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xr:revisionPtr revIDLastSave="379" documentId="11_2843C31F54ED1907ACA637CEB717BAD0D8A5031A" xr6:coauthVersionLast="47" xr6:coauthVersionMax="47" xr10:uidLastSave="{D6C4146B-45A3-4053-982E-EB1D27CCBCA4}"/>
  <bookViews>
    <workbookView xWindow="0" yWindow="0" windowWidth="0" windowHeight="0" xr2:uid="{00000000-000D-0000-FFFF-FFFF00000000}"/>
  </bookViews>
  <sheets>
    <sheet name="Sheet1" sheetId="1" r:id="rId1"/>
    <sheet name="validations" sheetId="2" r:id="rId2"/>
  </sheets>
  <definedNames>
    <definedName name="_xlnm._FilterDatabase" localSheetId="0" hidden="1">Sheet1!$A$1:$AR$976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<sst xmlns="http://schemas.openxmlformats.org/spreadsheetml/2006/main" count="17310" uniqueCount="7642">
  <si>
    <t>Concat</t>
  </si>
  <si>
    <t>Concat.1</t>
  </si>
  <si>
    <t>Type</t>
  </si>
  <si>
    <t>Not Mapped Reason</t>
  </si>
  <si>
    <t>Entity ID</t>
  </si>
  <si>
    <t>Sustain Name</t>
  </si>
  <si>
    <t>Sustain Country Code</t>
  </si>
  <si>
    <t>ISIN</t>
  </si>
  <si>
    <t>LEI</t>
  </si>
  <si>
    <t>CUSIP</t>
  </si>
  <si>
    <t>CUSIP 6</t>
  </si>
  <si>
    <t>SEDOL</t>
  </si>
  <si>
    <t>CID</t>
  </si>
  <si>
    <t>Morningstar Name</t>
  </si>
  <si>
    <t>Domicile</t>
  </si>
  <si>
    <t>Place of Incorp</t>
  </si>
  <si>
    <t>Status</t>
  </si>
  <si>
    <t>Active Securities</t>
  </si>
  <si>
    <t>Type.1</t>
  </si>
  <si>
    <t>DA</t>
  </si>
  <si>
    <t>Date</t>
  </si>
  <si>
    <t>Org No.</t>
  </si>
  <si>
    <t>Org No. Name</t>
  </si>
  <si>
    <t>Is Corp Action found?</t>
  </si>
  <si>
    <t>Corporate Action</t>
  </si>
  <si>
    <t>Effective Date</t>
  </si>
  <si>
    <t>Obsolete Date</t>
  </si>
  <si>
    <t>Company Status</t>
  </si>
  <si>
    <t>Operational Status New</t>
  </si>
  <si>
    <t>Basic Info Date</t>
  </si>
  <si>
    <t>Basic Info Comments</t>
  </si>
  <si>
    <t>Live SQL - GECS Status</t>
  </si>
  <si>
    <t>Live SQL - Operational Status</t>
  </si>
  <si>
    <t>Operational Status Check</t>
  </si>
  <si>
    <t>Additional Comments</t>
  </si>
  <si>
    <t>Links 1</t>
  </si>
  <si>
    <t>Links 2</t>
  </si>
  <si>
    <t>Links 3</t>
  </si>
  <si>
    <t>Links 4</t>
  </si>
  <si>
    <t>Team</t>
  </si>
  <si>
    <t>Name Change Status in GID</t>
  </si>
  <si>
    <t>Name Change DA</t>
  </si>
  <si>
    <t>Gleif RO</t>
  </si>
  <si>
    <t>Gleif HQ</t>
  </si>
  <si>
    <t>'1007898597',</t>
  </si>
  <si>
    <t>'0C00004B65',</t>
  </si>
  <si>
    <t>Others</t>
  </si>
  <si>
    <t>Financial Engines, Inc.</t>
  </si>
  <si>
    <t>USA</t>
  </si>
  <si>
    <t>SUST7D60992F</t>
  </si>
  <si>
    <t>0</t>
  </si>
  <si>
    <t>0C00004B65</t>
  </si>
  <si>
    <t>Financial Engines Inc</t>
  </si>
  <si>
    <t>DE</t>
  </si>
  <si>
    <t>Active</t>
  </si>
  <si>
    <t>Sakshi</t>
  </si>
  <si>
    <t>CIK</t>
  </si>
  <si>
    <t>YES</t>
  </si>
  <si>
    <t>Acquisition</t>
  </si>
  <si>
    <t>Merger/Acquisition</t>
  </si>
  <si>
    <t>Updated</t>
  </si>
  <si>
    <t xml:space="preserve">Financial Engines, Inc. (“Financial Engines”), America’s largest independent investment advisor1, and Hellman &amp; Friedman, a leading private equity investment firm, today announced the successful completion of the acquisition of Financial Engines by funds affiliated with Hellman &amp; Friedman. As part of the transaction, Financial Engines has been combined with Edelman Financial Services (“Edelman”), one of the nation’s largest independent financial planning and investment management firms. Hellman &amp; Friedman owns a majority interest in Edelman. The acquisition was previously announced on April 30, 2018, and closed and became effective today.
</t>
  </si>
  <si>
    <t>https://hf.com/hellman-friedman-completes-acquisition-of-financial-engines/</t>
  </si>
  <si>
    <t>http://pdf.secdatabase.com/2845/0001193125-18-221072.pdf</t>
  </si>
  <si>
    <t>'1007899125',</t>
  </si>
  <si>
    <t>'0C000019UG',</t>
  </si>
  <si>
    <t>HarbourVest Partners, LLC</t>
  </si>
  <si>
    <t>SUST2B8E2E69</t>
  </si>
  <si>
    <t>0C000019UG</t>
  </si>
  <si>
    <t>Harbourvest Partners, LLC</t>
  </si>
  <si>
    <t>CE, FD</t>
  </si>
  <si>
    <t>NO</t>
  </si>
  <si>
    <t>Normal</t>
  </si>
  <si>
    <t>No Corporate Action Found</t>
  </si>
  <si>
    <t>No corporate action</t>
  </si>
  <si>
    <t>'1007903684',</t>
  </si>
  <si>
    <t>'0C00000Q6I',</t>
  </si>
  <si>
    <t>Signature Aviation Ltd.</t>
  </si>
  <si>
    <t>GBR</t>
  </si>
  <si>
    <t>USU0734MAB73</t>
  </si>
  <si>
    <t>2138001T2QEV5RXMFI32</t>
  </si>
  <si>
    <t>U0734MAB7</t>
  </si>
  <si>
    <t>U0734M</t>
  </si>
  <si>
    <t>0C00000Q6I</t>
  </si>
  <si>
    <t>Signature Aviation Ltd</t>
  </si>
  <si>
    <t>'1007904304',</t>
  </si>
  <si>
    <t>'0C0000075G',</t>
  </si>
  <si>
    <t>Capstone Green Energy Corp.</t>
  </si>
  <si>
    <t>US14067D1101</t>
  </si>
  <si>
    <t>54930065ZCHE9KQTEZ38</t>
  </si>
  <si>
    <t>14067D110</t>
  </si>
  <si>
    <t>14067D</t>
  </si>
  <si>
    <t>0C0000075G</t>
  </si>
  <si>
    <t>Capstone Green Energy Corp</t>
  </si>
  <si>
    <t>Reorganization</t>
  </si>
  <si>
    <t>https://www.capstonegreenenergy.com/</t>
  </si>
  <si>
    <t>'1007905223',</t>
  </si>
  <si>
    <t>'0C00000AQ1',</t>
  </si>
  <si>
    <t>United Airlines, Inc.</t>
  </si>
  <si>
    <t>US90932LAH06</t>
  </si>
  <si>
    <t>K1OQBWM7XEOO08LDNP29</t>
  </si>
  <si>
    <t>90932LAH0</t>
  </si>
  <si>
    <t>90932L</t>
  </si>
  <si>
    <t>0C00000AQ1</t>
  </si>
  <si>
    <t>United Airlines Inc</t>
  </si>
  <si>
    <t>FI</t>
  </si>
  <si>
    <t>https://www.sec.gov/edgar/browse/?CIK=319687</t>
  </si>
  <si>
    <t>'1007914258',</t>
  </si>
  <si>
    <t>'0C00000CUS',</t>
  </si>
  <si>
    <t>Essendant, Inc.</t>
  </si>
  <si>
    <t>SUST66B34A55</t>
  </si>
  <si>
    <t>549300IDZDSRKXRKTE12</t>
  </si>
  <si>
    <t>0C00000CUS</t>
  </si>
  <si>
    <t>Essendant Inc</t>
  </si>
  <si>
    <t>https://www.essendant.com/</t>
  </si>
  <si>
    <t>'1007973919',</t>
  </si>
  <si>
    <t>'0C0000089I',</t>
  </si>
  <si>
    <t>Maxim Integrated Products, Inc.</t>
  </si>
  <si>
    <t>SUST6C26EDE0</t>
  </si>
  <si>
    <t>SO0H5YEO14Y4PVKQH532</t>
  </si>
  <si>
    <t>0C0000089I</t>
  </si>
  <si>
    <t>Maxim Integrated Products Inc</t>
  </si>
  <si>
    <t>Merger</t>
  </si>
  <si>
    <t>On August 26, 2021, Maxim Integrated Products, Inc., a Delaware corporation (the “Company”), completed its previously announced combination with Analog Devices, Inc., a Massachusetts corporation (“ADI”). Pursuant to the Agreement and Plan of Merger, dated as of July 12, 2020 (the “Merger Agreement”), by and among the Company, ADI and Magneto Corp., a Delaware corporation and a wholly owned subsidiary of ADI (“Merger Sub”), Merger Sub was merged with and into the Company (the “Merger”), with the Company surviving the Merger and becoming a wholly owned subsidiary of ADI.</t>
  </si>
  <si>
    <t>https://www.sec.gov/edgar/browse/?CIK=6281&amp;owner=exclude</t>
  </si>
  <si>
    <t>https://www.sec.gov/ix?doc=/Archives/edgar/data/6281/000000628123000203/adi-20231028.htm</t>
  </si>
  <si>
    <t>'1008139417',</t>
  </si>
  <si>
    <t>'0C00000AJC',</t>
  </si>
  <si>
    <t>Frontier Communications Corp.</t>
  </si>
  <si>
    <t>US35906ABF49</t>
  </si>
  <si>
    <t>549300ZCZ76HYCS0H445</t>
  </si>
  <si>
    <t>35906ABF4</t>
  </si>
  <si>
    <t>35906A</t>
  </si>
  <si>
    <t>0C00000AJC</t>
  </si>
  <si>
    <t>Frontier Communications Corp</t>
  </si>
  <si>
    <t>Unknown</t>
  </si>
  <si>
    <t>Not Yet Processed</t>
  </si>
  <si>
    <t>'1008169249',</t>
  </si>
  <si>
    <t>'0C000007XX',</t>
  </si>
  <si>
    <t>GP Strategies Corp.</t>
  </si>
  <si>
    <t>SUST5767C1B1</t>
  </si>
  <si>
    <t>5493006GWK1B65HI6Q32</t>
  </si>
  <si>
    <t>0C000007XX</t>
  </si>
  <si>
    <t>GP Strategies Corp</t>
  </si>
  <si>
    <t xml:space="preserve">This Current Report on Form 8-K is being filed in connection with the consummation on October 14, 2021 (the “Closing Date”) of the transactions contemplated by that certain Agreement and Plan of Merger (the “Merger Agreement”), dated as of July 15, 2021, by and among Learning Technologies Group plc, a public limited company incorporated in England and Wales (“LTG”), Learning Technologies Acquisition Corporation, a Delaware corporation and a direct wholly owned subsidiary of LTG (“US Holdco”), Gravity Merger Sub, Inc., a Delaware corporation and a wholly owned subsidiary of US Holdco (“Merger Sub”), and GP Strategies Corporation, a Delaware corporation (the “Company”). Pursuant to the Merger Agreement, shortly after 4:00 p.m., Eastern time on October 14, 2021 (the “Effective Time”), Merger Sub merged with and into the Company, with the Company continuing as the surviving corporation and a wholly owned, indirect subsidiary of LTG (the “Merger”). </t>
  </si>
  <si>
    <t>https://www.gpstrategies.com/</t>
  </si>
  <si>
    <t>https://www.sec.gov/ix?doc=/Archives/edgar/data/0000070415/000119312521298866/d219936d8k.htm</t>
  </si>
  <si>
    <t>https://ltgplc.com/wp-content/uploads/2024/04/LTG_Annual_Report_2023_Digital_pages.pdf</t>
  </si>
  <si>
    <t>'1008178890',</t>
  </si>
  <si>
    <t>'0C000008U9',</t>
  </si>
  <si>
    <t>Rohm &amp; Haas Co.</t>
  </si>
  <si>
    <t>US775371AU10</t>
  </si>
  <si>
    <t>775371AU1</t>
  </si>
  <si>
    <t>775371</t>
  </si>
  <si>
    <t>0C000008U9</t>
  </si>
  <si>
    <t>Rohm &amp; Haas Co</t>
  </si>
  <si>
    <t>1) On March 9, 2009, Rohm and Haas Company (the “Company”) announced that it had settled litigation it had initiated against The Dow Chemical Company (“Dow”) on January 26, 2009 relating to Dow’s agreement to acquire the Company pursuant to an Agreement and Plan of Merger, dated as of July 10, 2008 (the “Merger Agreement”) through a merger (the “Merger”).
2) The company still exist as a subsidiary of Dow Chemical Company.</t>
  </si>
  <si>
    <t>https://www.sec.gov/Archives/edgar/data/84792/000089882209000119/eightkbody.htm</t>
  </si>
  <si>
    <t>'1008180953',</t>
  </si>
  <si>
    <t>'0C0000DE6I',</t>
  </si>
  <si>
    <t>The Terminix Co. LLC</t>
  </si>
  <si>
    <t>US81760NAG43</t>
  </si>
  <si>
    <t>HZPA4EQ289DXC7NQGK91</t>
  </si>
  <si>
    <t>81760NAG4</t>
  </si>
  <si>
    <t>81760N</t>
  </si>
  <si>
    <t>0C0000DE6I</t>
  </si>
  <si>
    <t>The Terminix Co LLC</t>
  </si>
  <si>
    <t>Not Updated</t>
  </si>
  <si>
    <t xml:space="preserve"> </t>
  </si>
  <si>
    <t>'1008188764',</t>
  </si>
  <si>
    <t>'0C00000A7O',</t>
  </si>
  <si>
    <t>UBM Plc</t>
  </si>
  <si>
    <t>SUST9BA06010</t>
  </si>
  <si>
    <t>213800KLMH5SP3247C87</t>
  </si>
  <si>
    <t>0C00000A7O</t>
  </si>
  <si>
    <t>UBM PLC</t>
  </si>
  <si>
    <t>JEY</t>
  </si>
  <si>
    <t>Obsolete (3/5 Year Rule)</t>
  </si>
  <si>
    <t>1) On 15 June 2018, Informa acquired 100% of the issued share capital of UBM plc for £4.2 billion.</t>
  </si>
  <si>
    <t>https://www.informa.com/globalassets/documents/investor-relations/2019/informa_ar18.pdf</t>
  </si>
  <si>
    <t>'1008191466',</t>
  </si>
  <si>
    <t>'0C000009O2',</t>
  </si>
  <si>
    <t>WGL Holdings, Inc.</t>
  </si>
  <si>
    <t>US92924FAB22</t>
  </si>
  <si>
    <t>549300FMXG4FL88R7K50</t>
  </si>
  <si>
    <t>92924FAB2</t>
  </si>
  <si>
    <t>92924F</t>
  </si>
  <si>
    <t>0C000009O2</t>
  </si>
  <si>
    <t>WGL Holdings Inc</t>
  </si>
  <si>
    <t>VA</t>
  </si>
  <si>
    <t>On July 6, 2018 (the “Closing Date”), pursuant to the Agreement and Plan of Merger, dated as of January 25, 2017 (the “Merger Agreement”), by and among WGL Holdings, Inc., a Virginia corporation (the “Company”), AltaGas Ltd., a Canadian corporation (“Parent”), and Wrangler Inc., a Virginia corporation and an indirect wholly-owned subsidiary of Parent (“Merger Sub”), Merger Sub merged with and into the Company on the terms of, and subject to the conditions set forth in, the Merger Agreement (the “Merger”), with the Company continuing as the surviving corporation in the Merger and becoming an indirect wholly-owned subsidiary of Parent.</t>
  </si>
  <si>
    <t>https://www.altagas.ca/sites/default/files/inline-files/AltaGas_2023%20FS%20and%20MD%26A.pdf</t>
  </si>
  <si>
    <t>https://www.sec.gov/Archives/edgar/data/1103601/000119312518216872/d458192d8k.htm</t>
  </si>
  <si>
    <t>'1008205084',</t>
  </si>
  <si>
    <t>'0C0000CQUS',</t>
  </si>
  <si>
    <t>Station Casinos LLC</t>
  </si>
  <si>
    <t>US857691AG41</t>
  </si>
  <si>
    <t>5493004E7Q60TX54WL62</t>
  </si>
  <si>
    <t>857691AG4</t>
  </si>
  <si>
    <t>857691</t>
  </si>
  <si>
    <t>0C0000CQUS</t>
  </si>
  <si>
    <t>NV</t>
  </si>
  <si>
    <t>https://www.stationcasinos.com/</t>
  </si>
  <si>
    <t>'1008230596',</t>
  </si>
  <si>
    <t>'0C00000CVQ',</t>
  </si>
  <si>
    <t>Univision Communications, Inc.</t>
  </si>
  <si>
    <t>US914906AU68</t>
  </si>
  <si>
    <t>549300YQDE2JSGTL8V47</t>
  </si>
  <si>
    <t>914906AU6</t>
  </si>
  <si>
    <t>914906</t>
  </si>
  <si>
    <t>0C00000CVQ</t>
  </si>
  <si>
    <t>Univision Communications Inc</t>
  </si>
  <si>
    <t>'1008233453',</t>
  </si>
  <si>
    <t>'0C00004XBX',</t>
  </si>
  <si>
    <t>Doncasters 456 Ltd.</t>
  </si>
  <si>
    <t>SUST1C5F8349</t>
  </si>
  <si>
    <t>0C00004XBX</t>
  </si>
  <si>
    <t>Doncasters 456 Ltd</t>
  </si>
  <si>
    <t>registry</t>
  </si>
  <si>
    <t>Liquidation</t>
  </si>
  <si>
    <t>Obsolete</t>
  </si>
  <si>
    <t>The company is Dissolved.</t>
  </si>
  <si>
    <t>https://find-and-update.company-information.service.gov.uk/company/04167030/filing-history</t>
  </si>
  <si>
    <t>https://s3.eu-west-2.amazonaws.com/document-api-images-live.ch.gov.uk/docs/jm_cpSynkzpXpS8dWAjcKWhyHsD9Ybg-jr6aK9EnF_A/application-pdf?X-Amz-Algorithm=AWS4-HMAC-SHA256&amp;X-Amz-Credential=ASIAWRGBDBV3ESP3XO67%2F20241031%2Feu-west-2%2Fs3%2Faws4_request&amp;X-Amz-Date=20241031T044231Z&amp;X-Amz-Expires=60&amp;X-Amz-Security-Token=IQoJb3JpZ2luX2VjEAsaCWV1LXdlc3QtMiJGMEQCIAJ01zojlVdS8hZ8zs%2BAtUhJcZ53weocizAHg2l9lUliAiAfDl%2Bmm65%2FfUwSWQQPdfzwtj05cm%2BCjmb60l%2BT6jrB%2BirDBQiE%2F%2F%2F%2F%2F%2F%2F%2F%2F%2F8BEAUaDDQ0OTIyOTAzMjgyMiIMcuEEEMQka5MMBy%2FyKpcF%2BA%2FEBeMU6ypPWlLCkC19Zdvv9f1lBiRh1Hm884u9GgUG%2BScSiaTwCLbH7C3NjLXm%2BMF1cuTq6IhjjDsJx%2BifGdhIsMQlnxOJ5WyG3zMm6d5czvhdx%2FwM9XUrDxrc69MsxP8H0NY9ZBk49%2FNg8Jw2Y4BPQjJv7%2BvDyDOlEf%2FP8ywzeKOOqAKMZs1oDRVdwKhzzdgDMrbDU0u7XU98OwYA1pEw9uh4rVIDUFrAOmFv2InA6pnNs5v%2F%2FZFBewdXDT9Ns%2FqjLNtTy9hZf0m%2FUKOsYuLxLCufB3mzTBPa%2FGGQJi%2F%2FUf1rtaKCTQxK2klQosmGbF%2F9nO545txOu4AUMZkiCjvZgmw8PuIEsFBLeRupx%2B4W9u%2BwKpcEu6yVu5XRU8JOUDFS9Nxl0OLilXvRCZ9onJfrTyeOn1POjW7319l0Ivblhw5UdsFFU0TAS7s2%2BTPJqpkJoj%2FS6ZL4WFHnvFUMUh3Hh8W%2BfwyeeJEEtaXSCDgqK2nkllzSZHlXx77wFzRP91z1x5G%2BMp9No8U5VVyHLIULLTDyif%2BDMBMjojXJ8FwgfYgOXTYpb3zeNwXm9qJOBUv6RQ2w%2FjYevslo1DA5UOhYQwfvt4PNPZHSaDZIoxIB2sl%2BvjAjBAD9mWIW0S4S6J8dsuUfivW1Y7wXSFMFVaMceSNWgmp8pCWFzzZqjkxaJixrJrEdrLDK3eXPLxti8UnD96bsCRmIUNyvdQKtiOsh2Pp7LkPzAxdhlcTxSm%2BAFXhUZ8G%2F0yLqvKNmZAPIqomrN%2FWpz6DOItQl9Ayi00rgyPuep78R7EocYKnEa91r98LPqDZKOmzM7QgZIJFLKLxbb%2Bbil9csNfie7TRnx0%2FJFZxQkX%2BbveaaQmWZCfy4emTi7do8MMnri7kGOrIBwmPjTEBW32YDRqDrtAIM731X16mimMzZwmAwit97pBVoXYekECu63fq%2BI8JjDLIeR%2FSUD%2Brm62SAo3xGIm0ObBw5i3U3p%2BjlzBv%2FllZGFKsGX9ynMI%2FxmHseP2%2BkYG94AbVbl3KYv6kUHvCLagfU1rwN2YG3GhYVki9LXqH%2F1Wy2HU0gckkSQYcWiHz618rFlCqw%2FHGfbp3Hdn4QFGY96s85TcEqB6WCnv6UkD%2F3a368bA%3D%3D&amp;X-Amz-SignedHeaders=host&amp;response-content-disposition=inline%3Bfilename%3D%22companies_house_document.pdf%22&amp;X-Amz-Signature=6c323a97dc2e8ce8f2933892a4e61516485e6eee3fc1302b31de9c9dc352633a</t>
  </si>
  <si>
    <t>'1008252667',</t>
  </si>
  <si>
    <t>'0C00000ALF',</t>
  </si>
  <si>
    <t>Codorus Valley Bancorp, Inc.</t>
  </si>
  <si>
    <t>US192025AA20</t>
  </si>
  <si>
    <t>192025AA2</t>
  </si>
  <si>
    <t>192025</t>
  </si>
  <si>
    <t>0C00000ALF</t>
  </si>
  <si>
    <t>Codorus Valley Bancorp Inc</t>
  </si>
  <si>
    <t>PA</t>
  </si>
  <si>
    <t>https://www.sec.gov/ix?doc=/Archives/edgar/data/806279/000156276224000051/cvly-20231231x10k.htm</t>
  </si>
  <si>
    <t>'1008277830',</t>
  </si>
  <si>
    <t>'0C000008SS',</t>
  </si>
  <si>
    <t>Reynolds American, Inc.</t>
  </si>
  <si>
    <t>US761713BB19</t>
  </si>
  <si>
    <t>02S2RPPVO9RP4NEU2740</t>
  </si>
  <si>
    <t>761713BB1</t>
  </si>
  <si>
    <t>761713</t>
  </si>
  <si>
    <t>0C000008SS</t>
  </si>
  <si>
    <t>Reynolds American Inc</t>
  </si>
  <si>
    <t>NC</t>
  </si>
  <si>
    <t>1) 2017 – acquisition of the remaining 57.8% of Reynolds American Inc. the Group did not already own. Following completion of the acquisition, Reynolds American Inc. became an indirect, whollyowned subsidiary of BAT and is no longer a publicly-held corporation</t>
  </si>
  <si>
    <t>https://www.reynoldsamerican.com/news/reynolds-american-announces-entry-into-merger-agreement-with-british-american-tobacco/</t>
  </si>
  <si>
    <t>https://www.bat.com/content/dam/batcom/global/main-nav/investors-and-reporting/reporting/combined-annual-and-esg-report/BAT_Annual_Report_Form_20-F_2023.pdf</t>
  </si>
  <si>
    <t>'1008288312',</t>
  </si>
  <si>
    <t>'0C00000LEC',</t>
  </si>
  <si>
    <t>CSR Ltd.</t>
  </si>
  <si>
    <t>AUS</t>
  </si>
  <si>
    <t>SUST978559F2</t>
  </si>
  <si>
    <t>549300TOGR54OMW2T093</t>
  </si>
  <si>
    <t>0C00000LEC</t>
  </si>
  <si>
    <t>CSR Ltd</t>
  </si>
  <si>
    <t>https://www.csr.com.au</t>
  </si>
  <si>
    <t>'1008295962',</t>
  </si>
  <si>
    <t>'0C00000XTN',</t>
  </si>
  <si>
    <t>Shinvest Holding Pte. Ltd.</t>
  </si>
  <si>
    <t>SGP</t>
  </si>
  <si>
    <t>SUST80D39156</t>
  </si>
  <si>
    <t>0C00000XTN</t>
  </si>
  <si>
    <t>Shinvest Holding Pte Ltd</t>
  </si>
  <si>
    <t>1) the formal offer document dated 2 March 2022 (the “Offer Document”), by UOB for
and on behalf of VTTSG Holding Pte. Ltd. (the “Offeror”), in relation to the voluntary
conditional cash offer (the “Offer”) to acquire all the issued and paid-up ordinary shares
(the “Shares”) in the capital of Shinvest Holding Ltd
2) UOB wishes to announce, for and on behalf of the Offeror, that the Offeror has today completed
the exercise of its right of Compulsory Acquisition. As at the date of this Announcement, the
transfer of the Shares of the Dissenting Shareholders to the Offeror has been effected and
payment for such Shares has been despatched to the Dissenting Shareholders.
Accordingly, the Company is now a wholly-owned subsidiary of the Offeror</t>
  </si>
  <si>
    <t>https://www.shinvest.com.sg/privacy-policy</t>
  </si>
  <si>
    <t>https://links.sgx.com/FileOpen/Completion_of_Compulsory_Acquisition.ashx?App=Announcement&amp;FileID=717259</t>
  </si>
  <si>
    <t>'1008306325',</t>
  </si>
  <si>
    <t>'0C0000B4QR',</t>
  </si>
  <si>
    <t>Rithum Holdings, Inc.</t>
  </si>
  <si>
    <t>SUST483A8209</t>
  </si>
  <si>
    <t>549300V3JZOSIRXFRG67</t>
  </si>
  <si>
    <t>0C0000B4QR</t>
  </si>
  <si>
    <t>Rithum Holdings Inc</t>
  </si>
  <si>
    <t>https://www.rithum.com/</t>
  </si>
  <si>
    <t>'1008548715',</t>
  </si>
  <si>
    <t>'0C00009VX3',</t>
  </si>
  <si>
    <t>NBCUniversal Media LLC</t>
  </si>
  <si>
    <t>US63946BAJ98</t>
  </si>
  <si>
    <t>VTBDOQJ6KOGQ6K786R46</t>
  </si>
  <si>
    <t>63946BAJ9</t>
  </si>
  <si>
    <t>63946B</t>
  </si>
  <si>
    <t>0C00009VX3</t>
  </si>
  <si>
    <t>https://www.nbcuniversal.com/</t>
  </si>
  <si>
    <t>'1008572654',</t>
  </si>
  <si>
    <t>'0C00003IW2',</t>
  </si>
  <si>
    <t>Heraeus Holding GmbH</t>
  </si>
  <si>
    <t>DEU</t>
  </si>
  <si>
    <t>SUSTF3A8F29D</t>
  </si>
  <si>
    <t>5493007EO7JOPWXHBJ27</t>
  </si>
  <si>
    <t>0C00003IW2</t>
  </si>
  <si>
    <t>https://www.heraeus-group.com/en/about-heraeus/investor-relations/</t>
  </si>
  <si>
    <t>'1008575947',</t>
  </si>
  <si>
    <t>'0C00000Q6P',</t>
  </si>
  <si>
    <t>Cobham Ltd.</t>
  </si>
  <si>
    <t>SUST27E0BCA6</t>
  </si>
  <si>
    <t>213800A41R9NL49E5632</t>
  </si>
  <si>
    <t>0C00000Q6P</t>
  </si>
  <si>
    <t>Cobham Ltd</t>
  </si>
  <si>
    <t>https://www.cobham.com/</t>
  </si>
  <si>
    <t>'1008642436',</t>
  </si>
  <si>
    <t>'0C00008Z25',</t>
  </si>
  <si>
    <t>Vocera Communications, Inc.</t>
  </si>
  <si>
    <t>SUST472EDBF8</t>
  </si>
  <si>
    <t>5493006D2J6NPNZ60K83</t>
  </si>
  <si>
    <t>0C00008Z25</t>
  </si>
  <si>
    <t>Vocera Communications Inc</t>
  </si>
  <si>
    <t xml:space="preserve">1) Stryker Corporation, a Michigan corporation (“Parent” or “Stryker”), Voice Merger Sub Corp., a Delaware corporation and a direct or indirect wholly owned subsidiary of Parent (“Merger Sub”), and Vocera Communications, Inc., a Delaware corporation (the “Company” or “Vocera”)Merger Sub will merge with and into the Company, with the Company surviving as a direct or indirect wholly owned subsidiary of Parent (the “Merger”).
2) company still exist as subsidiary
</t>
  </si>
  <si>
    <t>https://www.sec.gov/ix?doc=/Archives/edgar/data/310764/000031076424000024/syk-20231231.htm</t>
  </si>
  <si>
    <t>https://www.sec.gov/ix?doc=/Archives/edgar/data/0001129260/000119312522003211/d76710d8k.htm</t>
  </si>
  <si>
    <t>'1008710740',</t>
  </si>
  <si>
    <t>'0C00000DG8',</t>
  </si>
  <si>
    <t>Husky Energy, Inc.</t>
  </si>
  <si>
    <t>CAN</t>
  </si>
  <si>
    <t>US448055AD59</t>
  </si>
  <si>
    <t>448055AD5</t>
  </si>
  <si>
    <t>448055</t>
  </si>
  <si>
    <t>0C00000DG8</t>
  </si>
  <si>
    <t>Husky Energy Inc</t>
  </si>
  <si>
    <t>1) Cenovus Energy Inc. (TSX: CVE) (NYSE: CVE) announced today that effective March 31, 2021, its wholly owned subsidiary Husky Energy Inc. (“Husky”) has been amalgamated with Cenovus under the provisions of the Canada Business Corporations Act (the “amalgamation”). The company will continue to operate as Cenovus Energy Inc.But no such stated that the company is inactive</t>
  </si>
  <si>
    <t>https://www.cenovus.com/News-and-Stories/News-releases/2020/2113978#:~:text=The%20companies%20have%20entered%20into,remain%20headquartered%20in%20Calgary%2C%20Alberta.</t>
  </si>
  <si>
    <t>https://www.cenovus.com/News-and-Stories/News-releases/2021/2202932</t>
  </si>
  <si>
    <t>http://pdf.secdatabase.com/685/0001193125-24-078958.pdf</t>
  </si>
  <si>
    <t>'1008753337',</t>
  </si>
  <si>
    <t>'0C00000M1E',</t>
  </si>
  <si>
    <t>Oil Search Ltd.</t>
  </si>
  <si>
    <t>SUSTBB1F6103</t>
  </si>
  <si>
    <t>529900NIUGGGKB5VMO41</t>
  </si>
  <si>
    <t>0C00000M1E</t>
  </si>
  <si>
    <t>Oil Search Ltd</t>
  </si>
  <si>
    <t>PNG</t>
  </si>
  <si>
    <t>1) Santos has acquired 100 per cent of the issued capital in Oil Search from Oil Search shareholders.
2) company is still consolidated in Oil Search limited</t>
  </si>
  <si>
    <t>https://www.santos.com/wp-content/uploads/2021/12/211217-Merger-of-Santos-and-Oil-Search-implemented.pdf</t>
  </si>
  <si>
    <t>https://www.santos.com/news/merger-of-santos-and-oil-search-implemented/#:~:text=Santos%20Limited%20(Santos)%20is%20pleased,Search%20from%20Oil%20Search%20shareholders.</t>
  </si>
  <si>
    <t>https://www.santos.com/wp-content/uploads/2024/02/Annual-Report-2023.pdf</t>
  </si>
  <si>
    <t>'1008753557',</t>
  </si>
  <si>
    <t>'0C00002BN8',</t>
  </si>
  <si>
    <t>The Iyo Bank Ltd.</t>
  </si>
  <si>
    <t>JPN</t>
  </si>
  <si>
    <t>JP238000DK56</t>
  </si>
  <si>
    <t>549300WDPFPR0TE6OX32</t>
  </si>
  <si>
    <t>0C00002BN8</t>
  </si>
  <si>
    <t>Iyo Bank Ltd</t>
  </si>
  <si>
    <t>https://www.iyobank.co.jp/english/</t>
  </si>
  <si>
    <t>'1008753655',</t>
  </si>
  <si>
    <t>'0C00003C3J',</t>
  </si>
  <si>
    <t>Kulim (Malaysia) Bhd.</t>
  </si>
  <si>
    <t>MYS</t>
  </si>
  <si>
    <t>SUSTBF2DCE52</t>
  </si>
  <si>
    <t>0C00003C3J</t>
  </si>
  <si>
    <t>Kulim Malaysia Bhd</t>
  </si>
  <si>
    <t>https://kulim.com.my/</t>
  </si>
  <si>
    <t>'1008753993',</t>
  </si>
  <si>
    <t>'0C00003I47',</t>
  </si>
  <si>
    <t>A &amp; J Mucklow Group Ltd.</t>
  </si>
  <si>
    <t>SUST5B07E4B3</t>
  </si>
  <si>
    <t>213800M1Q89HWSY7ES84</t>
  </si>
  <si>
    <t>0C00003I47</t>
  </si>
  <si>
    <t>A&amp;J Mucklow Group Ltd</t>
  </si>
  <si>
    <t>https://find-and-update.company-information.service.gov.uk/company/00717658/filing-history</t>
  </si>
  <si>
    <t>'1008754666',</t>
  </si>
  <si>
    <t>'0C00000IH7',</t>
  </si>
  <si>
    <t>Bankers Petroleum Ltd.</t>
  </si>
  <si>
    <t>SUSTE9B4B82F</t>
  </si>
  <si>
    <t>549300JY8AV6RV5XHI06</t>
  </si>
  <si>
    <t>0C00000IH7</t>
  </si>
  <si>
    <t>Bankers Petroleum Ltd</t>
  </si>
  <si>
    <t>'1008755037',</t>
  </si>
  <si>
    <t>'0C0000BHYO',</t>
  </si>
  <si>
    <t>APRR SA</t>
  </si>
  <si>
    <t>FRA</t>
  </si>
  <si>
    <t>FR0013295722</t>
  </si>
  <si>
    <t>9695002SV2VP9CU42826</t>
  </si>
  <si>
    <t>F7014BCT3</t>
  </si>
  <si>
    <t>F7014B</t>
  </si>
  <si>
    <t>0C0000BHYO</t>
  </si>
  <si>
    <t>'1008755085',</t>
  </si>
  <si>
    <t>'0C000090KD',</t>
  </si>
  <si>
    <t>Voith GmbH &amp; Co. KGaA</t>
  </si>
  <si>
    <t>SUSTE0B83CAF</t>
  </si>
  <si>
    <t>5299004TYSI0Z73QUE46</t>
  </si>
  <si>
    <t>0C000090KD</t>
  </si>
  <si>
    <t>Voith GmbH &amp; Co KGaA</t>
  </si>
  <si>
    <t>https://voith.com/corp-en/index.html</t>
  </si>
  <si>
    <t>'1008756323',</t>
  </si>
  <si>
    <t>'0C00000XEF',</t>
  </si>
  <si>
    <t>Concordia Maritime AB</t>
  </si>
  <si>
    <t>SWE</t>
  </si>
  <si>
    <t>SUST479351BF</t>
  </si>
  <si>
    <t>213800CLGZW58U8QAJ68</t>
  </si>
  <si>
    <t>0C00000XEF</t>
  </si>
  <si>
    <t>'1008757405',</t>
  </si>
  <si>
    <t>'0C00008KG3',</t>
  </si>
  <si>
    <t>KAS BANK NV</t>
  </si>
  <si>
    <t>NLD</t>
  </si>
  <si>
    <t>SUST6365D2C2</t>
  </si>
  <si>
    <t>A7746KUYPUHT22STMI41</t>
  </si>
  <si>
    <t>0C00008KG3</t>
  </si>
  <si>
    <t>KAS BANK N.V.</t>
  </si>
  <si>
    <t>CE, FD, HF</t>
  </si>
  <si>
    <t>The company is been closed</t>
  </si>
  <si>
    <t>https://s3.eu-west-2.amazonaws.com/document-api-images-live.ch.gov.uk/docs/uv4ff3brz1z3GdutlhlWGmS9u9CVpnU_KTN04Ml61m8/application-pdf?X-Amz-Algorithm=AWS4-HMAC-SHA256&amp;X-Amz-Credential=ASIAWRGBDBV3BYDZ22VS%2F20241104%2Feu-west-2%2Fs3%2Faws4_request&amp;X-Amz-Date=20241104T124905Z&amp;X-Amz-Expires=60&amp;X-Amz-Security-Token=IQoJb3JpZ2luX2VjEHMaCWV1LXdlc3QtMiJHMEUCICTuWJwyhFGIi0MOK1VMgXHP1PVnmfXobbPZKVS6tFtAAiEAkDG%2BiFIDWKZgJlkjJX87hdK2mpO5FIqpKA1f8pwaywoqxAUI7P%2F%2F%2F%2F%2F%2F%2F%2F%2F%2FARAFGgw0NDkyMjkwMzI4MjIiDOevkvbv4e6GdXS%2BNCqYBU%2BdKxVMMBsno1%2Bfb4PQZ9gert5f7Mr6FnDXKyPrB%2BQNs0VJebMHK8G1pMSPSR1Yw%2Fy5N%2BAAChEA1R4TCBAI26vpB18USI%2BufMNmKnoTTnNsIHLo9LbAIS%2FEDOjFazuLhfV6aqImP9rGD0R%2BhPSHYoBcKoDv%2FXwGnsKWZO62sKhQY7acb0yYETzBsWX96Easfyuw3Rjlm7BAo%2B9jyIiCvKsaOOUMozVANj6xgNOV7MHnEDDQ8o5k%2FXqZ%2BKYixEuziWN%2BGYAtaq%2Fq9beIru9oQuw3b1MKHzKuXN3vPR9QiRFlNMJcfgUDj6O7RgxCLhrarkq%2F4PkAJLiIi2506vIcC67Di%2ByMc6YBLCkZwK%2FZSHmQxaMae1tsFEyC9atcjNt3JWJLI2VUJLaSwo7ykzUOgCuvpNOHVeUO9Zr4LgRz4CrttGexlolLmXEyFSzNmXqTWKdKVffXl2Yb0uLZmh6wsOKPoJIvURMnEAXeTxOWeNvLNfdmcjYv2x6tfvHFbptK5lXft%2B9EjJ67H0rgFXgcn9WlET4QGK4mLkJ%2BPnMo%2FsrKVSKZMHGpU0gIkCMn92%2FlAGGNY%2BcfM69P%2FfdWIk0ODlJwKQZPuiubWjo7WMOUcBJw%2F1P42%2Bm8Os57mJie0jlGn0pyejF6n%2F0pYVgSw9T9mQOROT85CYVAq9TRcwBzfP9mXvDMyWEYScJhOSVFR5%2BLGUCxIAVyJR%2BwcIN%2FrkLRUZIl86gc7rWRm8dCg8ipzQyUP%2BpY7VDnhUtXqeI5A64e4FyfyBEt8XVITopMRC%2B4IGkCx70xUI9PUwkibQKAKI2EJiO2xZMYd0cvjde0n%2Fo4sM93WLsIxuw7RmC1MPJU7pN2zOrCJfyJfFwwdtXVrES5e8jMEP91t%2BYwvdOiuQY6sQFHi8HucWjDMY6DUVNujR5tgnUCNb9gC3bCRVZsIyxR6LLrLrbikJ7O7j7SF4bejA52DSck8yffJ9dw5ud5mVlCdcKpXz7luW6IpLTE18SOUaQjVu2%2BudrwRRqoyPbdtSDx0fzqLWBjV9SwOlEao46KsXxEm1gt6iXdY%2B21sQbcMb3Rdh8VjD69DDB4UKFHkeas0t87XmGVXphcVwdx%2Btm4DFTq0Bweqei%2BhTGQWnCcoAs%3D&amp;X-Amz-SignedHeaders=host&amp;response-content-disposition=inline%3Bfilename%3D%22companies_house_document.pdf%22&amp;X-Amz-Signature=a4bc797d2a4239be48b0813f8cbc520a917b827f10921e24e6d606adc43feadc</t>
  </si>
  <si>
    <t>'1008757982',</t>
  </si>
  <si>
    <t>'0C000014PP',</t>
  </si>
  <si>
    <t>Vinythai Public Co., Ltd.</t>
  </si>
  <si>
    <t>THA</t>
  </si>
  <si>
    <t>SUSTDEFDFA3A</t>
  </si>
  <si>
    <t>0C000014PP</t>
  </si>
  <si>
    <t>Vinythai PCL</t>
  </si>
  <si>
    <t xml:space="preserve">1) The Company also plannedto proceed with supporting theamalgamation between VNT and AGC Chemicals (Thailand) Co., Ltd. (“AGC-TH”) to form a new company,namely AGC Vinythai Public Company Limited (“AVT”). The amalgamation and  the  establishment  of AVTwas  completed  on  July  1,2022and after  the  shares  allocation  of  AVT </t>
  </si>
  <si>
    <t>https://www.pttgcgroup.com/en/document/viewer/50484/progress-of-the-amalgamation-of-vinythai-public-company-limited-and-agc-chemicals-thailand-co-ltd</t>
  </si>
  <si>
    <t>https://agcvinythai.com/wp-content/uploads/2024/03/AVT-Annual-report-2023-EN.pdf</t>
  </si>
  <si>
    <t>https://www.agc.com/en/news/pdf/20210319e.pdf</t>
  </si>
  <si>
    <t>'1008758131',</t>
  </si>
  <si>
    <t>'0C00002BDF',</t>
  </si>
  <si>
    <t>Logisteed LTD</t>
  </si>
  <si>
    <t>JP379120CJ99</t>
  </si>
  <si>
    <t>353800IUMQTDU9FI3I14</t>
  </si>
  <si>
    <t>J2076MAG1</t>
  </si>
  <si>
    <t>J2076M</t>
  </si>
  <si>
    <t>0C00002BDF</t>
  </si>
  <si>
    <t>Logisteed Ltd</t>
  </si>
  <si>
    <t>https://www.logisteed.com/en/</t>
  </si>
  <si>
    <t>'1008760076',</t>
  </si>
  <si>
    <t>'0C00000N21',</t>
  </si>
  <si>
    <t>Millennium &amp; Copthorne Hotels Ltd. (United Kingdom)</t>
  </si>
  <si>
    <t>SUSTED6DCB4B</t>
  </si>
  <si>
    <t>2138003EQ1O4LZ1JNH19</t>
  </si>
  <si>
    <t>0C00000N21</t>
  </si>
  <si>
    <t>Millennium &amp; Copthorne Hotels Ltd</t>
  </si>
  <si>
    <t>'1008760524',</t>
  </si>
  <si>
    <t>'0C00000QF2',</t>
  </si>
  <si>
    <t>GEDI Gruppo Editoriale SpA</t>
  </si>
  <si>
    <t>ITA</t>
  </si>
  <si>
    <t>SUSTC7D56C05</t>
  </si>
  <si>
    <t>529900AWN2VUHAWDUZ36</t>
  </si>
  <si>
    <t>0C00000QF2</t>
  </si>
  <si>
    <t>'1008760852',</t>
  </si>
  <si>
    <t>'0C00000LY7',</t>
  </si>
  <si>
    <t>Mineral Deposits Ltd.</t>
  </si>
  <si>
    <t>SUST966C8120</t>
  </si>
  <si>
    <t>0C00000LY7</t>
  </si>
  <si>
    <t>Mineral Deposits Ltd</t>
  </si>
  <si>
    <t xml:space="preserve">1) The company was acquired by Eramet (PAR: ERA) for AUD 345 million on August 3, 2018. </t>
  </si>
  <si>
    <t>'1008761135',</t>
  </si>
  <si>
    <t>'0C00000MQM',</t>
  </si>
  <si>
    <t>O2 Czech Republic as</t>
  </si>
  <si>
    <t>CZE</t>
  </si>
  <si>
    <t>SUST612B2E85</t>
  </si>
  <si>
    <t>3157004ICDH3MRKW7534</t>
  </si>
  <si>
    <t>0C00000MQM</t>
  </si>
  <si>
    <t>O2 Czech Republic AS</t>
  </si>
  <si>
    <t>'1008761797',</t>
  </si>
  <si>
    <t>'0C00002CLH',</t>
  </si>
  <si>
    <t>ITEC Corp.</t>
  </si>
  <si>
    <t>SUSTEC7F683B</t>
  </si>
  <si>
    <t>353800GNR7BSIK1API48</t>
  </si>
  <si>
    <t>0C00002CLH</t>
  </si>
  <si>
    <t>ITEC Corp</t>
  </si>
  <si>
    <t>'1008900575',</t>
  </si>
  <si>
    <t>'0C00001NHV',</t>
  </si>
  <si>
    <t>First Horizon Bank (Memphis, Tennessee)</t>
  </si>
  <si>
    <t>US337158AJ88</t>
  </si>
  <si>
    <t>COOWI3L2W9TPYR3WJX37</t>
  </si>
  <si>
    <t>337158AJ8</t>
  </si>
  <si>
    <t>337158</t>
  </si>
  <si>
    <t>0C00001NHV</t>
  </si>
  <si>
    <t>First Horizon Bank</t>
  </si>
  <si>
    <t>TN</t>
  </si>
  <si>
    <t>https://www.firsthorizon.com/location/TN/Memphis/Memphis-Main/7200</t>
  </si>
  <si>
    <t>'1008929571',</t>
  </si>
  <si>
    <t>'0C000009RK',</t>
  </si>
  <si>
    <t>Yamana Gold, Inc.</t>
  </si>
  <si>
    <t>US98462YAF79</t>
  </si>
  <si>
    <t>54930002VY22NXG01418</t>
  </si>
  <si>
    <t>98462YAF7</t>
  </si>
  <si>
    <t>98462Y</t>
  </si>
  <si>
    <t>0C000009RK</t>
  </si>
  <si>
    <t>Yamana Gold Inc</t>
  </si>
  <si>
    <t>https://yamana2021rd.q4web.com/English/home/default.aspx</t>
  </si>
  <si>
    <t>'1009346816',</t>
  </si>
  <si>
    <t>'0C00003OZA',</t>
  </si>
  <si>
    <t>Fender Musical Instruments Corp.</t>
  </si>
  <si>
    <t>SUSTAEE5DBFE</t>
  </si>
  <si>
    <t>549300G8G1R16J8L5Q60</t>
  </si>
  <si>
    <t>0C00003OZA</t>
  </si>
  <si>
    <t>Fender Musical Instruments Corp</t>
  </si>
  <si>
    <t>https://www.fender.com/on/demandware.store/Sites-Fender-INTL-Site/en/der-contact-us.html</t>
  </si>
  <si>
    <t>'1009404964',</t>
  </si>
  <si>
    <t>'0C00000NUF',</t>
  </si>
  <si>
    <t>Goals Soccer Centres Plc</t>
  </si>
  <si>
    <t>SUSTAE1C5BAE</t>
  </si>
  <si>
    <t>2138005QFMJYIIC5S847</t>
  </si>
  <si>
    <t>0C00000NUF</t>
  </si>
  <si>
    <t>Goals Soccer Centres PLC</t>
  </si>
  <si>
    <t>ANNOUNCED</t>
  </si>
  <si>
    <t>https://find-and-update.company-information.service.gov.uk/company/SC202545/filing-history</t>
  </si>
  <si>
    <t>'1009412287',</t>
  </si>
  <si>
    <t>'0C00006G1E',</t>
  </si>
  <si>
    <t>Bank of China (Hong Kong) Ltd.</t>
  </si>
  <si>
    <t>HKG</t>
  </si>
  <si>
    <t>HK0001042057</t>
  </si>
  <si>
    <t>KNPC1X7GHDZW8U2ZSF89</t>
  </si>
  <si>
    <t>Y1391KFC2</t>
  </si>
  <si>
    <t>Y1391K</t>
  </si>
  <si>
    <t>0C00006G1E</t>
  </si>
  <si>
    <t>Bank Of China (Hong Kong) Ltd</t>
  </si>
  <si>
    <t>FI, ET, FD</t>
  </si>
  <si>
    <t>https://www.bochk.com/</t>
  </si>
  <si>
    <t>'1009853653',</t>
  </si>
  <si>
    <t>'0C0000ANA4',</t>
  </si>
  <si>
    <t>Imprivata, Inc.</t>
  </si>
  <si>
    <t>SUSTAFB85BBF</t>
  </si>
  <si>
    <t>0C0000ANA4</t>
  </si>
  <si>
    <t>Imprivata Inc</t>
  </si>
  <si>
    <t>MA</t>
  </si>
  <si>
    <t>https://www.imprivata.com/uk</t>
  </si>
  <si>
    <t>'1010300829',</t>
  </si>
  <si>
    <t>'0C00000UTP',</t>
  </si>
  <si>
    <t>Coslight Technology International Group Ltd.</t>
  </si>
  <si>
    <t>SUSTA267FBAD</t>
  </si>
  <si>
    <t>0C00000UTP</t>
  </si>
  <si>
    <t>Coslight Technology International Group Ltd</t>
  </si>
  <si>
    <t>BMU</t>
  </si>
  <si>
    <t>1) the company is delisted</t>
  </si>
  <si>
    <t>https://www.hkex.com.hk/News/Regulatory-Announcements/2022/2203302news?sc_lang=en</t>
  </si>
  <si>
    <t>'1010324215',</t>
  </si>
  <si>
    <t>'0C00000XK6',</t>
  </si>
  <si>
    <t>Comptel Oyj</t>
  </si>
  <si>
    <t>FIN</t>
  </si>
  <si>
    <t>SUST4DB2ABEB</t>
  </si>
  <si>
    <t>7437006N3RUEICDO9Z86</t>
  </si>
  <si>
    <t>0C00000XK6</t>
  </si>
  <si>
    <t>Espoo, Finland - Nokia today announced the successful completion of its acquisition of Comptel Corporation, a Finland-based telecommunications software company. The acquisition was announced February 9, 2017.</t>
  </si>
  <si>
    <t>https://www.nokia.com/about-us/news/releases/2017/06/29/nokia-completes-acquisition-of-comptel/</t>
  </si>
  <si>
    <t>'1010360438',</t>
  </si>
  <si>
    <t>'0C0000BRMA',</t>
  </si>
  <si>
    <t>Young Poong Mining &amp; Construction Corp</t>
  </si>
  <si>
    <t>KOR</t>
  </si>
  <si>
    <t>SUST2786AA5F</t>
  </si>
  <si>
    <t>0C0000BRMA</t>
  </si>
  <si>
    <t>'1010901196',</t>
  </si>
  <si>
    <t>'0C000025Y2',</t>
  </si>
  <si>
    <t>Duke Realty LP</t>
  </si>
  <si>
    <t>US26441YBC03</t>
  </si>
  <si>
    <t>2549009GZDBNY1KE9O81</t>
  </si>
  <si>
    <t>26441YBC0</t>
  </si>
  <si>
    <t>26441Y</t>
  </si>
  <si>
    <t>0C000025Y2</t>
  </si>
  <si>
    <t>IN</t>
  </si>
  <si>
    <t>'1010933866',</t>
  </si>
  <si>
    <t>'0C00006CDJ',</t>
  </si>
  <si>
    <t>Plastipak Holdings, Inc.</t>
  </si>
  <si>
    <t>SUST170FAF67</t>
  </si>
  <si>
    <t>0C00006CDJ</t>
  </si>
  <si>
    <t>Plastipak Holdings Inc</t>
  </si>
  <si>
    <t>MI</t>
  </si>
  <si>
    <t>'1010998979',</t>
  </si>
  <si>
    <t>'0C0000257Z',</t>
  </si>
  <si>
    <t>BMW US Capital LLC</t>
  </si>
  <si>
    <t>US05565EBK01</t>
  </si>
  <si>
    <t>KK5MZM9DIXLXZL9DZL15</t>
  </si>
  <si>
    <t>05565EBK0</t>
  </si>
  <si>
    <t>05565E</t>
  </si>
  <si>
    <t>0C0000257Z</t>
  </si>
  <si>
    <t>https://www.bmwgroup.com/content/dam/grpw/websites/bmwgroup_com/ir/downloads/en/2024/Annual-Reports-other-Group-companies/BMW_US_Capital_LLC_Annual_Report_2023.pdf</t>
  </si>
  <si>
    <t>'1011084548',</t>
  </si>
  <si>
    <t>'0C0000180T',</t>
  </si>
  <si>
    <t>Schuler AG</t>
  </si>
  <si>
    <t>SUST24912F18</t>
  </si>
  <si>
    <t>5299008S09HWK7VSS394</t>
  </si>
  <si>
    <t>0C0000180T</t>
  </si>
  <si>
    <t>'1011100841',</t>
  </si>
  <si>
    <t>'0C00008OBP',</t>
  </si>
  <si>
    <t>Brookfield Residential Properties, Inc.</t>
  </si>
  <si>
    <t>US11283YAB65</t>
  </si>
  <si>
    <t>549300C2SXDXVIUV3Q14</t>
  </si>
  <si>
    <t>11283YAB6</t>
  </si>
  <si>
    <t>11283Y</t>
  </si>
  <si>
    <t>0C00008OBP</t>
  </si>
  <si>
    <t>Brookfield Residential Properties Inc</t>
  </si>
  <si>
    <t>'1011244445',</t>
  </si>
  <si>
    <t>'0C0000A7IQ',</t>
  </si>
  <si>
    <t>Five Prime Therapeutics, Inc.</t>
  </si>
  <si>
    <t>SUSTEF5CF09B</t>
  </si>
  <si>
    <t>549300Z652HXXGMB7V71</t>
  </si>
  <si>
    <t>0C0000A7IQ</t>
  </si>
  <si>
    <t>Five Prime Therapeutics Inc</t>
  </si>
  <si>
    <t>1) On April 16, 2021, Amgen acquired the outstanding stock of Five Prime for total consideration of $1.6 billion, net of cash acquired. The purchase price was funded with cash on hand. This transaction was accounted for as an asset acquisition because substantially all the value of the assets acquired was concentrated in the intellectual property rights of bemarituzumab, a phase 3 trial-ready, first-in-class program for gastric cancer. The operations of Five Prime have been included in our consolidated financial statements commencing after the acquisition date.
2) the company is still exist as subsidiary in amgen inc.</t>
  </si>
  <si>
    <t>https://www.amgen.com/newsroom/press-releases/2021/04/amgen-successfully-completes-acquisition-of-five-prime-therapeutics#:~:text=THOUSAND%20OAKS%2C%20Calif.%20%2C%20April,biotechnology%20company%20focused%20on%20developing</t>
  </si>
  <si>
    <t>'1011637073',</t>
  </si>
  <si>
    <t>'0C00002FA7',</t>
  </si>
  <si>
    <t>Massachusetts Institute of Technology</t>
  </si>
  <si>
    <t>US575718AF80</t>
  </si>
  <si>
    <t>DLZO3A31IADZ27B62557</t>
  </si>
  <si>
    <t>575718AF8</t>
  </si>
  <si>
    <t>575718</t>
  </si>
  <si>
    <t>0C00002FA7</t>
  </si>
  <si>
    <t>Massachusetts Institute Of Technology</t>
  </si>
  <si>
    <t>https://www.mit.edu/</t>
  </si>
  <si>
    <t>'1011646930',</t>
  </si>
  <si>
    <t>'0C000015HB',</t>
  </si>
  <si>
    <t>Wintek Corp.</t>
  </si>
  <si>
    <t>TWN</t>
  </si>
  <si>
    <t>SUSTE52867F9</t>
  </si>
  <si>
    <t>0C000015HB</t>
  </si>
  <si>
    <t>Wintek Corp</t>
  </si>
  <si>
    <t>https://wintek-corp.com/</t>
  </si>
  <si>
    <t>'1011674959',</t>
  </si>
  <si>
    <t>'0C00006852',</t>
  </si>
  <si>
    <t>Suntory Holdings Ltd.</t>
  </si>
  <si>
    <t>USJ7818LAE05</t>
  </si>
  <si>
    <t>54930074QUY8RD0UZM08</t>
  </si>
  <si>
    <t>J7818LAE0</t>
  </si>
  <si>
    <t>J7818L</t>
  </si>
  <si>
    <t>0C00006852</t>
  </si>
  <si>
    <t>Suntory Holdings Ltd</t>
  </si>
  <si>
    <t>https://www.suntory.com/about/financial/securities.html?ke=mn</t>
  </si>
  <si>
    <t>'1012050647',</t>
  </si>
  <si>
    <t>'0C0000CVLY',</t>
  </si>
  <si>
    <t>Northwell Health, Inc.</t>
  </si>
  <si>
    <t>US662352AB99</t>
  </si>
  <si>
    <t>549300LEV43PW876Z680</t>
  </si>
  <si>
    <t>662352AB9</t>
  </si>
  <si>
    <t>662352</t>
  </si>
  <si>
    <t>0C0000CVLY</t>
  </si>
  <si>
    <t>Northwell Health Inc</t>
  </si>
  <si>
    <t>NY</t>
  </si>
  <si>
    <t>'1012190697',</t>
  </si>
  <si>
    <t>'0C0000BVWK',</t>
  </si>
  <si>
    <t>Vericast Corp.</t>
  </si>
  <si>
    <t>USU9231NAH18</t>
  </si>
  <si>
    <t>549300J73P7FL8TVF308</t>
  </si>
  <si>
    <t>U9231NAH1</t>
  </si>
  <si>
    <t>U9231N</t>
  </si>
  <si>
    <t>0C0000BVWK</t>
  </si>
  <si>
    <t>Vericast Corp</t>
  </si>
  <si>
    <t>https://investor.rrd.com/news/news-details/2024/RRD-Finalizes-Acquisition-of-Digital--Print-Marketing-Businesses-from-Vericast/default.aspx</t>
  </si>
  <si>
    <t>https://www.vericast.com/privacy-policy-2023/</t>
  </si>
  <si>
    <t>'1012347253',</t>
  </si>
  <si>
    <t>'0C00009SME',</t>
  </si>
  <si>
    <t>Electricity Supply Board Ltd.</t>
  </si>
  <si>
    <t>IRL</t>
  </si>
  <si>
    <t>IEG2978#AG89</t>
  </si>
  <si>
    <t>635400UFHDIQCDZ6JK11</t>
  </si>
  <si>
    <t>G2978#AG8</t>
  </si>
  <si>
    <t>G2978#</t>
  </si>
  <si>
    <t>0C00009SME</t>
  </si>
  <si>
    <t>Electricity Supply Board Ltd</t>
  </si>
  <si>
    <t>'1012347668',</t>
  </si>
  <si>
    <t>'0C0000ER8W',</t>
  </si>
  <si>
    <t>Lyse AS</t>
  </si>
  <si>
    <t>NOR</t>
  </si>
  <si>
    <t>NO0012904145</t>
  </si>
  <si>
    <t>5967007LIEEXZXHC1K17</t>
  </si>
  <si>
    <t>R4326HFJ6</t>
  </si>
  <si>
    <t>R4326H</t>
  </si>
  <si>
    <t>0C0000ER8W</t>
  </si>
  <si>
    <t>https://www.nib.int/loan/lyse-as-36957</t>
  </si>
  <si>
    <t>'1012360014',</t>
  </si>
  <si>
    <t>'0C00000VS5',</t>
  </si>
  <si>
    <t>Faiveley Transport</t>
  </si>
  <si>
    <t>SUST0967629C</t>
  </si>
  <si>
    <t>969500WASBF8AZP8TC02</t>
  </si>
  <si>
    <t>0C00000VS5</t>
  </si>
  <si>
    <t>Faiveley Transport SA</t>
  </si>
  <si>
    <t>'1012371881',</t>
  </si>
  <si>
    <t>'0C000016VT',</t>
  </si>
  <si>
    <t>Alviva Holdings Ltd.</t>
  </si>
  <si>
    <t>ZAF</t>
  </si>
  <si>
    <t>SUST80600BCA</t>
  </si>
  <si>
    <t>0C000016VT</t>
  </si>
  <si>
    <t>Alviva Holdings Ltd</t>
  </si>
  <si>
    <t>https://www.alvivaholdings.com/</t>
  </si>
  <si>
    <t>'1012619329',</t>
  </si>
  <si>
    <t>'0C00000VEO',</t>
  </si>
  <si>
    <t>EnergySolutions of Utah, Inc.</t>
  </si>
  <si>
    <t>SUST77D494FC</t>
  </si>
  <si>
    <t>0C00000VEO</t>
  </si>
  <si>
    <t>Energy Solutions Inc</t>
  </si>
  <si>
    <t>'1012640044',</t>
  </si>
  <si>
    <t>'0C0000DN66',</t>
  </si>
  <si>
    <t>Advantage Sales &amp; Marketing LLC</t>
  </si>
  <si>
    <t>SUSTAC5CBA70</t>
  </si>
  <si>
    <t>0C0000DN66</t>
  </si>
  <si>
    <t>'1013344582',</t>
  </si>
  <si>
    <t>'0C00004A6H',</t>
  </si>
  <si>
    <t>Carlsberg Breweries A/S</t>
  </si>
  <si>
    <t>DNK</t>
  </si>
  <si>
    <t>XS2624683301</t>
  </si>
  <si>
    <t>5493008YL42784DMWN61</t>
  </si>
  <si>
    <t>K3662HDT7</t>
  </si>
  <si>
    <t>K3662H</t>
  </si>
  <si>
    <t>0C00004A6H</t>
  </si>
  <si>
    <t>Carlsberg Breweries AS</t>
  </si>
  <si>
    <t>https://www.carlsberggroup.com/newsroom/agreement-to-acquire-remaining-shares-in-carlsberg-south-asia-pte-ltd/</t>
  </si>
  <si>
    <t>'1013345906',</t>
  </si>
  <si>
    <t>'0C0000F7NR',</t>
  </si>
  <si>
    <t>Alcoa Europe Holding BV</t>
  </si>
  <si>
    <t>USN02175AC66</t>
  </si>
  <si>
    <t>N02175AC6</t>
  </si>
  <si>
    <t>N02175</t>
  </si>
  <si>
    <t>0C0000F7NR</t>
  </si>
  <si>
    <t>'1013356985',</t>
  </si>
  <si>
    <t>'0C0000CX8D',</t>
  </si>
  <si>
    <t>Supermarkets Italiani Spa</t>
  </si>
  <si>
    <t>SUST76604883</t>
  </si>
  <si>
    <t>8156001C8A4F3CCC6704</t>
  </si>
  <si>
    <t>0C0000CX8D</t>
  </si>
  <si>
    <t>Supermarkets Italiani SpA</t>
  </si>
  <si>
    <t>https://www.esselunga.it/media/investor-relations/financial-releases/2020/ENG%20Merger%20Plan%202020-27%20v121120.pdf</t>
  </si>
  <si>
    <t>'1013368983',</t>
  </si>
  <si>
    <t>'0C0000902F',</t>
  </si>
  <si>
    <t>Banco Mercantil del Norte SA de CV</t>
  </si>
  <si>
    <t>MEX</t>
  </si>
  <si>
    <t>MX94BA0700C4</t>
  </si>
  <si>
    <t>549300QTVYRPFHS0J362</t>
  </si>
  <si>
    <t>P1R92WQK9</t>
  </si>
  <si>
    <t>P1R92W</t>
  </si>
  <si>
    <t>0C0000902F</t>
  </si>
  <si>
    <t>Banco Mercantil de Norte SA</t>
  </si>
  <si>
    <t>'1013425945',</t>
  </si>
  <si>
    <t>'0C00002C2Z',</t>
  </si>
  <si>
    <t>Relia, Inc.</t>
  </si>
  <si>
    <t>SUST48BC1CD6</t>
  </si>
  <si>
    <t>0C00002C2Z</t>
  </si>
  <si>
    <t>Relia Inc</t>
  </si>
  <si>
    <t>KDDI Evolva, Inc. and Relia, Inc. merged to form Altius Link, Inc.</t>
  </si>
  <si>
    <t>https://www.altius-link.com/eng/corporate/history/</t>
  </si>
  <si>
    <t>'1013509870',</t>
  </si>
  <si>
    <t>'0C00000XJ1',</t>
  </si>
  <si>
    <t>Elos Medtech AB</t>
  </si>
  <si>
    <t>SUST7F5EF1F6</t>
  </si>
  <si>
    <t>529900I5MSNU451FL670</t>
  </si>
  <si>
    <t>0C00000XJ1</t>
  </si>
  <si>
    <t>https://elosmedtech.com/elos-medtech-klingel-a-merger-of-shared-values-and-unmatched-customer-commitment/</t>
  </si>
  <si>
    <t>'1013750396',</t>
  </si>
  <si>
    <t>'0C0000DE79',</t>
  </si>
  <si>
    <t>Australian Postal Corp.</t>
  </si>
  <si>
    <t>AU3CB0241107</t>
  </si>
  <si>
    <t>254900WIKYXUR1V97O33</t>
  </si>
  <si>
    <t>Q10760AE8</t>
  </si>
  <si>
    <t>Q10760</t>
  </si>
  <si>
    <t>0C0000DE79</t>
  </si>
  <si>
    <t>Australian Postal Corp</t>
  </si>
  <si>
    <t>'1014332100',</t>
  </si>
  <si>
    <t>'0C0000BXIB',</t>
  </si>
  <si>
    <t>Total Infrastructures Gaz France SA /Private Group/</t>
  </si>
  <si>
    <t>SUST3F0FC8C5</t>
  </si>
  <si>
    <t>0C0000BXIB</t>
  </si>
  <si>
    <t>Total Infrastructures Gaz France SA Private Group</t>
  </si>
  <si>
    <t>'1014345112',</t>
  </si>
  <si>
    <t>'0C0000CVIV',</t>
  </si>
  <si>
    <t>EnWin Utilities Ltd.</t>
  </si>
  <si>
    <t>CA973527AA28</t>
  </si>
  <si>
    <t>973527AA2</t>
  </si>
  <si>
    <t>973527</t>
  </si>
  <si>
    <t>0C0000CVIV</t>
  </si>
  <si>
    <t>EnWin Utilities Ltd</t>
  </si>
  <si>
    <t>https://enwin.com/enwin-utilities-ltd-continuing-restoration-of-services</t>
  </si>
  <si>
    <t>'1014401057',</t>
  </si>
  <si>
    <t>'0C00002CG6',</t>
  </si>
  <si>
    <t>Medical &amp; Biological Laboratories Co. Ltd.</t>
  </si>
  <si>
    <t>SUSTD07844CE</t>
  </si>
  <si>
    <t>0C00002CG6</t>
  </si>
  <si>
    <t>Medical &amp; Biological Laboratories Co Ltd</t>
  </si>
  <si>
    <t>https://www.mblbio.com/e/</t>
  </si>
  <si>
    <t>'1014845140',</t>
  </si>
  <si>
    <t>'0C0000B1VV',</t>
  </si>
  <si>
    <t>Reata Pharmaceuticals, Inc.</t>
  </si>
  <si>
    <t>SUST01DACB6F</t>
  </si>
  <si>
    <t>5299005F094GH9QDDD80</t>
  </si>
  <si>
    <t>0C0000B1VV</t>
  </si>
  <si>
    <t>Reata Pharmaceuticals Inc</t>
  </si>
  <si>
    <t>1) Biogen Inc., a Delaware corporation (“Parent”), River Acquisition, Inc., a Delaware corporation and a wholly owned Subsidiary of Parent (“Merger Sub”), and Reata Pharmaceuticals, Inc., a Delaware corporation (the “Company”).
2)  Merger Sub will merge with and into the Company 
3) Company will survive the Merger as a wholly owned Subsidiary of Parent;</t>
  </si>
  <si>
    <t>https://www.sec.gov/ix?doc=/Archives/edgar/data/875045/000087504524000009/biib-20231231.htm</t>
  </si>
  <si>
    <t>https://www.sec.gov/Archives/edgar/data/875045/000119312523198542/d454539dex21.htm</t>
  </si>
  <si>
    <t>'1015531023',</t>
  </si>
  <si>
    <t>'0C00003E1P',</t>
  </si>
  <si>
    <t>SingHaiyi Group Ltd.</t>
  </si>
  <si>
    <t>SUST21FD9BC0</t>
  </si>
  <si>
    <t>0C00003E1P</t>
  </si>
  <si>
    <t>SingHaiyi Group Ltd</t>
  </si>
  <si>
    <t>'1015788065',</t>
  </si>
  <si>
    <t>'0C000068QW',</t>
  </si>
  <si>
    <t>Orpar SA</t>
  </si>
  <si>
    <t>FR001400NF10</t>
  </si>
  <si>
    <t>969500Q51JTZKFW62B83</t>
  </si>
  <si>
    <t>F6902YAC9</t>
  </si>
  <si>
    <t>F6902Y</t>
  </si>
  <si>
    <t>0C000068QW</t>
  </si>
  <si>
    <t>Orpar</t>
  </si>
  <si>
    <t>'1015922364',</t>
  </si>
  <si>
    <t>'0C00000XAI',</t>
  </si>
  <si>
    <t>RoodMicrotec NV</t>
  </si>
  <si>
    <t>SUSTCE0A8363</t>
  </si>
  <si>
    <t>724500KT5PE9BZOF6F18</t>
  </si>
  <si>
    <t>0C00000XAI</t>
  </si>
  <si>
    <t>https://live.euronext.com/en/product/equities/NL0000440477-XAMS/company-information</t>
  </si>
  <si>
    <t>'1016058723',</t>
  </si>
  <si>
    <t>'0C00000WOG',</t>
  </si>
  <si>
    <t>Eckert &amp; Ziegler BEBIG SA</t>
  </si>
  <si>
    <t>BEL</t>
  </si>
  <si>
    <t>SUST2D18FC9D</t>
  </si>
  <si>
    <t>391200F8ARGD8DXLZO84</t>
  </si>
  <si>
    <t>0C00000WOG</t>
  </si>
  <si>
    <t>Eckert &amp; Ziegler Bebig SA</t>
  </si>
  <si>
    <t>https://www.ezag.com/fileadmin/ezag/user-uploads/pdf/2022_HV/9_Eckert___Ziegler_Annual_Report_2019.pdf</t>
  </si>
  <si>
    <t>https://www.ezag.com/wp-content/uploads/2023/09/euz23e.pdf</t>
  </si>
  <si>
    <t>'1016066598',</t>
  </si>
  <si>
    <t>'0C00000QIV',</t>
  </si>
  <si>
    <t>Renantis SpA</t>
  </si>
  <si>
    <t>SUST9F23A520</t>
  </si>
  <si>
    <t>81560097DD19407C3F80</t>
  </si>
  <si>
    <t>0C00000QIV</t>
  </si>
  <si>
    <t>https://community.renantis.com/about-us/</t>
  </si>
  <si>
    <t>https://nadara.com/wp-content/uploads/sites/132/2023/06/Renantis_Ventient_UK_FINAL.pdf</t>
  </si>
  <si>
    <t>'1016299116',</t>
  </si>
  <si>
    <t>'0C00008LB5',</t>
  </si>
  <si>
    <t>CPM Holdings, Inc.</t>
  </si>
  <si>
    <t>SUST28F80FB8</t>
  </si>
  <si>
    <t>549300FBUISJCXV8IB65</t>
  </si>
  <si>
    <t>0C00008LB5</t>
  </si>
  <si>
    <t>CPM Holdings Inc</t>
  </si>
  <si>
    <t>https://onecpm.com/</t>
  </si>
  <si>
    <t>'1017151529',</t>
  </si>
  <si>
    <t>'0C00004I09',</t>
  </si>
  <si>
    <t>United Bank of India</t>
  </si>
  <si>
    <t>IND</t>
  </si>
  <si>
    <t>INE695A08063</t>
  </si>
  <si>
    <t>335800TNIUU44MJ19T76</t>
  </si>
  <si>
    <t>Y9T487PK1</t>
  </si>
  <si>
    <t>Y9T487</t>
  </si>
  <si>
    <t>0C00004I09</t>
  </si>
  <si>
    <t>'1017494355',</t>
  </si>
  <si>
    <t>'0C00000MV3',</t>
  </si>
  <si>
    <t>Sinclair Pharma Ltd.</t>
  </si>
  <si>
    <t>SUST729C303B</t>
  </si>
  <si>
    <t>213800BNMD7JVMHW1772</t>
  </si>
  <si>
    <t>0C00000MV3</t>
  </si>
  <si>
    <t>Sinclair Pharma Ltd</t>
  </si>
  <si>
    <t>'1018185415',</t>
  </si>
  <si>
    <t>'0C000025B7',</t>
  </si>
  <si>
    <t>Berkshire Hathaway Finance Corp.</t>
  </si>
  <si>
    <t>US084664DB47</t>
  </si>
  <si>
    <t>549300RLHFT5RU20WM87</t>
  </si>
  <si>
    <t>084664DB4</t>
  </si>
  <si>
    <t>084664</t>
  </si>
  <si>
    <t>0C000025B7</t>
  </si>
  <si>
    <t>Berkshire Hathaway Finance Corp</t>
  </si>
  <si>
    <t>'1018239859',</t>
  </si>
  <si>
    <t>'0C000036UI',</t>
  </si>
  <si>
    <t>Marac Electronics SA</t>
  </si>
  <si>
    <t>GRC</t>
  </si>
  <si>
    <t>SUSTB138BC46</t>
  </si>
  <si>
    <t>0C000036UI</t>
  </si>
  <si>
    <t>'1018637562',</t>
  </si>
  <si>
    <t>'0C00003ECA',</t>
  </si>
  <si>
    <t>Damm SA</t>
  </si>
  <si>
    <t>ESP</t>
  </si>
  <si>
    <t>ES0625690997</t>
  </si>
  <si>
    <t>0C00003ECA</t>
  </si>
  <si>
    <t>'1021067987',</t>
  </si>
  <si>
    <t>'0C00002C7U',</t>
  </si>
  <si>
    <t>Mamezou K2TOP Holdings Corp.</t>
  </si>
  <si>
    <t>SUST230E06A0</t>
  </si>
  <si>
    <t>0C00002C7U</t>
  </si>
  <si>
    <t>Mamezou K2TOP Holdings Corp</t>
  </si>
  <si>
    <t>https://www.mzk2.com/</t>
  </si>
  <si>
    <t>'1021635804',</t>
  </si>
  <si>
    <t>'0C00000YD3',</t>
  </si>
  <si>
    <t>GTT Communications, Inc.</t>
  </si>
  <si>
    <t>USU3829QAB87</t>
  </si>
  <si>
    <t>549300ETSL7K1ZX05H30</t>
  </si>
  <si>
    <t>U3829QAB8</t>
  </si>
  <si>
    <t>U3829Q</t>
  </si>
  <si>
    <t>0C00000YD3</t>
  </si>
  <si>
    <t>GTT Communications Inc</t>
  </si>
  <si>
    <t>'1028383720',</t>
  </si>
  <si>
    <t>'0C000090J9',</t>
  </si>
  <si>
    <t>Optus Finance Pty Ltd.</t>
  </si>
  <si>
    <t>XS2013539635</t>
  </si>
  <si>
    <t>254900UAM2PKZZ3FLH23</t>
  </si>
  <si>
    <t>Q7151CAR8</t>
  </si>
  <si>
    <t>Q7151C</t>
  </si>
  <si>
    <t>0C000090J9</t>
  </si>
  <si>
    <t>Optus Finance Pty Ltd</t>
  </si>
  <si>
    <t>'1028401504',</t>
  </si>
  <si>
    <t>'0C00001R8Q',</t>
  </si>
  <si>
    <t>Santander Consumer Bank AG</t>
  </si>
  <si>
    <t>XS1727499680</t>
  </si>
  <si>
    <t>5299002CRNX7K6KOL397</t>
  </si>
  <si>
    <t>D6696ZAD6</t>
  </si>
  <si>
    <t>D6696Z</t>
  </si>
  <si>
    <t>0C00001R8Q</t>
  </si>
  <si>
    <t>'1028409241',</t>
  </si>
  <si>
    <t>'0C00006AMD',</t>
  </si>
  <si>
    <t>Northumbrian Water Finance Plc</t>
  </si>
  <si>
    <t>XS2550206333</t>
  </si>
  <si>
    <t>213800JTFA6F3S7XX781</t>
  </si>
  <si>
    <t>G6661MAK7</t>
  </si>
  <si>
    <t>G6661M</t>
  </si>
  <si>
    <t>0C00006AMD</t>
  </si>
  <si>
    <t>Northumbrian Water Finance PLC</t>
  </si>
  <si>
    <t>https://find-and-update.company-information.service.gov.uk/company/04326507</t>
  </si>
  <si>
    <t>'1028580692',</t>
  </si>
  <si>
    <t>'0C00006AVY',</t>
  </si>
  <si>
    <t>EDP Finance BV</t>
  </si>
  <si>
    <t>XS2459544339</t>
  </si>
  <si>
    <t>5299007L43AQDFOW5739</t>
  </si>
  <si>
    <t>N2R631KZ5</t>
  </si>
  <si>
    <t>N2R631</t>
  </si>
  <si>
    <t>0C00006AVY</t>
  </si>
  <si>
    <t>'1028602047',</t>
  </si>
  <si>
    <t>'0C0000BXGC',</t>
  </si>
  <si>
    <t>Tafjord Kraft AS</t>
  </si>
  <si>
    <t>SUST77F4295E</t>
  </si>
  <si>
    <t>5967007LIEEXZXGJHS21</t>
  </si>
  <si>
    <t>0C0000BXGC</t>
  </si>
  <si>
    <t>'1028603201',</t>
  </si>
  <si>
    <t>'0C0000D06M',</t>
  </si>
  <si>
    <t>Capital Automotive LP</t>
  </si>
  <si>
    <t>SUST4F36E815</t>
  </si>
  <si>
    <t>549300C2Y7WDWSMFEY87</t>
  </si>
  <si>
    <t>0C0000D06M</t>
  </si>
  <si>
    <t>https://www.sec.gov/Archives/edgar/data/1049316/000129993305006549/htm_8916.htm</t>
  </si>
  <si>
    <t>'1029831974',</t>
  </si>
  <si>
    <t>'0C0000CUXU',</t>
  </si>
  <si>
    <t>China General Nuclear Power Corp.</t>
  </si>
  <si>
    <t>CHN</t>
  </si>
  <si>
    <t>CND10006H193</t>
  </si>
  <si>
    <t>300300RRBXAZRYJGIN14</t>
  </si>
  <si>
    <t>Y1427VBC0</t>
  </si>
  <si>
    <t>Y1427V</t>
  </si>
  <si>
    <t>0C0000CUXU</t>
  </si>
  <si>
    <t>China General Nuclear Power Corp</t>
  </si>
  <si>
    <t>http://en.cgnp.com.cn/encgnp/c100863/lm_tt_nopic.shtml</t>
  </si>
  <si>
    <t>'1029878796',</t>
  </si>
  <si>
    <t>'0C00000XFK',</t>
  </si>
  <si>
    <t>Gunnebo Industrier AB</t>
  </si>
  <si>
    <t>SUST13853ED9</t>
  </si>
  <si>
    <t>549300S9YP5JGRLBF179</t>
  </si>
  <si>
    <t>0C00000XFK</t>
  </si>
  <si>
    <t>https://www.gunneboindustries.com/</t>
  </si>
  <si>
    <t>'1030393407',</t>
  </si>
  <si>
    <t>'0C0000BWK0',</t>
  </si>
  <si>
    <t>eircom Holdings (Ireland) Ltd.</t>
  </si>
  <si>
    <t>SUSTEBF915BF</t>
  </si>
  <si>
    <t>0C0000BWK0</t>
  </si>
  <si>
    <t>Eircom Holdings (Ireland) Ltd</t>
  </si>
  <si>
    <t>'1030395265',</t>
  </si>
  <si>
    <t>'0C0000CM2S',</t>
  </si>
  <si>
    <t>BNP Paribas Cardif SA</t>
  </si>
  <si>
    <t>FR0012329845</t>
  </si>
  <si>
    <t>969500VRSFWX7S1P2M29</t>
  </si>
  <si>
    <t>F1228KAA1</t>
  </si>
  <si>
    <t>F1228K</t>
  </si>
  <si>
    <t>0C0000CM2S</t>
  </si>
  <si>
    <t>'1030625395',</t>
  </si>
  <si>
    <t>'0C00000INP',</t>
  </si>
  <si>
    <t>Sirius XM Canada Holdings, Inc.</t>
  </si>
  <si>
    <t>SUST7F639211</t>
  </si>
  <si>
    <t>54930053Q2QQG09V8511</t>
  </si>
  <si>
    <t>0C00000INP</t>
  </si>
  <si>
    <t>Sirius XM Canada Holdings Inc</t>
  </si>
  <si>
    <t>'1030653982',</t>
  </si>
  <si>
    <t>'0C0000CKZ5',</t>
  </si>
  <si>
    <t>Autobahnen- und SchnellstraÃŸen-Finanzierungs-AG</t>
  </si>
  <si>
    <t>AUT</t>
  </si>
  <si>
    <t>XS0542825160</t>
  </si>
  <si>
    <t>529900B2JGN28UCEQ136</t>
  </si>
  <si>
    <t>A07551BB8</t>
  </si>
  <si>
    <t>A07551</t>
  </si>
  <si>
    <t>0C0000CKZ5</t>
  </si>
  <si>
    <t>Autobahnen-und Schnellstrassen-Finanzierungs-Aktiengesellschaft</t>
  </si>
  <si>
    <t>https://www.asfinag.at/datenschutzerklarung/</t>
  </si>
  <si>
    <t>'1031944781',</t>
  </si>
  <si>
    <t>'0C0000284O',</t>
  </si>
  <si>
    <t>Sunoco Logistics Partners Operations LP</t>
  </si>
  <si>
    <t>US86765BAV18</t>
  </si>
  <si>
    <t>5493006LL0CKP8WQW329</t>
  </si>
  <si>
    <t>86765BAV1</t>
  </si>
  <si>
    <t>86765B</t>
  </si>
  <si>
    <t>0C0000284O</t>
  </si>
  <si>
    <t>1)On April 1, 2021, Energy Transfer LP, a Delaware limited partnership (“ET”), together with its subsidiaries Energy Transfer Operating, L.P., a
Delaware limited partnership (“ETO”), Sunoco Logistics Partners Operations L.P., a Delaware limited partnership (“SXL”), and Sunoco Logistics
Partners GP LLC, a Delaware limited liability company (“SXL GP”), consummated several internal reorganization transactions, including:
• completing the merger (the “Equity Rollup Merger”) of ETO Merger Sub LLC, a Delaware limited liability company and a wholly
owned direct subsidiary of ET (“Merger Sub”), with and into ETO, with ETO surviving, pursuant to the previously announced and
filed Agreement and Plan of Merger, dated as of March 5, 2021, by and among ET, ETO and Merger Sub, and in connection
therewith issuing new preferred units representing limited partner interests in ET with substantially equivalent preferences, rights,
powers, duties and obligations as the previously outstanding preferred units in ETO prior to the Equity Rollup Merger; and
• causing SXL and SXL GP to merge with and into ETO, with ETO surviving, and immediately thereafter, causing ETO to merge with
and into ET, with ET surviving (together, the “Debt Rollup Mergers”), in each case pursuant to agreements and plans of merger
entered into as of April 1, 2021.</t>
  </si>
  <si>
    <t>https://ir.energytransfer.com/static-files/50a06b7b-136c-48c1-aba3-b3e1f0665754</t>
  </si>
  <si>
    <t>https://www.sec.gov/edgar/browse/?CIK=813828&amp;owner=exclude</t>
  </si>
  <si>
    <t>'1032783402',</t>
  </si>
  <si>
    <t>'0C00000YMB',</t>
  </si>
  <si>
    <t>Eurasian Natural Resources Corp Ltd.</t>
  </si>
  <si>
    <t>SUST25BCCD85</t>
  </si>
  <si>
    <t>0C00000YMB</t>
  </si>
  <si>
    <t>Eurasian Natural Resources Corp Ltd</t>
  </si>
  <si>
    <t>https://find-and-update.company-information.service.gov.uk/company/06023510/filing-history</t>
  </si>
  <si>
    <t>'1033281997',</t>
  </si>
  <si>
    <t>'0C000009IE',</t>
  </si>
  <si>
    <t>Viacom, Inc.</t>
  </si>
  <si>
    <t>US92553PAU66</t>
  </si>
  <si>
    <t>X0ST5BPF0CZG9FE5OV61</t>
  </si>
  <si>
    <t>92553PAU6</t>
  </si>
  <si>
    <t>92553P</t>
  </si>
  <si>
    <t>0C000009IE</t>
  </si>
  <si>
    <t>Viacom Inc</t>
  </si>
  <si>
    <t>1) Viacom Inc. was separated into two publicly-traded companies, the Company and a new Viacom Inc., and the Company was renamed CBS Corporation. Effective December 4, 2019, new Viacom Inc. merged with and into CBS Corporation with CBS Corporation continuing as the surviving company, and the combined company changed its name to ViacomCBS Inc. Effective February 16, 2022, ViacomCBS Inc. was renamed Paramount Global.
2)Merger, dated as of October 16, 2019 (the “Merger Agreement”), by and between CBS Corporation, a Delaware corporation (“CBS”), and Viacom Inc., a Delaware corporation (“Viacom”), pursuant to which Viacom merged with and into CBS (the “Merger”), with CBS continuing as the surviving company (the “Surviving Corporation”). At the effective time of the Merger (the “Effective Time”), CBS changed its name to ViacomCBS Inc. (“ViacomCBS”).</t>
  </si>
  <si>
    <t>https://www.sec.gov/ix?doc=/Archives/edgar/data/0001339947/000119312519306335/d833313d8k.htm</t>
  </si>
  <si>
    <t>https://apps.dos.ny.gov/publicInquiry/FilingHistory</t>
  </si>
  <si>
    <t>https://ir.paramount.com/static-files/2140b046-67ee-4ffa-ae4e-b7797f9f3deb</t>
  </si>
  <si>
    <t>'1034398398',</t>
  </si>
  <si>
    <t>'0C00008VEG',</t>
  </si>
  <si>
    <t>Korea Housing Finance Corp.</t>
  </si>
  <si>
    <t>KR35441870C5</t>
  </si>
  <si>
    <t>9884002AAOBT56QW9B80</t>
  </si>
  <si>
    <t>Y4841JS31</t>
  </si>
  <si>
    <t>Y4841J</t>
  </si>
  <si>
    <t>0C00008VEG</t>
  </si>
  <si>
    <t>Korea Housing Finance Corp</t>
  </si>
  <si>
    <t>https://www.hf.go.kr/en/index.do</t>
  </si>
  <si>
    <t>'1034849882',</t>
  </si>
  <si>
    <t>'0C00008Y1U',</t>
  </si>
  <si>
    <t>Goldman Sachs Capital I</t>
  </si>
  <si>
    <t>US38143VAA70</t>
  </si>
  <si>
    <t>5299005MCIJK7R2NP351</t>
  </si>
  <si>
    <t>38143VAA7</t>
  </si>
  <si>
    <t>38143V</t>
  </si>
  <si>
    <t>BG48W61</t>
  </si>
  <si>
    <t>0C00008Y1U</t>
  </si>
  <si>
    <t>'1034850532',</t>
  </si>
  <si>
    <t>'0C0000BHZZ',</t>
  </si>
  <si>
    <t>Transurban Finance Co. Pty Ltd.</t>
  </si>
  <si>
    <t>USQ9194UBC55</t>
  </si>
  <si>
    <t>54930081LPJMUMEA6E57</t>
  </si>
  <si>
    <t>Q9194UBC5</t>
  </si>
  <si>
    <t>Q9194U</t>
  </si>
  <si>
    <t>0C0000BHZZ</t>
  </si>
  <si>
    <t>Transurban Finance Co Pty Ltd</t>
  </si>
  <si>
    <t>'1034850555',</t>
  </si>
  <si>
    <t>'0C0000DE8A',</t>
  </si>
  <si>
    <t>The Hospital Co. (Dartford) Issuer Plc</t>
  </si>
  <si>
    <t>XS0166025824</t>
  </si>
  <si>
    <t>213800CX8BNL1JTL8H04</t>
  </si>
  <si>
    <t>G4611DAA5</t>
  </si>
  <si>
    <t>G4611D</t>
  </si>
  <si>
    <t>0C0000DE8A</t>
  </si>
  <si>
    <t>The Hospital Co Dartford Issuer PLC</t>
  </si>
  <si>
    <t>company no</t>
  </si>
  <si>
    <t>https://find-and-update.company-information.service.gov.uk/company/04674786/filing-history</t>
  </si>
  <si>
    <t>'1035762357',</t>
  </si>
  <si>
    <t>'0C0000902D',</t>
  </si>
  <si>
    <t>Banco Bradesco SA (Cayman Branch)</t>
  </si>
  <si>
    <t>CYM</t>
  </si>
  <si>
    <t>US05947LAZ13</t>
  </si>
  <si>
    <t>05947LAZ1</t>
  </si>
  <si>
    <t>05947L</t>
  </si>
  <si>
    <t>0C0000902D</t>
  </si>
  <si>
    <t>Banco Bradesco SA (Cayman Islands)</t>
  </si>
  <si>
    <t>'1036833086',</t>
  </si>
  <si>
    <t>'0C00000PRE',</t>
  </si>
  <si>
    <t>Summer Infant, Inc.</t>
  </si>
  <si>
    <t>SUSTEAD96C79</t>
  </si>
  <si>
    <t>0C00000PRE</t>
  </si>
  <si>
    <t>Summer Infant Inc</t>
  </si>
  <si>
    <t>On March 16, 2022, the Company entered into an Agreement and Plan of Merger (the “Merger Agreement”) by and among the Company, Kids2, Inc., a Georgia corporation (“Parent”), and Project Abacus Acquisition Corp., a Delaware corporation and wholly owned subsidiary of Parent (“Merger Sub”). The Merger Agreement provides, subject to its terms and conditions, for the acquisition of the Company by Parent through the merger of Merger Sub with and into the Company, with the Company surviving the Merger as a wholly owned subsidiary of Parent (the “Proposed Merger”).</t>
  </si>
  <si>
    <t>https://www.sec.gov/Archives/edgar/data/1314772/000110465922034637/sumr-20220101x10k.htm</t>
  </si>
  <si>
    <t>'1038147949',</t>
  </si>
  <si>
    <t>'0C00002AXD',</t>
  </si>
  <si>
    <t>PiPEDO HD, Inc.</t>
  </si>
  <si>
    <t>SUST2CED70FC</t>
  </si>
  <si>
    <t>0C00002AXD</t>
  </si>
  <si>
    <t>Pipedo HD Inc</t>
  </si>
  <si>
    <t>company is delisted</t>
  </si>
  <si>
    <t>https://www.jpx.co.jp/english/news/1023/20221006-11.html</t>
  </si>
  <si>
    <t>'1038275376',</t>
  </si>
  <si>
    <t>'0C0000DE8D',</t>
  </si>
  <si>
    <t>Burlington Coat Factory Warehouse Corp.</t>
  </si>
  <si>
    <t>SUST9EF88DE4</t>
  </si>
  <si>
    <t>549300SIFDMGE3Y2SW49</t>
  </si>
  <si>
    <t>0C0000DE8D</t>
  </si>
  <si>
    <t>Burlington Coat Factory Warehouse Corp</t>
  </si>
  <si>
    <t>https://www.sec.gov/Archives/edgar/data/718916/000119312512237766/d354404d8k.htm</t>
  </si>
  <si>
    <t>'1038820151',</t>
  </si>
  <si>
    <t>'0C00006IIP',</t>
  </si>
  <si>
    <t>Kazakhstan Temir Zholy Finance BV</t>
  </si>
  <si>
    <t>SUSTF3953E2D</t>
  </si>
  <si>
    <t>724500NSQCZ1PR6DVD13</t>
  </si>
  <si>
    <t>0C00006IIP</t>
  </si>
  <si>
    <t>Acquisition of Kazakhstan Temir Zholy Finance B. V.. Purchase of 99.64% equity share of Kazakhstan Temir Zholy Finance B.V. by Kaztemirtrans JSC.Need to discuss</t>
  </si>
  <si>
    <t>https://qaztt.kz/en/-126/</t>
  </si>
  <si>
    <t>'1039150916',</t>
  </si>
  <si>
    <t>'0C0000A3GS',</t>
  </si>
  <si>
    <t>Covidien International Finance SA</t>
  </si>
  <si>
    <t>LUX</t>
  </si>
  <si>
    <t>US22303QAH39</t>
  </si>
  <si>
    <t>549300938QUWMPITJ642</t>
  </si>
  <si>
    <t>22303QAH3</t>
  </si>
  <si>
    <t>22303Q</t>
  </si>
  <si>
    <t>0C0000A3GS</t>
  </si>
  <si>
    <t>'1040195343',</t>
  </si>
  <si>
    <t>'0C00000Y0K',</t>
  </si>
  <si>
    <t>SunVic Chemical Holdings Ltd.</t>
  </si>
  <si>
    <t>SUST4A945CB0</t>
  </si>
  <si>
    <t>0C00000Y0K</t>
  </si>
  <si>
    <t>SunVic Chemical Holdings Ltd</t>
  </si>
  <si>
    <t>'1040220624',</t>
  </si>
  <si>
    <t>'0C00008Z6R',</t>
  </si>
  <si>
    <t>Credit Agricole SA (London Branch)</t>
  </si>
  <si>
    <t>XS1987157861</t>
  </si>
  <si>
    <t>G2551UZM0</t>
  </si>
  <si>
    <t>G2551U</t>
  </si>
  <si>
    <t>0C00008Z6R</t>
  </si>
  <si>
    <t>Credit Agricole SA (London)</t>
  </si>
  <si>
    <t>https://find-and-update.company-information.service.gov.uk/company/BR001939</t>
  </si>
  <si>
    <t>'1040265042',</t>
  </si>
  <si>
    <t>'0C00009FJA',</t>
  </si>
  <si>
    <t>Trust Cases</t>
  </si>
  <si>
    <t>Deutsche Postbank Funding Trust I</t>
  </si>
  <si>
    <t>DE000A3LP8M8</t>
  </si>
  <si>
    <t>529900OT13W2RD3VUT30</t>
  </si>
  <si>
    <t>U0856MAB9</t>
  </si>
  <si>
    <t>U0856M</t>
  </si>
  <si>
    <t>0C00009FJA</t>
  </si>
  <si>
    <t>'1040306738',</t>
  </si>
  <si>
    <t>'0C0000BW6X',</t>
  </si>
  <si>
    <t>Arendal og Omegns Sparekasse</t>
  </si>
  <si>
    <t>NO0011109571</t>
  </si>
  <si>
    <t>5967007LIEEXZX68CO64</t>
  </si>
  <si>
    <t>R0R51EAR0</t>
  </si>
  <si>
    <t>R0R51E</t>
  </si>
  <si>
    <t>0C0000BW6X</t>
  </si>
  <si>
    <t>'1040753825',</t>
  </si>
  <si>
    <t>'0C0000CCDW',</t>
  </si>
  <si>
    <t>The MaRS Development Trust</t>
  </si>
  <si>
    <t>CA571657AA30</t>
  </si>
  <si>
    <t>571657AA3</t>
  </si>
  <si>
    <t>571657</t>
  </si>
  <si>
    <t>0C0000CCDW</t>
  </si>
  <si>
    <t>'1042159021',</t>
  </si>
  <si>
    <t>'0C000026VP',</t>
  </si>
  <si>
    <t>Lea Power Partners LLC</t>
  </si>
  <si>
    <t>SUSTDEE9DAC5</t>
  </si>
  <si>
    <t>254900LR7JU35YT0H237</t>
  </si>
  <si>
    <t>0C000026VP</t>
  </si>
  <si>
    <t>'1042270147',</t>
  </si>
  <si>
    <t>'0C0000D058',</t>
  </si>
  <si>
    <t>National CineMedia LLC</t>
  </si>
  <si>
    <t>SUSTBFD06832</t>
  </si>
  <si>
    <t>7LJEQIVQVLNGS4X6T547</t>
  </si>
  <si>
    <t>0C0000D058</t>
  </si>
  <si>
    <t>'1043129750',</t>
  </si>
  <si>
    <t>'0C00000QJZ',</t>
  </si>
  <si>
    <t>Cosan Ltd.</t>
  </si>
  <si>
    <t>BRA</t>
  </si>
  <si>
    <t>USG25343AB36</t>
  </si>
  <si>
    <t>6354007UNEBWHVSGS270</t>
  </si>
  <si>
    <t>G25343AB3</t>
  </si>
  <si>
    <t>G25343</t>
  </si>
  <si>
    <t>0C00000QJZ</t>
  </si>
  <si>
    <t>Cosan Ltd</t>
  </si>
  <si>
    <t>1) The corporate restructuring of the Cosan Group, approved on January 22, 2021 at an Extraordinary Shareholders Meeting, consisted of the merger of the shared-control companies Cosan Limited and Cosan Logística by Cosan S.A., which became the sole holding company of the group.</t>
  </si>
  <si>
    <t>https://www.cosan.com.br/en/website-privacy-policy/</t>
  </si>
  <si>
    <t>'1043293853',</t>
  </si>
  <si>
    <t>'0C00009033',</t>
  </si>
  <si>
    <t>DNB Boligkreditt AS</t>
  </si>
  <si>
    <t>NO0013056184</t>
  </si>
  <si>
    <t>5967007LIEEXZX659K67</t>
  </si>
  <si>
    <t>R1815VJB2</t>
  </si>
  <si>
    <t>R1815V</t>
  </si>
  <si>
    <t>0C00009033</t>
  </si>
  <si>
    <t>'1043400000',</t>
  </si>
  <si>
    <t>'0C0000DM37',</t>
  </si>
  <si>
    <t>Greatbatch Ltd.</t>
  </si>
  <si>
    <t>SUSTDFB8DA61</t>
  </si>
  <si>
    <t>C59TZ5M84XYPM9PQ3G72</t>
  </si>
  <si>
    <t>0C0000DM37</t>
  </si>
  <si>
    <t>Greatbatch Ltd</t>
  </si>
  <si>
    <t>'1043527185',</t>
  </si>
  <si>
    <t>'0C0000BVTI',</t>
  </si>
  <si>
    <t>Red Ventures LLC</t>
  </si>
  <si>
    <t>SUSTCD0DC29B</t>
  </si>
  <si>
    <t>549300YLXP1WUPT0Q494</t>
  </si>
  <si>
    <t>0C0000BVTI</t>
  </si>
  <si>
    <t>https://www.redventures.com/legal/us-emp-privacy-notice</t>
  </si>
  <si>
    <t>'1044186323',</t>
  </si>
  <si>
    <t>'0C00000YLD',</t>
  </si>
  <si>
    <t>Leed Resources PLC</t>
  </si>
  <si>
    <t>SUST613587A0</t>
  </si>
  <si>
    <t>213800ZS48IYK79WSG75</t>
  </si>
  <si>
    <t>0C00000YLD</t>
  </si>
  <si>
    <t>Liquidation of company announced but company still in  changing it registered address.</t>
  </si>
  <si>
    <t>https://s3.eu-west-2.amazonaws.com/document-api-images-live.ch.gov.uk/docs/PsahBadR-GfAeS88pXKid_UvzSlpomU_5xJLMlSzN7I/application-pdf?X-Amz-Algorithm=AWS4-HMAC-SHA256&amp;X-Amz-Credential=ASIAWRGBDBV3IJS5PLKE%2F20241117%2Feu-west-2%2Fs3%2Faws4_request&amp;X-Amz-Date=20241117T102922Z&amp;X-Amz-Expires=60&amp;X-Amz-Security-Token=IQoJb3JpZ2luX2VjEKb%2F%2F%2F%2F%2F%2F%2F%2F%2F%2FwEaCWV1LXdlc3QtMiJHMEUCIQDoKpUHx3%2FZi%2F%2FV5%2BkbCT2B3Vmuakug0m2QAhek6cqZJAIgW7abtUNHulxC8cHgxESmQ9Q1Wm0bTUFT9x%2BRokCgoMkquwUIPxAFGgw0NDkyMjkwMzI4MjIiDPDcZNBoZIYk1%2FJMfyqYBQnYnI6G69cQQPdj%2B2KPrrjU4qPqx3yne%2FFfWyjm5oMhh3kAQE4EAOAEdsoksFFpzdH9SsDuxJg9SGm7vH0bt8sykDH7eUhZ5rpiWmvNrxlhli3E%2FByZjXMj1wTKJD1b2g5pPzZFnBjqAgdZed4050tJ1YWN6jzrtPr0mxqi1FjtIo90e9jPERNxAFmZnJuDPvMzYDirfGRnK2xtjIO0j2Rk7tPPMaH60TCEyeBHmJGrbAF4qNvTn8seKevNmrsRow8q5UyMcUIq6gEgTQzr2wfmdHIavoty7Peirpb6cywgkPQpEUzl0A1HN50S9WVuJ8RG96s%2FTx5hQ%2FX%2B6cTLBfesxr1zBXcO3P6fdwC6h02ntt7Lss0w5CU9bEZz9bamnCk51LTmus%2Bk3O9RZq72PbEJH5dEQdiR8fgbpXk9rK%2FStqzMKLlGFZ5rjRr2iU1uYvGzFTjFpiOTIjZXUtLclNrtB7JYTw%2BdFhmoipRloROsOLX7eKfrLx%2BroHvX%2Bz5eFN7DSuANNv60KHkBBxONCKJQmW8o9MmNDO0Tt3E4VSo8XR5COjj%2Fu%2B9xFr9TInIZ5ju2dKlLPeDMQj7oCms55wU9KMuoMQIT5trPkUdE6TObbtaG4k64I2gt9ap5Tb6pEaec9gjlwhAixKPYP3iHdpyGhcLpD9kZ29Ms4mF%2Fujs%2FCTx8sl4yZPxpDwdDpKGbGgglnTK5X6uJTcWldoZmAZIITTiTxw4OHNpFFAIBcDAzxpIyrxBxkz93RmqQzIcDgt6jE1WxGNzyAWAfEo9S0WBxPIoh0%2FNX%2FBTeyLc5UYV4datfSFV%2B97uT5vni8sDuRSup2WwdTIq6xSYQBqCQJDIlFeQ4fQy504Lo%2FlWqgXa9AVaYzkG%2B%2FdgwmJLmuQY6sQHdUkjZr%2F48NWayX3aiRh09eFu%2F7cQp7K503eqwp9Z79OvkPrjyu6Mmp0%2BvrP9%2BJBpOv0pfDNkK%2FQo3JSVm2ZQ3dmTqSmtmaGMyBBf7jvEN6q5RgQ5pT0Fu6VgrXbmsXwLPuLBpD8cmuduUjRzRbF%2FHKiIo943kjOGJo6a%2F0wCTKApS0j5V%2F9KrQvv6tyKD0oRqeLPggjDO93OjNl%2B8A31pLCg%2Ba4vg3f%2BRW6W6pxS0NRA%3D&amp;X-Amz-SignedHeaders=host&amp;response-content-disposition=inline%3Bfilename%3D%22companies_house_document.pdf%22&amp;X-Amz-Signature=44591fd3b0d5addc710f277a5853e48c72d2f1bf91f21e323b971ff6ae2d0636</t>
  </si>
  <si>
    <t>https://find-and-update.company-information.service.gov.uk/company/06034226/filing-history</t>
  </si>
  <si>
    <t>'1045342927',</t>
  </si>
  <si>
    <t>'0C0000AORP',</t>
  </si>
  <si>
    <t>Intersect ENT, Inc.</t>
  </si>
  <si>
    <t>SUSTC1350D52</t>
  </si>
  <si>
    <t>549300SWZUVLSFMOXR50</t>
  </si>
  <si>
    <t>0C0000AORP</t>
  </si>
  <si>
    <t>Intersect ENT Inc</t>
  </si>
  <si>
    <t>1) Intersect ENT, Inc., a Delaware corporation (the “Company” or “Intersect”), entered into an Agreement and Plan of Merger, dated August 6, 2021 (the “Merger Agreement”), with Medtronic, Inc., a Minnesota corporation (“Parent”), and Project Kraken Merger Sub, Inc., a Delaware corporation and wholly-owned subsidiary of Parent (“Merger Sub”).
2)The Company completed its merger with Merger Sub pursuant to the terms of the Merger Agreement, whereby Merger Sub merged with and into the Company, in accordance with the General Corporation Law of the State of Delaware, with the Company continuing as the surviving corporation (the “Surviving Corporation”) and as a wholly-owned subsidiary of Parent (the “Merger”).</t>
  </si>
  <si>
    <t>https://www.sec.gov/ix?doc=/Archives/edgar/data/0001271214/000114036122018976/brhc10037433_8k.htm</t>
  </si>
  <si>
    <t>'1045490635',</t>
  </si>
  <si>
    <t>'0C000017OR',</t>
  </si>
  <si>
    <t>Sul AmÃ©rica SA</t>
  </si>
  <si>
    <t>BRSULADBS0I3</t>
  </si>
  <si>
    <t>0C000017OR</t>
  </si>
  <si>
    <t>Sul America SA</t>
  </si>
  <si>
    <t>FI, FD</t>
  </si>
  <si>
    <t>https://www.gov.br/cade/en/matters/news/cade-clears-merger-between-rede-d2019or-and-sul-america-s.a#:~:text=In%20the%20hearing%20of%2014,which%20unified%20their%20shareholder%20basis.</t>
  </si>
  <si>
    <t>'1047267450',</t>
  </si>
  <si>
    <t>'0C0000BXAW',</t>
  </si>
  <si>
    <t>Russian Helicopters JSC</t>
  </si>
  <si>
    <t>RUS</t>
  </si>
  <si>
    <t>RU000A0ZYMN9</t>
  </si>
  <si>
    <t>X74062AB0</t>
  </si>
  <si>
    <t>X74062</t>
  </si>
  <si>
    <t>0C0000BXAW</t>
  </si>
  <si>
    <t>'1052194280',</t>
  </si>
  <si>
    <t>'0C0000ARNM',</t>
  </si>
  <si>
    <t>New Relic, Inc.</t>
  </si>
  <si>
    <t>SUST4AF7240D</t>
  </si>
  <si>
    <t>549300AB8FY2HQILL804</t>
  </si>
  <si>
    <t>0C0000ARNM</t>
  </si>
  <si>
    <t>New Relic Inc</t>
  </si>
  <si>
    <t>https://newrelic.com/</t>
  </si>
  <si>
    <t>'1052896597',</t>
  </si>
  <si>
    <t>'0C0000DE8M',</t>
  </si>
  <si>
    <t>Landkreditt Bank AS</t>
  </si>
  <si>
    <t>NO0012834904</t>
  </si>
  <si>
    <t>5967007LIEEXZX85SO43</t>
  </si>
  <si>
    <t>R4S816BN0</t>
  </si>
  <si>
    <t>R4S816</t>
  </si>
  <si>
    <t>0C0000DE8M</t>
  </si>
  <si>
    <t>'1054829840',</t>
  </si>
  <si>
    <t>'0C0000BXE1',</t>
  </si>
  <si>
    <t>SociÃ©tÃ© Camerounaise de Palmeraies SA</t>
  </si>
  <si>
    <t>CMR</t>
  </si>
  <si>
    <t>SUST8F8E2FE2</t>
  </si>
  <si>
    <t>0C0000BXE1</t>
  </si>
  <si>
    <t>Societe Camerounaise de Palmeraies SA</t>
  </si>
  <si>
    <t>'1055488918',</t>
  </si>
  <si>
    <t>'0C00002AP3',</t>
  </si>
  <si>
    <t>China Zhongwang Holdings Ltd.</t>
  </si>
  <si>
    <t>SUSTF7E674E0</t>
  </si>
  <si>
    <t>529900J21TD2P9K4YC63</t>
  </si>
  <si>
    <t>0C00002AP3</t>
  </si>
  <si>
    <t>China Zhongwang Holdings Ltd</t>
  </si>
  <si>
    <t>'1056946895',</t>
  </si>
  <si>
    <t>'0C0000AWXS',</t>
  </si>
  <si>
    <t>Fitbit, Inc.</t>
  </si>
  <si>
    <t>SUST7D96837E</t>
  </si>
  <si>
    <t>549300GYQQ375BZPXK02</t>
  </si>
  <si>
    <t>0C0000AWXS</t>
  </si>
  <si>
    <t>Fitbit Inc</t>
  </si>
  <si>
    <t>1) On January 14, 2021 pursuant to the terms of the previously disclosed Agreement and Plan of Merger, dated November 1, 2019 (the “Merger Agreement”), by and among Fitbit, Inc., a Delaware corporation (the “Company”), Google LLC, a Delaware limited liability company (“Parent”), and Magnoliophyta Inc., a Delaware corporation and a wholly owned subsidiary of Parent (“Merger Sub”), Merger Sub merged with and into the Company (the “Merger”). At the effective time of the Merger (the “Effective Time”), the Company became a wholly owned subsidiary of Parent (the “Surviving Corporation”).</t>
  </si>
  <si>
    <t>https://www.sec.gov/ix?doc=/Archives/edgar/data/0001447599/000119312521008670/d95819d8k.htm</t>
  </si>
  <si>
    <t>'1057405219',</t>
  </si>
  <si>
    <t>'0C0000BI17',</t>
  </si>
  <si>
    <t>Kerry Group Financial Services Unlimited Co.</t>
  </si>
  <si>
    <t>XS2414830963</t>
  </si>
  <si>
    <t>635400SE9OHFJ8SLDG45</t>
  </si>
  <si>
    <t>G52414AE2</t>
  </si>
  <si>
    <t>G52414</t>
  </si>
  <si>
    <t>0C0000BI17</t>
  </si>
  <si>
    <t>Kerry Group Financial Services</t>
  </si>
  <si>
    <t>'1061621610',</t>
  </si>
  <si>
    <t>'0C00004CQO',</t>
  </si>
  <si>
    <t>Transocean, Inc.</t>
  </si>
  <si>
    <t>USG90073AK68</t>
  </si>
  <si>
    <t>DOL4HJ22ADYSIWES4H94</t>
  </si>
  <si>
    <t>G90073AK6</t>
  </si>
  <si>
    <t>G90073</t>
  </si>
  <si>
    <t>0C00004CQO</t>
  </si>
  <si>
    <t>Transocean Inc</t>
  </si>
  <si>
    <t>Not Updated in Appl</t>
  </si>
  <si>
    <t>1) Transocean Inc. (NYSE:RIG) and GlobalSantaFe Corporation (NYSE:GSF) today announced that their boards of directors have unanimously approved a definitive agreement for a merger of equals. Based upon closing prices for each company's ordinary shares as of July 20, 2007, the estimated enterprise value of the combined company would be approximately $53 billion. The combined company, to be known as Transocean Inc., will retain principal offices in Houston and trade on the New York Stock Exchange with the symbol RIG.
2) the company still active as subsidiary of Transocean ltd</t>
  </si>
  <si>
    <t>https://investor.deepwater.com/news-releases/news-release-details/transocean-inc-and-globalsantafe-corporation-agree-combine#:~:text=01%20AM%20EDT-,Transocean%20Inc,GlobalSantaFe%20Corporation%20Agree%20to%20Combine&amp;text=Merger%20Highlights%3A%20%2D%2D%20Seasoned%20management,Chief%20Operating%20Officer%20Jon%20A.</t>
  </si>
  <si>
    <t>'1062303712',</t>
  </si>
  <si>
    <t>'0C0000CP8H',</t>
  </si>
  <si>
    <t>Banco Continental SAECA</t>
  </si>
  <si>
    <t>PRY</t>
  </si>
  <si>
    <t>USP09110AB65</t>
  </si>
  <si>
    <t>8945005Q0D60A6FCEM55</t>
  </si>
  <si>
    <t>P09110AB6</t>
  </si>
  <si>
    <t>P09110</t>
  </si>
  <si>
    <t>0C0000CP8H</t>
  </si>
  <si>
    <t>'1066010799',</t>
  </si>
  <si>
    <t>'0C000018NN',</t>
  </si>
  <si>
    <t>GASFRAC Energy Services, Inc.</t>
  </si>
  <si>
    <t>SUST01A872DE</t>
  </si>
  <si>
    <t>0C000018NN</t>
  </si>
  <si>
    <t>GasFrac Energy Services Inc</t>
  </si>
  <si>
    <t>'1066677035',</t>
  </si>
  <si>
    <t>'0C0000B5TY',</t>
  </si>
  <si>
    <t>Ra Pharmaceuticals, Inc.</t>
  </si>
  <si>
    <t>SUSTE8E5F9DA</t>
  </si>
  <si>
    <t>549300JE4B54MQ4MWX95</t>
  </si>
  <si>
    <t>0C0000B5TY</t>
  </si>
  <si>
    <t>Ra Pharmaceuticals Inc</t>
  </si>
  <si>
    <t>1) On April 2, 2020, Ra Pharmaceuticals, Inc., a Delaware corporation (the “Company”), completed its merger with Franq Merger Sub, Inc. (“Merger Sub”), a Delaware corporation and an indirect wholly owned subsidiary of UCB S.A., a société anonyme formed under the laws of Belgium (“Parent”), whereby Merger Sub merged with and into the Company, with the Company continuing as the surviving corporation and an indirect wholly owned subsidiary of Parent (the “Merger”). The Merger was effected pursuant to an Agreement and Plan of Merger, dated as of October 9, 2019, by and among the Company, Parent, and Merger Sub (the “Merger Agreement”).
2) cOMPANY STILL ACTIVE AS SUBSIDIARY OF  UCB S.A</t>
  </si>
  <si>
    <t>https://www.sec.gov/ix?doc=/Archives/edgar/data/0001481512/000110465920042433/tm2014471-1_8k.htm</t>
  </si>
  <si>
    <t>https://dzfxsdvdilcct.cloudfront.net/UCB_Integrated_Annual_Rpt_EN_23_ca08d8929a.pdf</t>
  </si>
  <si>
    <t>'1068917262',</t>
  </si>
  <si>
    <t>'0C0000BVQY',</t>
  </si>
  <si>
    <t>Leonardo US Holding, Inc.</t>
  </si>
  <si>
    <t>SUST40ABAE88</t>
  </si>
  <si>
    <t>529900WVR776KSXHSA85</t>
  </si>
  <si>
    <t>0C0000BVQY</t>
  </si>
  <si>
    <t>Leonardo US Holding Inc</t>
  </si>
  <si>
    <t>'1092524123',</t>
  </si>
  <si>
    <t>'0C00006AXH',</t>
  </si>
  <si>
    <t>State Bank Financial Corp.</t>
  </si>
  <si>
    <t>SUST983ABDA4</t>
  </si>
  <si>
    <t>0C00006AXH</t>
  </si>
  <si>
    <t>State Bank Financial Corp</t>
  </si>
  <si>
    <t>GA</t>
  </si>
  <si>
    <t>1) On January 1, 2019, Cadence Bancorporation, a Delaware corporation (“Cadence”), completed its previously announced merger (the “Merger”) with State Bank Financial Corporation, a Georgia corporation (“State Bank”), pursuant to the Agreement and Plan of Merger (the “Merger Agreement”), dated as of May 11, 2018, by and between Cadence and State Bank. At the effective time of the Merger (the “Effective Time”), State Bank merged with and into Cadence, with Cadence surviving the Merger</t>
  </si>
  <si>
    <t>https://www.sec.gov/Archives/edgar/data/1497275/000119312519000057/d681045d8k.htm</t>
  </si>
  <si>
    <t>https://ecorp.sos.ga.gov/BusinessSearch/BusinessFilings</t>
  </si>
  <si>
    <t>https://ecorp.sos.ga.gov/BusinessSearch/DownloadFile?filingNo=16326749</t>
  </si>
  <si>
    <t>'1107726746',</t>
  </si>
  <si>
    <t>'0C00009WS0',</t>
  </si>
  <si>
    <t>ABB Finance BV</t>
  </si>
  <si>
    <t>XS2286044370</t>
  </si>
  <si>
    <t>5493004JXXFB454B6L79</t>
  </si>
  <si>
    <t>N0022VFS4</t>
  </si>
  <si>
    <t>N0022V</t>
  </si>
  <si>
    <t>0C00009WS0</t>
  </si>
  <si>
    <t>'1113605758',</t>
  </si>
  <si>
    <t>'0C00006EDF',</t>
  </si>
  <si>
    <t>Youyuan International Holdings Ltd.</t>
  </si>
  <si>
    <t>SUSTD7CF4B85</t>
  </si>
  <si>
    <t>0C00006EDF</t>
  </si>
  <si>
    <t>Youyuan International Holdings Ltd</t>
  </si>
  <si>
    <t>'1117256810',</t>
  </si>
  <si>
    <t>'0C00009096',</t>
  </si>
  <si>
    <t>HSH Finanzfonds AÃ¶R</t>
  </si>
  <si>
    <t>DE000A2DAHX5</t>
  </si>
  <si>
    <t>5299009BEAGKAUNYRU96</t>
  </si>
  <si>
    <t>D3R8B8AF1</t>
  </si>
  <si>
    <t>D3R8B8</t>
  </si>
  <si>
    <t>0C00009096</t>
  </si>
  <si>
    <t>HSH Finanzfonds AoeR</t>
  </si>
  <si>
    <t>'1119458020',</t>
  </si>
  <si>
    <t>'0C0000ANQP',</t>
  </si>
  <si>
    <t>Patisserie Holdings Plc</t>
  </si>
  <si>
    <t>SUSTCD1596E0</t>
  </si>
  <si>
    <t>213800MLBAMM6DALW517</t>
  </si>
  <si>
    <t>0C0000ANQP</t>
  </si>
  <si>
    <t>Patisserie Holdings PLC</t>
  </si>
  <si>
    <t>'1121403686',</t>
  </si>
  <si>
    <t>'0C00009UC9',</t>
  </si>
  <si>
    <t>National Grid North America, Inc.</t>
  </si>
  <si>
    <t>XS2680745382</t>
  </si>
  <si>
    <t>5Q3U0WRKWZZGRMPYFT08</t>
  </si>
  <si>
    <t>U6300AEQ7</t>
  </si>
  <si>
    <t>U6300A</t>
  </si>
  <si>
    <t>0C00009UC9</t>
  </si>
  <si>
    <t>National Grid North America Inc</t>
  </si>
  <si>
    <t>'1121677903',</t>
  </si>
  <si>
    <t>'0C0000BX7J',</t>
  </si>
  <si>
    <t>PT Musim Mas</t>
  </si>
  <si>
    <t>IDN</t>
  </si>
  <si>
    <t>SUST9809F2A9</t>
  </si>
  <si>
    <t>0C0000BX7J</t>
  </si>
  <si>
    <t>'1123085456',</t>
  </si>
  <si>
    <t>'0C00004GJ1',</t>
  </si>
  <si>
    <t>IPIC GMTN Ltd.</t>
  </si>
  <si>
    <t>ARE</t>
  </si>
  <si>
    <t>SUSTAB073F71</t>
  </si>
  <si>
    <t>213800EB1M4JCCSXIL95</t>
  </si>
  <si>
    <t>0C00004GJ1</t>
  </si>
  <si>
    <t>IPIC GMTN Ltd</t>
  </si>
  <si>
    <t>'1126788784',</t>
  </si>
  <si>
    <t>'0C0000CN5O',</t>
  </si>
  <si>
    <t>Cornerstone Chemical Co.</t>
  </si>
  <si>
    <t>US21925AAG04</t>
  </si>
  <si>
    <t>BL03B05TRUKQ14Y1HC46</t>
  </si>
  <si>
    <t>21925AAG0</t>
  </si>
  <si>
    <t>21925A</t>
  </si>
  <si>
    <t>0C0000CN5O</t>
  </si>
  <si>
    <t>Cornerstone Chemical Co</t>
  </si>
  <si>
    <t>https://cornerstonechemco.com/</t>
  </si>
  <si>
    <t>'1142137481',</t>
  </si>
  <si>
    <t>'0C0000BVSJ',</t>
  </si>
  <si>
    <t>Packers Holdings LLC</t>
  </si>
  <si>
    <t>US69519RAA77</t>
  </si>
  <si>
    <t>549300X0L6OJNRPME518</t>
  </si>
  <si>
    <t>69519RAA7</t>
  </si>
  <si>
    <t>69519R</t>
  </si>
  <si>
    <t>0C0000BVSJ</t>
  </si>
  <si>
    <t>'1146492472',</t>
  </si>
  <si>
    <t>'0C0000BWMY',</t>
  </si>
  <si>
    <t>GB Social Housing Plc</t>
  </si>
  <si>
    <t>XS1964698002</t>
  </si>
  <si>
    <t>2138009C3Q3W1YRNOL83</t>
  </si>
  <si>
    <t>G7357CAP5</t>
  </si>
  <si>
    <t>G7357C</t>
  </si>
  <si>
    <t>0C0000BWMY</t>
  </si>
  <si>
    <t>GB Social Housing PLC</t>
  </si>
  <si>
    <t>'1148397452',</t>
  </si>
  <si>
    <t>'0C0000AZ8H',</t>
  </si>
  <si>
    <t>Palla Pharma Ltd.</t>
  </si>
  <si>
    <t>SUST0263CFB6</t>
  </si>
  <si>
    <t>0C0000AZ8H</t>
  </si>
  <si>
    <t>Palla Pharma Ltd</t>
  </si>
  <si>
    <t>The company is still in the process of the liquidation.</t>
  </si>
  <si>
    <t>https://www.delisted.com.au/company/palla-pharma-limited/#:~:text=This%20entity%20was%20placed%20in,further%20distribution%20for%20their%20securities.</t>
  </si>
  <si>
    <t>https://publishednotices.asic.gov.au/browsesearch-notices?appointment=All&amp;companynameoracn=Palla%20Pharma&amp;noticestate=All&amp;archvd=0</t>
  </si>
  <si>
    <t>'1149530711',</t>
  </si>
  <si>
    <t>'0C0000AJJ7',</t>
  </si>
  <si>
    <t>RM2 International SA</t>
  </si>
  <si>
    <t>SUST188F05F6</t>
  </si>
  <si>
    <t>2138006GGXWNLZQ48533</t>
  </si>
  <si>
    <t>0C0000AJJ7</t>
  </si>
  <si>
    <t>'1149828154',</t>
  </si>
  <si>
    <t>'0C0000DE9B',</t>
  </si>
  <si>
    <t>Sophia LP</t>
  </si>
  <si>
    <t>SUST489DC4DA</t>
  </si>
  <si>
    <t>549300RP8NIJ7FY7OS79</t>
  </si>
  <si>
    <t>0C0000DE9B</t>
  </si>
  <si>
    <t>'1150523584',</t>
  </si>
  <si>
    <t>'0C0000A3ZW',</t>
  </si>
  <si>
    <t>Anheuser-Busch North American Holding Corp.</t>
  </si>
  <si>
    <t>US78573AAC45</t>
  </si>
  <si>
    <t>Z1HY0QHE7OHDWMBJLJ68</t>
  </si>
  <si>
    <t>78573AAC4</t>
  </si>
  <si>
    <t>78573A</t>
  </si>
  <si>
    <t>0C0000A3ZW</t>
  </si>
  <si>
    <t>Anheuser Busch North American Holding Corp</t>
  </si>
  <si>
    <t>'1152967691',</t>
  </si>
  <si>
    <t>'0C0000AZII',</t>
  </si>
  <si>
    <t>Metaps, Inc.</t>
  </si>
  <si>
    <t>SUSTCDA39342</t>
  </si>
  <si>
    <t>0C0000AZII</t>
  </si>
  <si>
    <t>Metaps Inc</t>
  </si>
  <si>
    <t>https://www.jpx.co.jp/english/news/1023/20230213-11.html</t>
  </si>
  <si>
    <t>'1224529719',</t>
  </si>
  <si>
    <t>'0C0000BWTS',</t>
  </si>
  <si>
    <t>Hazine MÃ¼stesarligi Varlik Kiralama Anonim Sirketi</t>
  </si>
  <si>
    <t>TUR</t>
  </si>
  <si>
    <t>XS1141043296</t>
  </si>
  <si>
    <t>6354003QFJP7RDXEOZ20</t>
  </si>
  <si>
    <t>M53008AB0</t>
  </si>
  <si>
    <t>M53008</t>
  </si>
  <si>
    <t>0C0000BWTS</t>
  </si>
  <si>
    <t>Hazine Müstesarligi Varlik Kiralama Anonim Sirketi</t>
  </si>
  <si>
    <t>'1230303040',</t>
  </si>
  <si>
    <t>'0C0000BVZZ',</t>
  </si>
  <si>
    <t>Siam Commercial Bank Public Co. Ltd. (Cayman Islands)</t>
  </si>
  <si>
    <t>XS1945125547</t>
  </si>
  <si>
    <t>G8115EAC1</t>
  </si>
  <si>
    <t>G8115E</t>
  </si>
  <si>
    <t>0C0000BVZZ</t>
  </si>
  <si>
    <t>Siam Commercial Bank Public Co Ltd (Cayman Islands)</t>
  </si>
  <si>
    <t>'1230426565',</t>
  </si>
  <si>
    <t>'0C0000BVWR',</t>
  </si>
  <si>
    <t>Viking Cruises Ltd.</t>
  </si>
  <si>
    <t>US92676XAD93</t>
  </si>
  <si>
    <t>549300IJP90T4MV2GL84</t>
  </si>
  <si>
    <t>92676XAD9</t>
  </si>
  <si>
    <t>92676X</t>
  </si>
  <si>
    <t>0C0000BVWR</t>
  </si>
  <si>
    <t>Viking Cruises Ltd</t>
  </si>
  <si>
    <t>CA</t>
  </si>
  <si>
    <t>'1233606476',</t>
  </si>
  <si>
    <t>'0C00009TVM',</t>
  </si>
  <si>
    <t>Ferrovial Emisiones SA</t>
  </si>
  <si>
    <t>ES0205032032</t>
  </si>
  <si>
    <t>E5092DAF1</t>
  </si>
  <si>
    <t>E5092D</t>
  </si>
  <si>
    <t>0C00009TVM</t>
  </si>
  <si>
    <t>'1234726788',</t>
  </si>
  <si>
    <t>'0C0000CPQQ',</t>
  </si>
  <si>
    <t>Tesco Property Finance 6 Plc</t>
  </si>
  <si>
    <t>XS0883200262</t>
  </si>
  <si>
    <t>213800FORYFOB97FHO66</t>
  </si>
  <si>
    <t>G87661AA5</t>
  </si>
  <si>
    <t>G87661</t>
  </si>
  <si>
    <t>0C0000CPQQ</t>
  </si>
  <si>
    <t>Tesco Property Finance 6 PLC</t>
  </si>
  <si>
    <t>https://find-and-update.company-information.service.gov.uk/company/08228386</t>
  </si>
  <si>
    <t>'1236789468',</t>
  </si>
  <si>
    <t>'0C0000BWAZ',</t>
  </si>
  <si>
    <t>Brazil Minas SPE</t>
  </si>
  <si>
    <t>US105860AA87</t>
  </si>
  <si>
    <t>105860AA8</t>
  </si>
  <si>
    <t>105860</t>
  </si>
  <si>
    <t>0C0000BWAZ</t>
  </si>
  <si>
    <t>'1240213764',</t>
  </si>
  <si>
    <t>'0C0000BW3I',</t>
  </si>
  <si>
    <t>1MDB Global Investments Ltd.</t>
  </si>
  <si>
    <t>VGB</t>
  </si>
  <si>
    <t>SUSTCA914FA2</t>
  </si>
  <si>
    <t>0C0000BW3I</t>
  </si>
  <si>
    <t>1MDB Global Investments Ltd</t>
  </si>
  <si>
    <t>'1241204806',</t>
  </si>
  <si>
    <t>'0C0000CLOO',</t>
  </si>
  <si>
    <t>Mallinckrodt International Finance SA</t>
  </si>
  <si>
    <t>US561233AN78</t>
  </si>
  <si>
    <t>549300MQQ92LN1A0B514</t>
  </si>
  <si>
    <t>561233AN7</t>
  </si>
  <si>
    <t>561233</t>
  </si>
  <si>
    <t>0C0000CLOO</t>
  </si>
  <si>
    <t>'1244599996',</t>
  </si>
  <si>
    <t>'0C0000B79U',</t>
  </si>
  <si>
    <t>Jagged Peak Energy, Inc.</t>
  </si>
  <si>
    <t>SUST53F3F065</t>
  </si>
  <si>
    <t>529900LS5FRAKXSAO191</t>
  </si>
  <si>
    <t>0C0000B79U</t>
  </si>
  <si>
    <t>Jagged Peak Energy Inc</t>
  </si>
  <si>
    <t>1) On January 10, 2020, Parsley Energy, Inc., a Delaware corporation (“Parsley”), completed its previously announced acquisition of Jagged Peak Energy Inc., a Delaware corporation (the “Company”), pursuant to that certain Agreement and Plan of Merger, dated as of October 14, 2019 (the “Merger Agreement”), among Parsley, Jackal Merger Sub, Inc., a Delaware corporation and wholly owned subsidiary of Parsley (“Merger Sub”), and the Company. Pursuant to the Merger Agreement, Merger Sub merged with and into the Company (the “Merger”), with the Company continuing as the surviving corporation, and, immediately thereafter, as part of the same transaction, the Company merged with and into Jackal Merger Sub A, LLC, a Delaware limited liability company (“Jackal Merger Sub”) and wholly owned subsidiary of Parsley (the “LLC Sub Merger” and, together with the Merger, the “Integrated Mergers”), with Jackal Merger Sub continuing as the surviving entity (the “Surviving Company”).</t>
  </si>
  <si>
    <t>https://www.sec.gov/ix?doc=/Archives/edgar/data/0001685715/000119312520005402/d864557d8k.htm</t>
  </si>
  <si>
    <t>'1245598227',</t>
  </si>
  <si>
    <t>'0C0000BWCR',</t>
  </si>
  <si>
    <t>CRCC Yuxiang Ltd.</t>
  </si>
  <si>
    <t>SUSTC732B8A8</t>
  </si>
  <si>
    <t>3003002KGLIV5DRY9W11</t>
  </si>
  <si>
    <t>0C0000BWCR</t>
  </si>
  <si>
    <t>CRCC Yuxiang Ltd</t>
  </si>
  <si>
    <t>'1249672139',</t>
  </si>
  <si>
    <t>'0C0000CLLE',</t>
  </si>
  <si>
    <t>Huaneng Hong Kong Capital Ltd.</t>
  </si>
  <si>
    <t>XS1349391174</t>
  </si>
  <si>
    <t>0C0000CLLE</t>
  </si>
  <si>
    <t>Huaneng Hong Kong Capital Ltd</t>
  </si>
  <si>
    <t>'1249954062',</t>
  </si>
  <si>
    <t>'0C0000A6JJ',</t>
  </si>
  <si>
    <t>REN Finance BV</t>
  </si>
  <si>
    <t>XS1189286286</t>
  </si>
  <si>
    <t>54930019D5P01WQQZF17</t>
  </si>
  <si>
    <t>N7S029AB4</t>
  </si>
  <si>
    <t>N7S029</t>
  </si>
  <si>
    <t>0C0000A6JJ</t>
  </si>
  <si>
    <t>'1250601516',</t>
  </si>
  <si>
    <t>'0C0000BVW2',</t>
  </si>
  <si>
    <t>USIC Holdings, Inc.</t>
  </si>
  <si>
    <t>SUST8CA65271</t>
  </si>
  <si>
    <t>5493009ZYUWB7X699U62</t>
  </si>
  <si>
    <t>0C0000BVW2</t>
  </si>
  <si>
    <t>USIC Holdings Inc</t>
  </si>
  <si>
    <t>'1251243132',</t>
  </si>
  <si>
    <t>'0C0000CQOL',</t>
  </si>
  <si>
    <t>Physicians Realty LP</t>
  </si>
  <si>
    <t>US71951QAC69</t>
  </si>
  <si>
    <t>549300P6Q1UMT0X60U20</t>
  </si>
  <si>
    <t>71951QAC6</t>
  </si>
  <si>
    <t>71951Q</t>
  </si>
  <si>
    <t>0C0000CQOL</t>
  </si>
  <si>
    <t>'1255529906',</t>
  </si>
  <si>
    <t>'0C0000BWEH',</t>
  </si>
  <si>
    <t>China Taiping New Horizon Ltd.</t>
  </si>
  <si>
    <t>SUST92571CC2</t>
  </si>
  <si>
    <t>0C0000BWEH</t>
  </si>
  <si>
    <t>China Taiping New Horizon Ltd</t>
  </si>
  <si>
    <t>'1256485775',</t>
  </si>
  <si>
    <t>'0C0000BCCQ',</t>
  </si>
  <si>
    <t>Sirius XM Radio, Inc.</t>
  </si>
  <si>
    <t>US82967NBJ63</t>
  </si>
  <si>
    <t>WP5O65E6BMU84LNO4227</t>
  </si>
  <si>
    <t>82967NBJ6</t>
  </si>
  <si>
    <t>82967N</t>
  </si>
  <si>
    <t>0C0000BCCQ</t>
  </si>
  <si>
    <t>Sirius XM Radio Inc</t>
  </si>
  <si>
    <t>cik</t>
  </si>
  <si>
    <t>company is active. The company is a subsidiary of Sirius XM Holdings Inc.</t>
  </si>
  <si>
    <t>https://www.sec.gov/ix?doc=/Archives/edgar/data/908937/000090893724000008/siri-20231231.htm</t>
  </si>
  <si>
    <t>'1257785165',</t>
  </si>
  <si>
    <t>'0C0000AI6A',</t>
  </si>
  <si>
    <t>BonmarchÃ© Holdings Plc</t>
  </si>
  <si>
    <t>SUST126767B4</t>
  </si>
  <si>
    <t>21380022WC23QGTTAF58</t>
  </si>
  <si>
    <t>0C0000AI6A</t>
  </si>
  <si>
    <t>Bonmarche Holdings PLC</t>
  </si>
  <si>
    <t>https://find-and-update.company-information.service.gov.uk/company/08638336</t>
  </si>
  <si>
    <t>'1262080658',</t>
  </si>
  <si>
    <t>'0C0000CLSD',</t>
  </si>
  <si>
    <t>Oro Negro Drilling Pte Ltd.</t>
  </si>
  <si>
    <t>NO0010838634</t>
  </si>
  <si>
    <t>529900UD1T60YVEJ9B80</t>
  </si>
  <si>
    <t>Y6583WAH7</t>
  </si>
  <si>
    <t>Y6583W</t>
  </si>
  <si>
    <t>0C0000CLSD</t>
  </si>
  <si>
    <t>Oro Negro Drilling Pte Ltd</t>
  </si>
  <si>
    <t>'1262609524',</t>
  </si>
  <si>
    <t>'0C0000B8DY',</t>
  </si>
  <si>
    <t>Next Games Oyj</t>
  </si>
  <si>
    <t>SUST41492D75</t>
  </si>
  <si>
    <t>743700K7T2LD38EPLZ76</t>
  </si>
  <si>
    <t>0C0000B8DY</t>
  </si>
  <si>
    <t>Next Games Corp</t>
  </si>
  <si>
    <t>'1264913359',</t>
  </si>
  <si>
    <t>'0C0000AONO',</t>
  </si>
  <si>
    <t>Veritiv Corp.</t>
  </si>
  <si>
    <t>SUST6CD182D9</t>
  </si>
  <si>
    <t>529900VQARHWQROHAS58</t>
  </si>
  <si>
    <t>0C0000AONO</t>
  </si>
  <si>
    <t>Veritiv Corp</t>
  </si>
  <si>
    <t>1) On November 30, 2023 (the “Closing Date”), Veritiv Corporation (the “Company” or “Veritiv”), Verde Purchaser, LLC (“Parent”), and Verde Merger Sub, Inc. (“Merger Subsidiary”) completed the transactions contemplated by that certain Agreement and Plan of Merger, dated as of August 6, 2023 (as it has been or may be amended, supplemented, waived or otherwise modified in accordance with its terms, the “Merger Agreement”), among Veritiv, Parent and Merger Subsidiary. Parent and the Merger Subsidiary are affiliated with investment funds advised by Clayton, Dubilier &amp; Rice, LLC (“CD&amp;R”), a US-based private equity firm. Pursuant to the Merger Agreement, among other things, Merger Subsidiary merged with and into the Company (the “Merger”), with the Company surviving as a wholly-owned subsidiary of Parent (the “Surviving Corporation”). 
2) company is still active</t>
  </si>
  <si>
    <t>https://www.veritiv.com/home</t>
  </si>
  <si>
    <t>https://www.sec.gov/ix?doc=/Archives/edgar/data/0001599489/000110465923122267/tm2331772d1_8k.htm</t>
  </si>
  <si>
    <t>'1267763023',</t>
  </si>
  <si>
    <t>'0C0000CLTV',</t>
  </si>
  <si>
    <t>Premier Foods Finance Plc</t>
  </si>
  <si>
    <t>XS2347091279</t>
  </si>
  <si>
    <t>2138003G41QDLK9DB177</t>
  </si>
  <si>
    <t>G72186AH5</t>
  </si>
  <si>
    <t>G72186</t>
  </si>
  <si>
    <t>0C0000CLTV</t>
  </si>
  <si>
    <t>Premier Foods Finance PLC</t>
  </si>
  <si>
    <t>'1269444166',</t>
  </si>
  <si>
    <t>'0C0000CNZ0',</t>
  </si>
  <si>
    <t>Holland Park CLO Ltd.</t>
  </si>
  <si>
    <t>XS2079842998</t>
  </si>
  <si>
    <t>549300DH041IB658HY57</t>
  </si>
  <si>
    <t>G4613HBM7</t>
  </si>
  <si>
    <t>G4613H</t>
  </si>
  <si>
    <t>0C0000CNZ0</t>
  </si>
  <si>
    <t>Holland Park CLO Designated Activity Co</t>
  </si>
  <si>
    <t>'1270328812',</t>
  </si>
  <si>
    <t>'0C0000B03P',</t>
  </si>
  <si>
    <t>CBL Corp. Ltd.</t>
  </si>
  <si>
    <t>NZL</t>
  </si>
  <si>
    <t>SUST1D7660AC</t>
  </si>
  <si>
    <t>0C0000B03P</t>
  </si>
  <si>
    <t>CBL Corp Ltd</t>
  </si>
  <si>
    <t>'1273689990',</t>
  </si>
  <si>
    <t>'0C0000BVZT',</t>
  </si>
  <si>
    <t>Rakfunding Cayman Ltd.</t>
  </si>
  <si>
    <t>SUSTDF493DAB</t>
  </si>
  <si>
    <t>254900VKV21C7FBKPR59</t>
  </si>
  <si>
    <t>0C0000BVZT</t>
  </si>
  <si>
    <t>Rakfunding Cayman Ltd</t>
  </si>
  <si>
    <t>'1274273355',</t>
  </si>
  <si>
    <t>'0C0000BWSI',</t>
  </si>
  <si>
    <t>Greenland Global Investment Ltd.</t>
  </si>
  <si>
    <t>XS2016768439</t>
  </si>
  <si>
    <t>549300RR3CIGB2A33O28</t>
  </si>
  <si>
    <t>G40943BA2</t>
  </si>
  <si>
    <t>G40943</t>
  </si>
  <si>
    <t>0C0000BWSI</t>
  </si>
  <si>
    <t>Greenland Global Investment Ltd</t>
  </si>
  <si>
    <t>'1274482482',</t>
  </si>
  <si>
    <t>'0C0000CUZU',</t>
  </si>
  <si>
    <t>Indigo Group SA</t>
  </si>
  <si>
    <t>FR0013330099</t>
  </si>
  <si>
    <t>213800H5J9NKEXSUQX44</t>
  </si>
  <si>
    <t>F5197NAC9</t>
  </si>
  <si>
    <t>F5197N</t>
  </si>
  <si>
    <t>0C0000CUZU</t>
  </si>
  <si>
    <t>'1274775796',</t>
  </si>
  <si>
    <t>'0C0000CMPB',</t>
  </si>
  <si>
    <t>International Car Wash Group Financing Plc</t>
  </si>
  <si>
    <t>SUST4721E6BC</t>
  </si>
  <si>
    <t>0C0000CMPB</t>
  </si>
  <si>
    <t>International Car Wash Group Financing Ltd</t>
  </si>
  <si>
    <t>https://find-and-update.company-information.service.gov.uk/company/09078144</t>
  </si>
  <si>
    <t>'1280334706',</t>
  </si>
  <si>
    <t>'0C0000AR0E',</t>
  </si>
  <si>
    <t>Think Childcare Group</t>
  </si>
  <si>
    <t>SUSTB67EA3A0</t>
  </si>
  <si>
    <t>0C0000AR0E</t>
  </si>
  <si>
    <t>'1281368819',</t>
  </si>
  <si>
    <t>'0C0000BWH5',</t>
  </si>
  <si>
    <t>Consolidated Energy Finance SA</t>
  </si>
  <si>
    <t>USL1957QAG57</t>
  </si>
  <si>
    <t>549300PUNIS0USNSL750</t>
  </si>
  <si>
    <t>L1957QAG5</t>
  </si>
  <si>
    <t>L1957Q</t>
  </si>
  <si>
    <t>0C0000BWH5</t>
  </si>
  <si>
    <t>'1289848986',</t>
  </si>
  <si>
    <t>'0C0000BVRM',</t>
  </si>
  <si>
    <t>Mylan, Inc.</t>
  </si>
  <si>
    <t>US628530BJ54</t>
  </si>
  <si>
    <t>30ZMPDNA1RHIBH89C294</t>
  </si>
  <si>
    <t>628530BJ5</t>
  </si>
  <si>
    <t>628530</t>
  </si>
  <si>
    <t>0C0000BVRM</t>
  </si>
  <si>
    <t>Mylan Inc</t>
  </si>
  <si>
    <t>'1294031199',</t>
  </si>
  <si>
    <t>'0C0000COLK',</t>
  </si>
  <si>
    <t>Project Homestake Merger Corp.</t>
  </si>
  <si>
    <t>SUST3A0532C6</t>
  </si>
  <si>
    <t>0C0000COLK</t>
  </si>
  <si>
    <t>Project Homestake Merger Corp</t>
  </si>
  <si>
    <t>1) On April 24, 2015, Project Homestake Merger Corp., a Delaware corporation (“Merger Sub”) and a wholly owned subsidiary of Riverbed Holdings, Inc. (formerly Project Homestake Holdings, LLC), a Delaware corporation (“Parent”), completed its merger (the “Merger”) with and into Riverbed Technology, Inc., a Delaware corporation (the “Company”), pursuant to the terms of the Agreement and Plan of Merger, dated as of December 14, 2014 (as amended, the “Merger Agreement”), by and among Parent, Merger Sub and the Company. The Company was the surviving corporation in the Merger and, as a result, is now a wholly owned subsidiary of Parent.</t>
  </si>
  <si>
    <t>https://www.sec.gov/Archives/edgar/data/1357326/000119312515142788/d914495d8k.htm</t>
  </si>
  <si>
    <t>https://www.sec.gov/Archives/edgar/data/1357326/000119312515145651/d913257d8k.htm</t>
  </si>
  <si>
    <t>'1297960155',</t>
  </si>
  <si>
    <t>'0C0000CLZY',</t>
  </si>
  <si>
    <t>UPCB Finance IV Ltd.</t>
  </si>
  <si>
    <t>SUST8931D35C</t>
  </si>
  <si>
    <t>549300EGTRJCEFDLJ069</t>
  </si>
  <si>
    <t>0C0000CLZY</t>
  </si>
  <si>
    <t>UPCB Finance IV Ltd</t>
  </si>
  <si>
    <t>'1299392885',</t>
  </si>
  <si>
    <t>'0C0000BMNA',</t>
  </si>
  <si>
    <t>AINMT ASA</t>
  </si>
  <si>
    <t>SUST9EF1EC20</t>
  </si>
  <si>
    <t>0C0000BMNA</t>
  </si>
  <si>
    <t>'1308781073',</t>
  </si>
  <si>
    <t>'0C0000AWYZ',</t>
  </si>
  <si>
    <t>Sio Gene Therapies, Inc.</t>
  </si>
  <si>
    <t>SUST5945FDCF</t>
  </si>
  <si>
    <t>529900F0GBLJ6D003G43</t>
  </si>
  <si>
    <t>0C0000AWYZ</t>
  </si>
  <si>
    <t>Sio Gene Therapies Inc</t>
  </si>
  <si>
    <t>https://sec.gov/ix?doc=/Archives/edgar/data/0001636050/000163605023000016/siox-20230405.htm</t>
  </si>
  <si>
    <t>'1319254368',</t>
  </si>
  <si>
    <t>'0C0000DEA5',</t>
  </si>
  <si>
    <t>EA Partners I B.V.</t>
  </si>
  <si>
    <t>SUST2D92E9E5</t>
  </si>
  <si>
    <t>213800MVR6SF7CMJ9344</t>
  </si>
  <si>
    <t>0C0000DEA5</t>
  </si>
  <si>
    <t>EA Partners I BV</t>
  </si>
  <si>
    <t>'1319969875',</t>
  </si>
  <si>
    <t>'0C0000BWSV',</t>
  </si>
  <si>
    <t>HCN Canadian Holdings-1 LP</t>
  </si>
  <si>
    <t>CA40416RAB02</t>
  </si>
  <si>
    <t>40416RAB0</t>
  </si>
  <si>
    <t>40416R</t>
  </si>
  <si>
    <t>0C0000BWSV</t>
  </si>
  <si>
    <t>'1332631582',</t>
  </si>
  <si>
    <t>'0C0000BI22',</t>
  </si>
  <si>
    <t>Morgan Stanley Finance LLC</t>
  </si>
  <si>
    <t>XS1626571605</t>
  </si>
  <si>
    <t>5493003FCPSE9RKT4B56</t>
  </si>
  <si>
    <t>U6S772UW5</t>
  </si>
  <si>
    <t>U6S772</t>
  </si>
  <si>
    <t>0C0000BI22</t>
  </si>
  <si>
    <t>'1339626034',</t>
  </si>
  <si>
    <t>'0C0000BXIX',</t>
  </si>
  <si>
    <t>TVL Finance Plc</t>
  </si>
  <si>
    <t>XS2615792194</t>
  </si>
  <si>
    <t>549300DUQXE7VXG8YA50</t>
  </si>
  <si>
    <t>G9137MAM3</t>
  </si>
  <si>
    <t>G9137M</t>
  </si>
  <si>
    <t>0C0000BXIX</t>
  </si>
  <si>
    <t>Tvl Finance PLC</t>
  </si>
  <si>
    <t>'1339917171',</t>
  </si>
  <si>
    <t>'0C0000DEAB',</t>
  </si>
  <si>
    <t>Rail Transit International Investment Co., Ltd.</t>
  </si>
  <si>
    <t>SUSTCCA90940</t>
  </si>
  <si>
    <t>30030001IRF9NF3X9K04</t>
  </si>
  <si>
    <t>0C0000DEAB</t>
  </si>
  <si>
    <t>Rail Transit International Investment Co Ltd</t>
  </si>
  <si>
    <t>'1344368571',</t>
  </si>
  <si>
    <t>'0C0000B48L',</t>
  </si>
  <si>
    <t>DP World Crescent Ltd.</t>
  </si>
  <si>
    <t>XS2677631355</t>
  </si>
  <si>
    <t>21380096JRTWB8TL9236</t>
  </si>
  <si>
    <t>G28288AE1</t>
  </si>
  <si>
    <t>G28288</t>
  </si>
  <si>
    <t>0C0000B48L</t>
  </si>
  <si>
    <t>DP World Crescent Ltd</t>
  </si>
  <si>
    <t>'1385565322',</t>
  </si>
  <si>
    <t>'0C0000BXLI',</t>
  </si>
  <si>
    <t>Wealth Driven Ltd.</t>
  </si>
  <si>
    <t>SUST7AB3C189</t>
  </si>
  <si>
    <t>254900DRZ7DZ9V16AW33</t>
  </si>
  <si>
    <t>0C0000BXLI</t>
  </si>
  <si>
    <t>Wealth Driven Ltd</t>
  </si>
  <si>
    <t>'1388553475',</t>
  </si>
  <si>
    <t>'0C0000COD5',</t>
  </si>
  <si>
    <t>Mountain View Partners GP</t>
  </si>
  <si>
    <t>CA62451RAA29</t>
  </si>
  <si>
    <t>5493000LE2PFR6X4RR93</t>
  </si>
  <si>
    <t>62451RAA2</t>
  </si>
  <si>
    <t>62451R</t>
  </si>
  <si>
    <t>0C0000COD5</t>
  </si>
  <si>
    <t>'1388658153',</t>
  </si>
  <si>
    <t>'0C0000BXG9',</t>
  </si>
  <si>
    <t>TNB Global Ventures Capital Bhd.</t>
  </si>
  <si>
    <t>XS1897339096</t>
  </si>
  <si>
    <t>5493004U8XEGPFWIBZ14</t>
  </si>
  <si>
    <t>Y8850AAB0</t>
  </si>
  <si>
    <t>Y8850A</t>
  </si>
  <si>
    <t>0C0000BXG9</t>
  </si>
  <si>
    <t>TNB Global Ventures Capital Bhd</t>
  </si>
  <si>
    <t>'1410442684',</t>
  </si>
  <si>
    <t>'0C0000CKXN',</t>
  </si>
  <si>
    <t>Ashland LLC</t>
  </si>
  <si>
    <t>US044209AM68</t>
  </si>
  <si>
    <t>6O4MRU8C1MS0K34UQF79</t>
  </si>
  <si>
    <t>044209AM6</t>
  </si>
  <si>
    <t>044209</t>
  </si>
  <si>
    <t>0C0000CKXN</t>
  </si>
  <si>
    <t xml:space="preserve">need to discuss for obolete </t>
  </si>
  <si>
    <t>https://investor.ashland.com/news-releases/news-release-details/ashland-global-holdings-inc-changes-name-ashland-inc</t>
  </si>
  <si>
    <t>https://www.sec.gov/Archives/edgar/data/1674862/000095017022025539/ash-ex10_74.htm#:~:text=Substantially%20concurrently%20with%20this%20Amendment,membership%20interests%20in%20the%20Buyer.</t>
  </si>
  <si>
    <t>'1411267608',</t>
  </si>
  <si>
    <t>'0C0000BWUM',</t>
  </si>
  <si>
    <t>Horizon Parent Holdings SARL</t>
  </si>
  <si>
    <t>SUSTD1BE3B18</t>
  </si>
  <si>
    <t>0C0000BWUM</t>
  </si>
  <si>
    <t>'1417098946',</t>
  </si>
  <si>
    <t>'0C0000DEAH',</t>
  </si>
  <si>
    <t>Limetree Bay Terminals LLC</t>
  </si>
  <si>
    <t>VIR</t>
  </si>
  <si>
    <t>SUSTDD2EA235</t>
  </si>
  <si>
    <t>54930012NCJXEQAWEI45</t>
  </si>
  <si>
    <t>0C0000DEAH</t>
  </si>
  <si>
    <t>Ocean point terminals</t>
  </si>
  <si>
    <t>'1536625613',</t>
  </si>
  <si>
    <t>'0C0000BX03',</t>
  </si>
  <si>
    <t>Legres AB</t>
  </si>
  <si>
    <t>SE0020388700</t>
  </si>
  <si>
    <t>5493004FBCZN6ATKYD40</t>
  </si>
  <si>
    <t>W5S14CAD3</t>
  </si>
  <si>
    <t>W5S14C</t>
  </si>
  <si>
    <t>0C0000BX03</t>
  </si>
  <si>
    <t>'1542245320',</t>
  </si>
  <si>
    <t>'0C0000DM3H',</t>
  </si>
  <si>
    <t>LSFX Flavum Bidco SL</t>
  </si>
  <si>
    <t>SUST58946E83</t>
  </si>
  <si>
    <t>549300L70DML4782RW64</t>
  </si>
  <si>
    <t>0C0000DM3H</t>
  </si>
  <si>
    <t>'1546081363',</t>
  </si>
  <si>
    <t>'0C0000BVLV',</t>
  </si>
  <si>
    <t>CB Escrow Corp.</t>
  </si>
  <si>
    <t>SUST5208CCF4</t>
  </si>
  <si>
    <t>0C0000BVLV</t>
  </si>
  <si>
    <t>CB Escrow Corp</t>
  </si>
  <si>
    <t>'1550422462',</t>
  </si>
  <si>
    <t>'0C0000BWXD',</t>
  </si>
  <si>
    <t>JIC Zhixin Ltd.</t>
  </si>
  <si>
    <t>XS1713594577</t>
  </si>
  <si>
    <t>635400KSR4PKISBWRJ22</t>
  </si>
  <si>
    <t>G5139FAA0</t>
  </si>
  <si>
    <t>G5139F</t>
  </si>
  <si>
    <t>0C0000BWXD</t>
  </si>
  <si>
    <t>JIC Zhixin Ltd</t>
  </si>
  <si>
    <t>'1551781799',</t>
  </si>
  <si>
    <t>'0C0000BWHD',</t>
  </si>
  <si>
    <t>Cooke Omega Investments, Inc.</t>
  </si>
  <si>
    <t>SUST0E646584</t>
  </si>
  <si>
    <t>0C0000BWHD</t>
  </si>
  <si>
    <t>Cooke Omega Investments Inc</t>
  </si>
  <si>
    <t>'2000001094',</t>
  </si>
  <si>
    <t>'0C000025D6',</t>
  </si>
  <si>
    <t>Boston Gas Co.</t>
  </si>
  <si>
    <t>US100743AJ25</t>
  </si>
  <si>
    <t>FN7P4E7K9JOBORDEUX61</t>
  </si>
  <si>
    <t>100743AJ2</t>
  </si>
  <si>
    <t>100743</t>
  </si>
  <si>
    <t>0C000025D6</t>
  </si>
  <si>
    <t>Boston Gas Co</t>
  </si>
  <si>
    <t>https://www.nationalgrid.com/document/147306/download</t>
  </si>
  <si>
    <t>'2000006259',</t>
  </si>
  <si>
    <t>'0C00002HHM',</t>
  </si>
  <si>
    <t>John Hancock Life Insurance Co. (USA)</t>
  </si>
  <si>
    <t>US41013N4L90</t>
  </si>
  <si>
    <t>QQ0OZ8J9C4B5QT1XDG31</t>
  </si>
  <si>
    <t>41013N4L9</t>
  </si>
  <si>
    <t>41013N</t>
  </si>
  <si>
    <t>0C00002HHM</t>
  </si>
  <si>
    <t>John Hancock Life Insurance Co (USA)</t>
  </si>
  <si>
    <t>'2000015092',</t>
  </si>
  <si>
    <t>'0C00000PF4',</t>
  </si>
  <si>
    <t>Wisconsin Power &amp; Light Co.</t>
  </si>
  <si>
    <t>US976826BQ93</t>
  </si>
  <si>
    <t>JWBYHVQVMY66CVCOSO49</t>
  </si>
  <si>
    <t>976826BQ9</t>
  </si>
  <si>
    <t>976826</t>
  </si>
  <si>
    <t>0C00000PF4</t>
  </si>
  <si>
    <t>Wisconsin Power &amp; Light Co</t>
  </si>
  <si>
    <t>WI</t>
  </si>
  <si>
    <t>'2000024956',</t>
  </si>
  <si>
    <t>'0C00000CE8',</t>
  </si>
  <si>
    <t>Stewardship Financial Corp.</t>
  </si>
  <si>
    <t>US860326AB35</t>
  </si>
  <si>
    <t>549300TW8X33NRHVMK06</t>
  </si>
  <si>
    <t>860326AB3</t>
  </si>
  <si>
    <t>860326</t>
  </si>
  <si>
    <t>0C00000CE8</t>
  </si>
  <si>
    <t>Stewardship Financial Corp</t>
  </si>
  <si>
    <t>NJ</t>
  </si>
  <si>
    <t>1)On November 1, 2019, Stewardship Financial Corporation (the “Company”) completed its previously announced merger with Columbia Financial, Inc. (“Columbia Financial”) pursuant to the Agreement and Plan of Merger, dated as of June 6, 2019 (the “Merger Agreement”), by and among the Company, Columbia Financial and Broadway Acquisition Corp., a wholly-owned subsidiary of Columbia Financial (“Merger Sub”). 
In accordance with the Merger Agreement, Merger Sub merged with and into the Company (the “First-Step Merger”), with the Company remaining as the surviving entity, and, thereafter, immediately following the effective time of the First-Step Merger, the Company merged with and into Columbia Financial, with Columbia Financial remaining as the surviving entity (the “Second-Step Merger”, together with the First-Step Merger, the “Merger”). Immediately following the consummation of the Merger, Atlantic Stewardship Bank, our wholly-owned subsidiary and a New Jersey state-chartered bank, merged with and into Columbia Bank, a wholly-owned subsidiary of Columbia Financial, with Columbia Bank remaining as the surviving bank.</t>
  </si>
  <si>
    <t>https://www.sec.gov/Archives/edgar/data/1023860/000101905619000580/stewardship_8k.htm</t>
  </si>
  <si>
    <t>'2000034071',</t>
  </si>
  <si>
    <t>'0C0000BVNW',</t>
  </si>
  <si>
    <t>EaglePicher Technologies LLC</t>
  </si>
  <si>
    <t>SUST6B29ED23</t>
  </si>
  <si>
    <t>0C0000BVNW</t>
  </si>
  <si>
    <t>MO</t>
  </si>
  <si>
    <t>https://www.eaglepicher.com/terms-use/</t>
  </si>
  <si>
    <t>'2000041255',</t>
  </si>
  <si>
    <t>'0C000018QW',</t>
  </si>
  <si>
    <t>Puget Sound Energy, Inc.</t>
  </si>
  <si>
    <t>US745332CH73</t>
  </si>
  <si>
    <t>8MNFJR7KOMBQ7X62LK44</t>
  </si>
  <si>
    <t>745332CH7</t>
  </si>
  <si>
    <t>745332</t>
  </si>
  <si>
    <t>0C000018QW</t>
  </si>
  <si>
    <t>Puget Sound Energy Inc</t>
  </si>
  <si>
    <t>WA</t>
  </si>
  <si>
    <t>https://www.sec.gov/edgar/browse/?CIK=81100</t>
  </si>
  <si>
    <t>'2000048646',</t>
  </si>
  <si>
    <t>'0C0000089Y',</t>
  </si>
  <si>
    <t>Intel Security Group</t>
  </si>
  <si>
    <t>SUSTC1BE11C1</t>
  </si>
  <si>
    <t>0C0000089Y</t>
  </si>
  <si>
    <t>'2000050733',</t>
  </si>
  <si>
    <t>'0C00000MU2',</t>
  </si>
  <si>
    <t>Sopheon Plc</t>
  </si>
  <si>
    <t>SUST7A7D79F5</t>
  </si>
  <si>
    <t>213800TA9E6UG2WWG646</t>
  </si>
  <si>
    <t>0C00000MU2</t>
  </si>
  <si>
    <t>Sopheon PLC</t>
  </si>
  <si>
    <t>https://find-and-update.company-information.service.gov.uk/company/03217859</t>
  </si>
  <si>
    <t>'2000060488',</t>
  </si>
  <si>
    <t>'0C00000I56',</t>
  </si>
  <si>
    <t>eCobalt Solutions, Inc.</t>
  </si>
  <si>
    <t>SUST9EB2D826</t>
  </si>
  <si>
    <t>529900USE21NJSSY6D64</t>
  </si>
  <si>
    <t>0C00000I56</t>
  </si>
  <si>
    <t>eCobalt Solutions Inc</t>
  </si>
  <si>
    <t>https://www.ecobalt.com/company/privacy-policy/</t>
  </si>
  <si>
    <t>https://www.sedarplus.ca/csa-party/viewInstance/resource.html?node=W3064&amp;drmKey=923b1901278b4a09&amp;drr=ss0987105c92f0c230cc2e1d3f4dc6e140b98c43558e2d99d487378ccc9e12fb61e3ea1b3a165c44131e6197e8fe00104eux&amp;id=0c11f8b7998bcd96b781d1337103342cd5f3806af2d31b94</t>
  </si>
  <si>
    <t>'2000064028',</t>
  </si>
  <si>
    <t>'0C000038G5',</t>
  </si>
  <si>
    <t>Enbridge Gas Distribution, Inc.</t>
  </si>
  <si>
    <t>CA29290ZAQ33</t>
  </si>
  <si>
    <t>549300ULXG2SD13I2S89</t>
  </si>
  <si>
    <t>29290ZAQ3</t>
  </si>
  <si>
    <t>29290Z</t>
  </si>
  <si>
    <t>0C000038G5</t>
  </si>
  <si>
    <t>Enbridge Gas Distribution Inc</t>
  </si>
  <si>
    <t>Amalgamation</t>
  </si>
  <si>
    <t>1) On August 30, 2018, we received a decision from the Ontario Energy Board (OEB) approving the
application to amalgamate Enbridge Gas Distribution Inc. (EGD) and Union Gas Limited (Union Gas). On
October 15, 2018, we announced that we will proceed with the amalgamation of EGD and Union Gas,
with an expected effective date of January 1, 2019. On January 1, 2019, the amalgamation was
completed and the amalgamated company continued as Enbridge Gas Inc. (EGI)</t>
  </si>
  <si>
    <t>https://www.enbridge.com/investment-center/reports-and-sec-filings/-/media/Enb/Documents/Investor-Relations/2019/ENB-AR-2019-English.pdf?rev=6b79a208248644f789523734331336b0&amp;hash=5A99F0D7C75D4A4E338C890E83FAE107</t>
  </si>
  <si>
    <t>'2000068353',</t>
  </si>
  <si>
    <t>'0C00000IOH',</t>
  </si>
  <si>
    <t>HSBC Bank Canada</t>
  </si>
  <si>
    <t>XS2595029344</t>
  </si>
  <si>
    <t>DMB80L5QKUQ124HSYW98</t>
  </si>
  <si>
    <t>C4R461QF3</t>
  </si>
  <si>
    <t>C4R461</t>
  </si>
  <si>
    <t>0C00000IOH</t>
  </si>
  <si>
    <t>1) Royal Bank of Canada (TSX: RY) (NYSE: RY) ("RBC") today announced it has completed the acquisition of HSBC Bank Canada ("HSBC Canada").
2) As the company is been acquired but still waiting for next annual report to know as if company is still operating as subsidiary of Royal bank of canada.</t>
  </si>
  <si>
    <t>https://www.rbc.com/newsroom/news/article.html?article=125885</t>
  </si>
  <si>
    <t>'2000077021',</t>
  </si>
  <si>
    <t>'0C00006AV3',</t>
  </si>
  <si>
    <t>Toyota Motor Finance (Netherlands) BV</t>
  </si>
  <si>
    <t>XS2572989650</t>
  </si>
  <si>
    <t>724500OPA8GZSQUNSR96</t>
  </si>
  <si>
    <t>N8767YW51</t>
  </si>
  <si>
    <t>N8767Y</t>
  </si>
  <si>
    <t>0C00006AV3</t>
  </si>
  <si>
    <t>TOYOTA MOTOR FINANCE (NETHERLANDS) BV</t>
  </si>
  <si>
    <t>'2000081415',</t>
  </si>
  <si>
    <t>'0C00004C78',</t>
  </si>
  <si>
    <t>QVC, Inc.</t>
  </si>
  <si>
    <t>US747262AU78</t>
  </si>
  <si>
    <t>549300WBLU5NKPX5X472</t>
  </si>
  <si>
    <t>747262AU7</t>
  </si>
  <si>
    <t>747262</t>
  </si>
  <si>
    <t>0C00004C78</t>
  </si>
  <si>
    <t>QVC Inc</t>
  </si>
  <si>
    <t>https://www.qvc.com/content/information/privacy-statement.html?qq=ft</t>
  </si>
  <si>
    <t>'2000089107',</t>
  </si>
  <si>
    <t>'0C00000G29',</t>
  </si>
  <si>
    <t>Reunion Gold Corp.</t>
  </si>
  <si>
    <t>SUSTC608E4C4</t>
  </si>
  <si>
    <t>529900LHARW89HNB2C60</t>
  </si>
  <si>
    <t>0C00000G29</t>
  </si>
  <si>
    <t>Reunion Gold Corp</t>
  </si>
  <si>
    <t>– G Mining Ventures Corp. (“GMIN”) (TSX: GMIN) (OTCQX: GMINF) and Reunion Gold Corporation (“Reunion Gold”) (TSXV:RGD) (OTCQX:RGDFF) are pleased to announce that the business combination between GMIN and Reunion Gold has been completed by way of a court approved plan of arrangement under the Canada Business Corporations Act (the “Arrangement”). The Arrangement was overwhelmingly approved by GMIN shareholders as well as Reunion Gold securityholders at their respective annual general and special meetings held on July 9, 2024, and was subsequently approved by the Ontario Superior Court of Justice (Commercial List) on July 11, 2024
2)A newly incorporated successor issuer will hold and manage the combined business of GMIN and Reunion
Gold (“New GMIN”), and has acquired, pursuant to the Arrangement, (i) all of the issued and outstanding
common shares in the capital of GMIN (each whole share, a “GMIN Share”) and (ii) all of the issued and
outstanding common shares in the capital of Reunion Gold (each whole share, a “Reunion Gold Share”)
3) the company is will be active as a subsidiary of new GMIN (link2)</t>
  </si>
  <si>
    <t>https://www.sedarplus.ca/csa-party/viewInstance/resource.html?node=W3176&amp;drmKey=6df5e2d6af943c7f&amp;drr=ss8576df8ca1989bfa6f8e8d526e2e66796cce71d4b80f7ffeae6e8145fcddb144dfcbd7d9ed29e77a0f9b134beb12ae26ux&amp;id=0c11f8b7998bcd9666a937e4205ec3c797387d7dca5f17a0</t>
  </si>
  <si>
    <t>https://www.sedarplus.ca/csa-party/viewInstance/resource.html?node=W3105&amp;drmKey=e2eb1d47ce7e1637&amp;drr=ss8576df8ca1989bfa6f8e8d526e2e66796cce71d4b80f7ffeae6e8145fcddb144dfcbd7d9ed29e77a0f9b134beb12ae26ux&amp;id=0c11f8b7998bcd9666a937e4205ec3c797387d7dca5f17a0</t>
  </si>
  <si>
    <t>'2000096188',</t>
  </si>
  <si>
    <t>'0C00000LBP',</t>
  </si>
  <si>
    <t>Greenstone Resources Ltd.</t>
  </si>
  <si>
    <t>AU0000298366</t>
  </si>
  <si>
    <t>Q13440AA2</t>
  </si>
  <si>
    <t>Q13440</t>
  </si>
  <si>
    <t>BRRGB28</t>
  </si>
  <si>
    <t>0C00000LBP</t>
  </si>
  <si>
    <t>Greenstone Resources Ltd</t>
  </si>
  <si>
    <t>Horizon Minerals Limited has successfully completed its merger with Greenstone Resources Limited, acquiring 100% of Greenstone’s shares and options.
No ceased and surving entity data found as keeping the company active</t>
  </si>
  <si>
    <t>https://www.nasdaq.com/articles/horizon-minerals-completes-greenstone-merger</t>
  </si>
  <si>
    <t>'2000101761',</t>
  </si>
  <si>
    <t>'0C0000CQEP',</t>
  </si>
  <si>
    <t>Long Beach Mortgage Loan Trust 2004-5</t>
  </si>
  <si>
    <t>US542514HK33</t>
  </si>
  <si>
    <t>542514HK3</t>
  </si>
  <si>
    <t>542514</t>
  </si>
  <si>
    <t>0C0000CQEP</t>
  </si>
  <si>
    <t>'2000115281',</t>
  </si>
  <si>
    <t>'0C000050UM',</t>
  </si>
  <si>
    <t>Whitbread Group Plc</t>
  </si>
  <si>
    <t>XS1235295539</t>
  </si>
  <si>
    <t>2138006LIAYQKUCYBB20</t>
  </si>
  <si>
    <t>G9606PAA4</t>
  </si>
  <si>
    <t>G9606P</t>
  </si>
  <si>
    <t>0C000050UM</t>
  </si>
  <si>
    <t>Whitbread Group PLC</t>
  </si>
  <si>
    <t>https://find-and-update.company-information.service.gov.uk/company/00029423</t>
  </si>
  <si>
    <t>'2000125896',</t>
  </si>
  <si>
    <t>'0C0000A1F8',</t>
  </si>
  <si>
    <t>Government Company</t>
  </si>
  <si>
    <t>Government of Iraq</t>
  </si>
  <si>
    <t>IRQ</t>
  </si>
  <si>
    <t>XS0240295658</t>
  </si>
  <si>
    <t>462652AA6</t>
  </si>
  <si>
    <t>462652</t>
  </si>
  <si>
    <t>0C0000A1F8</t>
  </si>
  <si>
    <t>'2000127304',</t>
  </si>
  <si>
    <t>'0C0000CQER',</t>
  </si>
  <si>
    <t>Long Beach Mortgage Loan Trust 2005-WL2</t>
  </si>
  <si>
    <t>US542514ND26</t>
  </si>
  <si>
    <t>542514ND2</t>
  </si>
  <si>
    <t>0C0000CQER</t>
  </si>
  <si>
    <t>'2000146601',</t>
  </si>
  <si>
    <t>'0C0000CNT6',</t>
  </si>
  <si>
    <t>GE-WMC Asset Backed Pass Through Certificates Series 2006-1</t>
  </si>
  <si>
    <t>US36829JAT88</t>
  </si>
  <si>
    <t>36829JAT8</t>
  </si>
  <si>
    <t>36829J</t>
  </si>
  <si>
    <t>0C0000CNT6</t>
  </si>
  <si>
    <t>GE-WMC Asset-Backed Pass-Through Certificates Series 2006-1</t>
  </si>
  <si>
    <t>'2000215648',</t>
  </si>
  <si>
    <t>'0C0000DFU0',</t>
  </si>
  <si>
    <t>Icahn Enterprises Finance Corp.</t>
  </si>
  <si>
    <t>US451102BT32</t>
  </si>
  <si>
    <t>549300T33338DE6TB075</t>
  </si>
  <si>
    <t>451102BT3</t>
  </si>
  <si>
    <t>451102</t>
  </si>
  <si>
    <t>0C0000DFU0</t>
  </si>
  <si>
    <t>Icahn Enterprises Finance Corp</t>
  </si>
  <si>
    <t>'2000248947',</t>
  </si>
  <si>
    <t>'0C0000CLHJ',</t>
  </si>
  <si>
    <t>Extra Space Storage LP</t>
  </si>
  <si>
    <t>US30225VAS60</t>
  </si>
  <si>
    <t>549300YNKSKNZFR8UC42</t>
  </si>
  <si>
    <t>30225VAS6</t>
  </si>
  <si>
    <t>30225V</t>
  </si>
  <si>
    <t>0C0000CLHJ</t>
  </si>
  <si>
    <t>UT</t>
  </si>
  <si>
    <t>'2000249396',</t>
  </si>
  <si>
    <t>'0C0000BEV0',</t>
  </si>
  <si>
    <t>Optivo Finance Plc</t>
  </si>
  <si>
    <t>XS1787409033</t>
  </si>
  <si>
    <t>213800DU46CL9M2ZRN02</t>
  </si>
  <si>
    <t>G8848RAA0</t>
  </si>
  <si>
    <t>G8848R</t>
  </si>
  <si>
    <t>0C0000BEV0</t>
  </si>
  <si>
    <t>Optivo Finance PLC</t>
  </si>
  <si>
    <t>'2000275068',</t>
  </si>
  <si>
    <t>'0C0000CR28',</t>
  </si>
  <si>
    <t>WFRBS Commercial Mortgage Trust 2013-C17</t>
  </si>
  <si>
    <t>USU96273AB08</t>
  </si>
  <si>
    <t>U96273AB0</t>
  </si>
  <si>
    <t>U96273</t>
  </si>
  <si>
    <t>0C0000CR28</t>
  </si>
  <si>
    <t>'2000276404',</t>
  </si>
  <si>
    <t>'0C0000DEC9',</t>
  </si>
  <si>
    <t>Azure Midstream Holdings LLC</t>
  </si>
  <si>
    <t>SUST94242D61</t>
  </si>
  <si>
    <t>0C0000DEC9</t>
  </si>
  <si>
    <t xml:space="preserve">NO  </t>
  </si>
  <si>
    <t>'2000283827',</t>
  </si>
  <si>
    <t>'0C0000CPYB',</t>
  </si>
  <si>
    <t>Citigroup Commercial Mortgage Trust 2014-GC21</t>
  </si>
  <si>
    <t>US17322MAZ95</t>
  </si>
  <si>
    <t>17322MAZ9</t>
  </si>
  <si>
    <t>17322M</t>
  </si>
  <si>
    <t>0C0000CPYB</t>
  </si>
  <si>
    <t>'2000291369',</t>
  </si>
  <si>
    <t>'0C0000CN2W',</t>
  </si>
  <si>
    <t>COMM 2014-CCRE20 Mortgage Trust</t>
  </si>
  <si>
    <t>US12592LBL53</t>
  </si>
  <si>
    <t>12592LBL5</t>
  </si>
  <si>
    <t>12592L</t>
  </si>
  <si>
    <t>0C0000CN2W</t>
  </si>
  <si>
    <t>'2000495655',</t>
  </si>
  <si>
    <t>'0C000051PB',</t>
  </si>
  <si>
    <t>Leonard Green &amp; Partners LP</t>
  </si>
  <si>
    <t>SUST6095EC9A</t>
  </si>
  <si>
    <t>254900PR3C45B3GHUQ08</t>
  </si>
  <si>
    <t>0C000051PB</t>
  </si>
  <si>
    <t>LEONARD GREEN PARTNERS LP</t>
  </si>
  <si>
    <t>'2000496997',</t>
  </si>
  <si>
    <t>'0C00000QI3',</t>
  </si>
  <si>
    <t>Banca Intermobiliare di Investimenti e Gestioni SpA</t>
  </si>
  <si>
    <t>SUST224E2CF9</t>
  </si>
  <si>
    <t>RY3KI4Q2655O2GIL8D68</t>
  </si>
  <si>
    <t>0C00000QI3</t>
  </si>
  <si>
    <t>Banca Intermobiliare di Investimenti e Gestioni SPA BIM</t>
  </si>
  <si>
    <t>'2000497595',</t>
  </si>
  <si>
    <t>'0C0000BWRD',</t>
  </si>
  <si>
    <t>Government of Russia</t>
  </si>
  <si>
    <t>SUST001C451B</t>
  </si>
  <si>
    <t>0C0000BWRD</t>
  </si>
  <si>
    <t>'2000497691',</t>
  </si>
  <si>
    <t>'0C00009FKT',</t>
  </si>
  <si>
    <t>State of Berlin</t>
  </si>
  <si>
    <t>SUST74C7F3CC</t>
  </si>
  <si>
    <t>529900Y6Q7R44JF7XX56</t>
  </si>
  <si>
    <t>0C00009FKT</t>
  </si>
  <si>
    <t>Land Berlin</t>
  </si>
  <si>
    <t>'2000500155',</t>
  </si>
  <si>
    <t>'0C0000DG9P',</t>
  </si>
  <si>
    <t>Nippon Light Metal Co., Ltd.</t>
  </si>
  <si>
    <t>SUST9DAD228B</t>
  </si>
  <si>
    <t>353800KU82074RIE2N54</t>
  </si>
  <si>
    <t>0C0000DG9P</t>
  </si>
  <si>
    <t>Nippon Light Metal Co Ltd</t>
  </si>
  <si>
    <t>'2000500304',</t>
  </si>
  <si>
    <t>'0C00001609',</t>
  </si>
  <si>
    <t>Castle Alternative Invest AG</t>
  </si>
  <si>
    <t>CHE</t>
  </si>
  <si>
    <t>SUST74E6EAA1</t>
  </si>
  <si>
    <t>549300IJ8IYBWUE27B50</t>
  </si>
  <si>
    <t>0C00001609</t>
  </si>
  <si>
    <t>Castle Alternative Invest AG in Liquidation</t>
  </si>
  <si>
    <t>'2000500329',</t>
  </si>
  <si>
    <t>'0C00000VD8',</t>
  </si>
  <si>
    <t>Hong Kong Aircraft Engineering Co., Ltd.</t>
  </si>
  <si>
    <t>SUSTB4E72277</t>
  </si>
  <si>
    <t>5493004QZ8IH7D48E526</t>
  </si>
  <si>
    <t>0C00000VD8</t>
  </si>
  <si>
    <t>Hong Kong Aircraft Engineering Co Ltd</t>
  </si>
  <si>
    <t>'2000500937',</t>
  </si>
  <si>
    <t>'0C000014BH',</t>
  </si>
  <si>
    <t>JPMorgan Mid Cap Investment Trust Plc</t>
  </si>
  <si>
    <t>SUST9358CB60</t>
  </si>
  <si>
    <t>549300QED7IGEP4UFN49</t>
  </si>
  <si>
    <t>0C000014BH</t>
  </si>
  <si>
    <t>JPMorgan Mid Cap Investment Trust PLC</t>
  </si>
  <si>
    <t>'2000501941',</t>
  </si>
  <si>
    <t>'0C000015MM',</t>
  </si>
  <si>
    <t>Taiwan Kolin Co., Ltd.</t>
  </si>
  <si>
    <t>SUST217E18CD</t>
  </si>
  <si>
    <t>0C000015MM</t>
  </si>
  <si>
    <t>Taiwan Kolin Co Ltd</t>
  </si>
  <si>
    <t>'2000502842',</t>
  </si>
  <si>
    <t>'0C00000VXS',</t>
  </si>
  <si>
    <t>Baccarat SA</t>
  </si>
  <si>
    <t>SUST00E6097E</t>
  </si>
  <si>
    <t>969500UNW5TGUC1GAR50</t>
  </si>
  <si>
    <t>0C00000VXS</t>
  </si>
  <si>
    <t>'2000504433',</t>
  </si>
  <si>
    <t>'0C00002B8R',</t>
  </si>
  <si>
    <t>Daito Gyorui Co., Ltd.</t>
  </si>
  <si>
    <t>SUST02E8B22A</t>
  </si>
  <si>
    <t>0C00002B8R</t>
  </si>
  <si>
    <t>Daito Gyorui Co Ltd</t>
  </si>
  <si>
    <t>'2000505345',</t>
  </si>
  <si>
    <t>'0C0000DM6Q',</t>
  </si>
  <si>
    <t>KÃ¶ln-DÃ¼sseldorfer Deutsche Rheinschiffahrt GmbH</t>
  </si>
  <si>
    <t>SUSTB5DAE3B2</t>
  </si>
  <si>
    <t>529900HFG8I4Q685BU90</t>
  </si>
  <si>
    <t>0C0000DM6Q</t>
  </si>
  <si>
    <t>Köln-Düsseldorfer Deutsche Rheinschiffahrt GmbH</t>
  </si>
  <si>
    <t>'2000508865',</t>
  </si>
  <si>
    <t>'0C00003IY7',</t>
  </si>
  <si>
    <t>Pareto AS</t>
  </si>
  <si>
    <t>SUSTD5DDEABB</t>
  </si>
  <si>
    <t>549300MQ0325J7GWES53</t>
  </si>
  <si>
    <t>0C00003IY7</t>
  </si>
  <si>
    <t>'2000520672',</t>
  </si>
  <si>
    <t>'0C0000CPSC',</t>
  </si>
  <si>
    <t>Werfen SA</t>
  </si>
  <si>
    <t>XS2630465875</t>
  </si>
  <si>
    <t>9598003BHZ02SG7LKD16</t>
  </si>
  <si>
    <t>E9809SAA5</t>
  </si>
  <si>
    <t>E9809S</t>
  </si>
  <si>
    <t>0C0000CPSC</t>
  </si>
  <si>
    <t>'2000524972',</t>
  </si>
  <si>
    <t>'0C0000EKPR',</t>
  </si>
  <si>
    <t>Wilmerding Licensing Corp.</t>
  </si>
  <si>
    <t>SUST53E3E1AD</t>
  </si>
  <si>
    <t>0C0000EKPR</t>
  </si>
  <si>
    <t>Wilmerding Licensing Corp</t>
  </si>
  <si>
    <t>'2000526478',</t>
  </si>
  <si>
    <t>'0C0000BXNB',</t>
  </si>
  <si>
    <t>eir Group Ltd.</t>
  </si>
  <si>
    <t>SUST982295C9</t>
  </si>
  <si>
    <t>0C0000BXNB</t>
  </si>
  <si>
    <t>eir Group Ltd</t>
  </si>
  <si>
    <t>'2000530927',</t>
  </si>
  <si>
    <t>'0C0000BWQA',</t>
  </si>
  <si>
    <t>Government of Jordan</t>
  </si>
  <si>
    <t>JOR</t>
  </si>
  <si>
    <t>XS1577950311</t>
  </si>
  <si>
    <t>5493000JZ4MYPVMBVN50</t>
  </si>
  <si>
    <t>M5269UAJ3</t>
  </si>
  <si>
    <t>M5269U</t>
  </si>
  <si>
    <t>0C0000BWQA</t>
  </si>
  <si>
    <t>'2000532144',</t>
  </si>
  <si>
    <t>'0C0000CPHV',</t>
  </si>
  <si>
    <t>KME SE</t>
  </si>
  <si>
    <t>SUSTE01C3E30</t>
  </si>
  <si>
    <t>213800C12EAJKHXISN21</t>
  </si>
  <si>
    <t>0C0000CPHV</t>
  </si>
  <si>
    <t>'2000540956',</t>
  </si>
  <si>
    <t>'0C00003RQ4',</t>
  </si>
  <si>
    <t>Industrial Container Services LLC</t>
  </si>
  <si>
    <t>SUSTE6798F5B</t>
  </si>
  <si>
    <t>549300Y7KFQKYYOCRF21</t>
  </si>
  <si>
    <t>0C00003RQ4</t>
  </si>
  <si>
    <t>Industrial Container Services</t>
  </si>
  <si>
    <t>'2000544927',</t>
  </si>
  <si>
    <t>'0C0000CW2P',</t>
  </si>
  <si>
    <t>Glas Cymru Anghyfyngedig</t>
  </si>
  <si>
    <t>SUST1E256B10</t>
  </si>
  <si>
    <t>0C0000CW2P</t>
  </si>
  <si>
    <t>'2000562630',</t>
  </si>
  <si>
    <t>'0C0000CM9S',</t>
  </si>
  <si>
    <t>Government of North Macedonia</t>
  </si>
  <si>
    <t>MKD</t>
  </si>
  <si>
    <t>MKMINF20GU10</t>
  </si>
  <si>
    <t>0C0000CM9S</t>
  </si>
  <si>
    <t>'2000648219',</t>
  </si>
  <si>
    <t>'0C0000393R',</t>
  </si>
  <si>
    <t>Totalkredit A/S</t>
  </si>
  <si>
    <t>DK0004717394</t>
  </si>
  <si>
    <t>5493001HO6SLV413ZC45</t>
  </si>
  <si>
    <t>K9647XFF7</t>
  </si>
  <si>
    <t>K9647X</t>
  </si>
  <si>
    <t>0C0000393R</t>
  </si>
  <si>
    <t>TotalKredit AS</t>
  </si>
  <si>
    <t>'2000664680',</t>
  </si>
  <si>
    <t>'0C00003NRC',</t>
  </si>
  <si>
    <t>Cooper-Standard Automotive, Inc.</t>
  </si>
  <si>
    <t>US216762AF11</t>
  </si>
  <si>
    <t>ITCH5B3Q4RTX2PH9UN62</t>
  </si>
  <si>
    <t>216762AF1</t>
  </si>
  <si>
    <t>216762</t>
  </si>
  <si>
    <t>0C00003NRC</t>
  </si>
  <si>
    <t>Cooper-Standard Automotive</t>
  </si>
  <si>
    <t>OH</t>
  </si>
  <si>
    <t>'2000690252',</t>
  </si>
  <si>
    <t>'0C0000A3IJ',</t>
  </si>
  <si>
    <t>City of MontrÃ©al</t>
  </si>
  <si>
    <t>SUST258C200F</t>
  </si>
  <si>
    <t>549300N5ZBGB87CAZW93</t>
  </si>
  <si>
    <t>0C0000A3IJ</t>
  </si>
  <si>
    <t>Ville de Montréal</t>
  </si>
  <si>
    <t>got company website</t>
  </si>
  <si>
    <t>https://montreal.ca/en/</t>
  </si>
  <si>
    <t>'2000695161',</t>
  </si>
  <si>
    <t>'0C00003CZV',</t>
  </si>
  <si>
    <t>Eidsiva Energi AS</t>
  </si>
  <si>
    <t>NO0011204299</t>
  </si>
  <si>
    <t>5967007LIEEXZXJJIO72</t>
  </si>
  <si>
    <t>R2R54UBH8</t>
  </si>
  <si>
    <t>R2R54U</t>
  </si>
  <si>
    <t>0C00003CZV</t>
  </si>
  <si>
    <t>'2000700400',</t>
  </si>
  <si>
    <t>'0C00008JTG',</t>
  </si>
  <si>
    <t>Hebei Construction &amp; Investment Group Co., Ltd.</t>
  </si>
  <si>
    <t>CND100048K44</t>
  </si>
  <si>
    <t>300300YT3WJIUOGLLV60</t>
  </si>
  <si>
    <t>Y3R2F8AH3</t>
  </si>
  <si>
    <t>Y3R2F8</t>
  </si>
  <si>
    <t>0C00008JTG</t>
  </si>
  <si>
    <t>Hebei Construction Invest (Group) Co Ltd</t>
  </si>
  <si>
    <t>'2000703947',</t>
  </si>
  <si>
    <t>'0C0000E40G',</t>
  </si>
  <si>
    <t>Montagu Private Equity LLP</t>
  </si>
  <si>
    <t>SUST06E80078</t>
  </si>
  <si>
    <t>549300RB30SBLW1ROO17</t>
  </si>
  <si>
    <t>0C0000E40G</t>
  </si>
  <si>
    <t>'2000718927',</t>
  </si>
  <si>
    <t>'0C0000CW2T',</t>
  </si>
  <si>
    <t>Kieppe Patrimonial Ltda.</t>
  </si>
  <si>
    <t>SUSTF927FA26</t>
  </si>
  <si>
    <t>0C0000CW2T</t>
  </si>
  <si>
    <t>Kieppe Patrimonial Ltda</t>
  </si>
  <si>
    <t>'2000740881',</t>
  </si>
  <si>
    <t>'0C000038MF',</t>
  </si>
  <si>
    <t>Banco BICE SA</t>
  </si>
  <si>
    <t>CHL</t>
  </si>
  <si>
    <t>CL0002623495</t>
  </si>
  <si>
    <t>549300GZLN4QH0YBEL90</t>
  </si>
  <si>
    <t>0C000038MF</t>
  </si>
  <si>
    <t>Banco Bice SA</t>
  </si>
  <si>
    <t>'2000742167',</t>
  </si>
  <si>
    <t>'0C00000V94',</t>
  </si>
  <si>
    <t>Polytec Asset Holdings Ltd.</t>
  </si>
  <si>
    <t>SUST23585D16</t>
  </si>
  <si>
    <t>529900YI6VSU0PV4P115</t>
  </si>
  <si>
    <t>0C00000V94</t>
  </si>
  <si>
    <t>Polytec Asset Holdings Ltd</t>
  </si>
  <si>
    <t>'2000750110',</t>
  </si>
  <si>
    <t>'0C00009OA1',</t>
  </si>
  <si>
    <t>Government of Namibia</t>
  </si>
  <si>
    <t>NAM</t>
  </si>
  <si>
    <t>NA000A2R1294</t>
  </si>
  <si>
    <t>549300T6Y4CWK77SML15</t>
  </si>
  <si>
    <t>V6S5A0BB5</t>
  </si>
  <si>
    <t>V6S5A0</t>
  </si>
  <si>
    <t>0C00009OA1</t>
  </si>
  <si>
    <t>'2000775136',</t>
  </si>
  <si>
    <t>'0C0000CZKR',</t>
  </si>
  <si>
    <t>OPEC Fund for International Development</t>
  </si>
  <si>
    <t>SUST3F80CCF2</t>
  </si>
  <si>
    <t>HHX3T53LK1P186EUNV37</t>
  </si>
  <si>
    <t>0C0000CZKR</t>
  </si>
  <si>
    <t>'2000795724',</t>
  </si>
  <si>
    <t>'0C0000DMB7',</t>
  </si>
  <si>
    <t>Munis 2</t>
  </si>
  <si>
    <t>County of San Joaquin (California)</t>
  </si>
  <si>
    <t>SUST0145D4F7</t>
  </si>
  <si>
    <t>54930001EGBGBDNW0483</t>
  </si>
  <si>
    <t>0C0000DMB7</t>
  </si>
  <si>
    <t>SAN JOAQUIN CNTY CALIF REV</t>
  </si>
  <si>
    <t>'2000800821',</t>
  </si>
  <si>
    <t>'0C0000CXIH',</t>
  </si>
  <si>
    <t>Hangzhou Xiaoshan International Airport</t>
  </si>
  <si>
    <t>CND10005V2J3</t>
  </si>
  <si>
    <t>300300NNEZPU66FW7209</t>
  </si>
  <si>
    <t>Y2986AAJ3</t>
  </si>
  <si>
    <t>Y2986A</t>
  </si>
  <si>
    <t>0C0000CXIH</t>
  </si>
  <si>
    <t>'2000805609',</t>
  </si>
  <si>
    <t>'0C00003RWB',</t>
  </si>
  <si>
    <t>The Independent Order of Foresters</t>
  </si>
  <si>
    <t>CA454015AA69</t>
  </si>
  <si>
    <t>54930076M746H2DBTP84</t>
  </si>
  <si>
    <t>454015AA6</t>
  </si>
  <si>
    <t>454015</t>
  </si>
  <si>
    <t>0C00003RWB</t>
  </si>
  <si>
    <t>Independent Order Of Foresters</t>
  </si>
  <si>
    <t>https://www.foresters.com/en/about-us</t>
  </si>
  <si>
    <t>'2000815267',</t>
  </si>
  <si>
    <t>'0C0000BVQN',</t>
  </si>
  <si>
    <t>KeyBank NA (Cleveland, Ohio)</t>
  </si>
  <si>
    <t>US49327M3E23</t>
  </si>
  <si>
    <t>HUX2X73FUCYHUVH1BK78</t>
  </si>
  <si>
    <t>49327M3E2</t>
  </si>
  <si>
    <t>49327M</t>
  </si>
  <si>
    <t>0C0000BVQN</t>
  </si>
  <si>
    <t>KeyBank NA (Cleveland Ohio)</t>
  </si>
  <si>
    <t>'2000815464',</t>
  </si>
  <si>
    <t>'0C0000BWP2',</t>
  </si>
  <si>
    <t>Government of Belarus</t>
  </si>
  <si>
    <t>BLR</t>
  </si>
  <si>
    <t>SUSTB27074C6</t>
  </si>
  <si>
    <t>635400CVCOWYLHF4ZB08</t>
  </si>
  <si>
    <t>0C0000BWP2</t>
  </si>
  <si>
    <t>'2000832701',</t>
  </si>
  <si>
    <t>'0C0000CMUJ',</t>
  </si>
  <si>
    <t>Catholic Health Services of Long Island</t>
  </si>
  <si>
    <t>US14918AAD19</t>
  </si>
  <si>
    <t>549300Y066X8UH04LV85</t>
  </si>
  <si>
    <t>14918AAD1</t>
  </si>
  <si>
    <t>14918A</t>
  </si>
  <si>
    <t>0C0000CMUJ</t>
  </si>
  <si>
    <t>Catholic Health Services Inc</t>
  </si>
  <si>
    <t>'2000837217',</t>
  </si>
  <si>
    <t>'0C00009DG1',</t>
  </si>
  <si>
    <t>Nebraska Public Power District</t>
  </si>
  <si>
    <t>SUST39698FBE</t>
  </si>
  <si>
    <t>5493001J0BLQRMOJKP23</t>
  </si>
  <si>
    <t>0C00009DG1</t>
  </si>
  <si>
    <t>NE</t>
  </si>
  <si>
    <t>'2000837789',</t>
  </si>
  <si>
    <t>'0C0000ASCS',</t>
  </si>
  <si>
    <t>Nixu Oyj</t>
  </si>
  <si>
    <t>FI4000565742</t>
  </si>
  <si>
    <t>743700XJHP6Z4BVTPJ17</t>
  </si>
  <si>
    <t>X57450128</t>
  </si>
  <si>
    <t>X57450</t>
  </si>
  <si>
    <t>BMWDGG8</t>
  </si>
  <si>
    <t>0C0000ASCS</t>
  </si>
  <si>
    <t>'2000844939',</t>
  </si>
  <si>
    <t>'0C0000EF3V',</t>
  </si>
  <si>
    <t>Ryan LLC</t>
  </si>
  <si>
    <t>SUST0E0852F2</t>
  </si>
  <si>
    <t>549300TG86D8HZC6TE67</t>
  </si>
  <si>
    <t>0C0000EF3V</t>
  </si>
  <si>
    <t>'2000851620',</t>
  </si>
  <si>
    <t>'0C00000LK2',</t>
  </si>
  <si>
    <t>Elk Petroleum Ltd.</t>
  </si>
  <si>
    <t>SUST319F5742</t>
  </si>
  <si>
    <t>0C00000LK2</t>
  </si>
  <si>
    <t>ELK Petroleum Ltd</t>
  </si>
  <si>
    <t>https://publishednotices.asic.gov.au/browsesearch-notices/notice-details/Elk-Petroleum-Ltd-112566499/b470b33d-9a93-4408-86b5-29d9bf415156</t>
  </si>
  <si>
    <t>https://www.delisted.com.au/company/elk-petroleum-limited/</t>
  </si>
  <si>
    <t>'2000852279',</t>
  </si>
  <si>
    <t>'0C00004HRF',</t>
  </si>
  <si>
    <t>Munis 1</t>
  </si>
  <si>
    <t>City of Los Angeles (California)</t>
  </si>
  <si>
    <t>US544582XW40</t>
  </si>
  <si>
    <t>549300E7TO710PTXPJ65</t>
  </si>
  <si>
    <t>544582XW4</t>
  </si>
  <si>
    <t>544582</t>
  </si>
  <si>
    <t>0C00004HRF</t>
  </si>
  <si>
    <t>City of Los Angeles</t>
  </si>
  <si>
    <t>'2000863009',</t>
  </si>
  <si>
    <t>'0C0000BQQM',</t>
  </si>
  <si>
    <t>KoreaCenter Co., Ltd.</t>
  </si>
  <si>
    <t>SUST57840B46</t>
  </si>
  <si>
    <t>0C0000BQQM</t>
  </si>
  <si>
    <t>Koreacenter Co Ltd</t>
  </si>
  <si>
    <t>'2000863191',</t>
  </si>
  <si>
    <t>'0C0000EF3W',</t>
  </si>
  <si>
    <t>Accuron Technologies Ltd.</t>
  </si>
  <si>
    <t>SUST65181B6D</t>
  </si>
  <si>
    <t>9845009E39EB96BIDF07</t>
  </si>
  <si>
    <t>0C0000EF3W</t>
  </si>
  <si>
    <t>Accuron Technologies Ltd</t>
  </si>
  <si>
    <t>'2000866171',</t>
  </si>
  <si>
    <t>'0C0000DI0K',</t>
  </si>
  <si>
    <t>Galt Joint Union Elementary School District (California)</t>
  </si>
  <si>
    <t>US364116CU52</t>
  </si>
  <si>
    <t>364116CU5</t>
  </si>
  <si>
    <t>364116</t>
  </si>
  <si>
    <t>0C0000DI0K</t>
  </si>
  <si>
    <t>GALT CALIF JT UN ELEM SCH DIST</t>
  </si>
  <si>
    <t>'2000868114',</t>
  </si>
  <si>
    <t>'0C00002D5U',</t>
  </si>
  <si>
    <t>Wonder Corp.</t>
  </si>
  <si>
    <t>SUST9420AD2A</t>
  </si>
  <si>
    <t>0C00002D5U</t>
  </si>
  <si>
    <t>WonderCorp</t>
  </si>
  <si>
    <t>'2000868247',</t>
  </si>
  <si>
    <t>'0C0000BWP5',</t>
  </si>
  <si>
    <t>Government of Bolivia</t>
  </si>
  <si>
    <t>BOL</t>
  </si>
  <si>
    <t>BOTGN0152367</t>
  </si>
  <si>
    <t>529900TGIRPY3SZXEB56</t>
  </si>
  <si>
    <t>0C0000BWP5</t>
  </si>
  <si>
    <t>'2000878289',</t>
  </si>
  <si>
    <t>'0C000017TS',</t>
  </si>
  <si>
    <t>CobraCrest AG &amp; Co. KGaA</t>
  </si>
  <si>
    <t>SUSTD90ABA69</t>
  </si>
  <si>
    <t>0C000017TS</t>
  </si>
  <si>
    <t>Cobracrest AG &amp; Co KGaA</t>
  </si>
  <si>
    <t>'2000894689',</t>
  </si>
  <si>
    <t>'0C000036W6',</t>
  </si>
  <si>
    <t>Prima banka Slovensko as</t>
  </si>
  <si>
    <t>SVK</t>
  </si>
  <si>
    <t>SK4000019634</t>
  </si>
  <si>
    <t>315700K45LRKNGMUIW27</t>
  </si>
  <si>
    <t>X6S322AG3</t>
  </si>
  <si>
    <t>X6S322</t>
  </si>
  <si>
    <t>0C000036W6</t>
  </si>
  <si>
    <t>Prima banka Slovensko AS</t>
  </si>
  <si>
    <t>'2000898927',</t>
  </si>
  <si>
    <t>'0C00000NH0',</t>
  </si>
  <si>
    <t>DCD Media Ltd.</t>
  </si>
  <si>
    <t>SUST5C4370ED</t>
  </si>
  <si>
    <t>213800E82GC2LR5CND44</t>
  </si>
  <si>
    <t>0C00000NH0</t>
  </si>
  <si>
    <t>DCD Media Ltd</t>
  </si>
  <si>
    <t>'2000915083',</t>
  </si>
  <si>
    <t>'0C0000CW1I',</t>
  </si>
  <si>
    <t>Container Leasing International LLC</t>
  </si>
  <si>
    <t>SUST7941868E</t>
  </si>
  <si>
    <t>254900Y7ALZA9TDZMT34</t>
  </si>
  <si>
    <t>0C0000CW1I</t>
  </si>
  <si>
    <t>'2000929756',</t>
  </si>
  <si>
    <t>'0C0000CW1J',</t>
  </si>
  <si>
    <t>Drumaville Ltd.</t>
  </si>
  <si>
    <t>SUST082EB143</t>
  </si>
  <si>
    <t>0C0000CW1J</t>
  </si>
  <si>
    <t>Drumaville Ltd</t>
  </si>
  <si>
    <t>'2000945609',</t>
  </si>
  <si>
    <t>'0C0000DH2F',</t>
  </si>
  <si>
    <t>City of Charleston (South Carolina)</t>
  </si>
  <si>
    <t>US160357XQ79</t>
  </si>
  <si>
    <t>160357XQ7</t>
  </si>
  <si>
    <t>160357</t>
  </si>
  <si>
    <t>0C0000DH2F</t>
  </si>
  <si>
    <t>CHARLESTON S C</t>
  </si>
  <si>
    <t>SC</t>
  </si>
  <si>
    <t>'2000945693',</t>
  </si>
  <si>
    <t>'0C0000DLKT',</t>
  </si>
  <si>
    <t>Independent City of Winchester (Virginia)</t>
  </si>
  <si>
    <t>US973126VX03</t>
  </si>
  <si>
    <t>973126VX0</t>
  </si>
  <si>
    <t>973126</t>
  </si>
  <si>
    <t>0C0000DLKT</t>
  </si>
  <si>
    <t>WINCHESTER VA</t>
  </si>
  <si>
    <t>'2000950102',</t>
  </si>
  <si>
    <t>'0C0000DKMR',</t>
  </si>
  <si>
    <t>County of San Luis Obispo (California)</t>
  </si>
  <si>
    <t>SUST5F2BBF25</t>
  </si>
  <si>
    <t>0C0000DKMR</t>
  </si>
  <si>
    <t>SAN LUIS OBISPO CNTY CALIF CMNTY COLLEGE DIST</t>
  </si>
  <si>
    <t>'2000950731',</t>
  </si>
  <si>
    <t>'0C0000D6WX',</t>
  </si>
  <si>
    <t>Region of Brussels (Belgium)</t>
  </si>
  <si>
    <t>SUST41C05E1A</t>
  </si>
  <si>
    <t>5299008ZV35QYD8G0992</t>
  </si>
  <si>
    <t>0C0000D6WX</t>
  </si>
  <si>
    <t>Brussels Capital Region</t>
  </si>
  <si>
    <t>'2000951851',</t>
  </si>
  <si>
    <t>'0C0000DEGB',</t>
  </si>
  <si>
    <t>Engadiner Kraftwerke AG</t>
  </si>
  <si>
    <t>CH1255924396</t>
  </si>
  <si>
    <t>506700WO9F99XX219G53</t>
  </si>
  <si>
    <t>H22299BG7</t>
  </si>
  <si>
    <t>H22299</t>
  </si>
  <si>
    <t>0C0000DEGB</t>
  </si>
  <si>
    <t>'2000955202',</t>
  </si>
  <si>
    <t>'0C00006HUY',</t>
  </si>
  <si>
    <t>China National Nuclear Corp.</t>
  </si>
  <si>
    <t>CND100048HM6</t>
  </si>
  <si>
    <t>3003003JJQTT89SMD014</t>
  </si>
  <si>
    <t>Y1R04SAX4</t>
  </si>
  <si>
    <t>Y1R04S</t>
  </si>
  <si>
    <t>0C00006HUY</t>
  </si>
  <si>
    <t>China National Nuclear Corp</t>
  </si>
  <si>
    <t>'2000956678',</t>
  </si>
  <si>
    <t>'0C0000DLW7',</t>
  </si>
  <si>
    <t>County of Nassau (New York)</t>
  </si>
  <si>
    <t>US63165T5Z42</t>
  </si>
  <si>
    <t>549300ICRCGQYCPS7T40</t>
  </si>
  <si>
    <t>63165T5Z4</t>
  </si>
  <si>
    <t>63165T</t>
  </si>
  <si>
    <t>0C0000DLW7</t>
  </si>
  <si>
    <t>NASSAU CNTY N Y</t>
  </si>
  <si>
    <t>'2000968806',</t>
  </si>
  <si>
    <t>'0C0000DJAL',</t>
  </si>
  <si>
    <t>County of Martin (North Carolina)</t>
  </si>
  <si>
    <t>US573252AC72</t>
  </si>
  <si>
    <t>573252AC7</t>
  </si>
  <si>
    <t>573252</t>
  </si>
  <si>
    <t>0C0000DJAL</t>
  </si>
  <si>
    <t>MARTIN CNTY N C LTD OBLIG</t>
  </si>
  <si>
    <t>'2000969013',</t>
  </si>
  <si>
    <t>'0C0000DGRK',</t>
  </si>
  <si>
    <t>County of Bradley (Tennessee)</t>
  </si>
  <si>
    <t>US104547M437</t>
  </si>
  <si>
    <t>104547M43</t>
  </si>
  <si>
    <t>104547</t>
  </si>
  <si>
    <t>0C0000DGRK</t>
  </si>
  <si>
    <t>BRADLEY CNTY TENN</t>
  </si>
  <si>
    <t>'2000969286',</t>
  </si>
  <si>
    <t>'0C0000DK7W',</t>
  </si>
  <si>
    <t>County of Pope (Arkansas)</t>
  </si>
  <si>
    <t>SUSTAE77BABA</t>
  </si>
  <si>
    <t>0C0000DK7W</t>
  </si>
  <si>
    <t>POPE CNTY ARK REV</t>
  </si>
  <si>
    <t>'2000969393',</t>
  </si>
  <si>
    <t>'0C0000CZOG',</t>
  </si>
  <si>
    <t>County of Clinton (Iowa)</t>
  </si>
  <si>
    <t>US187414CW54</t>
  </si>
  <si>
    <t>187414CW5</t>
  </si>
  <si>
    <t>187414</t>
  </si>
  <si>
    <t>0C0000CZOG</t>
  </si>
  <si>
    <t>Clinton County, Iowa</t>
  </si>
  <si>
    <t>IA</t>
  </si>
  <si>
    <t>'2000969545',</t>
  </si>
  <si>
    <t>'0C0000DGH0',</t>
  </si>
  <si>
    <t>City of Ashland (Kentucky)</t>
  </si>
  <si>
    <t>US044249DD92</t>
  </si>
  <si>
    <t>044249DD9</t>
  </si>
  <si>
    <t>044249</t>
  </si>
  <si>
    <t>0C0000DGH0</t>
  </si>
  <si>
    <t>ASHLAND KY</t>
  </si>
  <si>
    <t>KY</t>
  </si>
  <si>
    <t>'2000970016',</t>
  </si>
  <si>
    <t>'0C000084RC',</t>
  </si>
  <si>
    <t>County of Potter (Pennsylvania)</t>
  </si>
  <si>
    <t>SUSTC9B7CFC3</t>
  </si>
  <si>
    <t>0C000084RC</t>
  </si>
  <si>
    <t>POTTER CNTY PA</t>
  </si>
  <si>
    <t>'2000970290',</t>
  </si>
  <si>
    <t>'0C000088G6',</t>
  </si>
  <si>
    <t>County of Stephens (Georgia)</t>
  </si>
  <si>
    <t>SUSTA7A59B8D</t>
  </si>
  <si>
    <t>0C000088G6</t>
  </si>
  <si>
    <t>STEPHENS CNTY GA</t>
  </si>
  <si>
    <t>'2000970369',</t>
  </si>
  <si>
    <t>'0C0000D01A',</t>
  </si>
  <si>
    <t>Syngenta Finance AG</t>
  </si>
  <si>
    <t>CH0240672227</t>
  </si>
  <si>
    <t>529900N01HMPQ5QK4H13</t>
  </si>
  <si>
    <t>H8451VAE0</t>
  </si>
  <si>
    <t>H8451V</t>
  </si>
  <si>
    <t>0C0000D01A</t>
  </si>
  <si>
    <t>'2000970417',</t>
  </si>
  <si>
    <t>'0C0000DL2Z',</t>
  </si>
  <si>
    <t>City of Tolleson (Arizona)</t>
  </si>
  <si>
    <t>US889498GR65</t>
  </si>
  <si>
    <t>889498GR6</t>
  </si>
  <si>
    <t>889498</t>
  </si>
  <si>
    <t>0C0000DL2Z</t>
  </si>
  <si>
    <t>TOLLESON ARIZ</t>
  </si>
  <si>
    <t>AZ</t>
  </si>
  <si>
    <t>'2000970501',</t>
  </si>
  <si>
    <t>'0C0000DL71',</t>
  </si>
  <si>
    <t>County of Upshur (West Virginia)</t>
  </si>
  <si>
    <t>SUST0FBBCB8D</t>
  </si>
  <si>
    <t>0C0000DL71</t>
  </si>
  <si>
    <t>UPSHUR CNTY W VA REV</t>
  </si>
  <si>
    <t>'2000970586',</t>
  </si>
  <si>
    <t>'0C0000DIQA',</t>
  </si>
  <si>
    <t>County of Kenton (Kentucky)</t>
  </si>
  <si>
    <t>US491008FZ64</t>
  </si>
  <si>
    <t>491008FZ6</t>
  </si>
  <si>
    <t>491008</t>
  </si>
  <si>
    <t>0C0000DIQA</t>
  </si>
  <si>
    <t>KENTON CNTY KY</t>
  </si>
  <si>
    <t>'2000970846',</t>
  </si>
  <si>
    <t>'0C0000DLMR',</t>
  </si>
  <si>
    <t>County of Wyoming (Pennsylvania)</t>
  </si>
  <si>
    <t>US983244FB54</t>
  </si>
  <si>
    <t>983244FB5</t>
  </si>
  <si>
    <t>983244</t>
  </si>
  <si>
    <t>0C0000DLMR</t>
  </si>
  <si>
    <t>WYOMING CNTY PA</t>
  </si>
  <si>
    <t>'2000976753',</t>
  </si>
  <si>
    <t>'0C00009YGV',</t>
  </si>
  <si>
    <t>CNH Industrial Capital Canada Ltd.</t>
  </si>
  <si>
    <t>CA12658MAB78</t>
  </si>
  <si>
    <t>549300H27PZRX3M53H19</t>
  </si>
  <si>
    <t>12658MAB7</t>
  </si>
  <si>
    <t>12658M</t>
  </si>
  <si>
    <t>0C00009YGV</t>
  </si>
  <si>
    <t>CNH Industrial Capital Canada Ltd</t>
  </si>
  <si>
    <t>'2000988684',</t>
  </si>
  <si>
    <t>'0C0000BWII',</t>
  </si>
  <si>
    <t>Danske Bank A/S (UK)</t>
  </si>
  <si>
    <t>XS2808444207</t>
  </si>
  <si>
    <t>0C0000BWII</t>
  </si>
  <si>
    <t>Danske Bank AS (UK)</t>
  </si>
  <si>
    <t>'2001000368',</t>
  </si>
  <si>
    <t>'0C0000DEGN',</t>
  </si>
  <si>
    <t>AFinance BV</t>
  </si>
  <si>
    <t>SUST36817859</t>
  </si>
  <si>
    <t>724500HBSLKJBB2FXV63</t>
  </si>
  <si>
    <t>0C0000DEGN</t>
  </si>
  <si>
    <t>'2001008759',</t>
  </si>
  <si>
    <t>'0C00002ZBS',</t>
  </si>
  <si>
    <t>California Earthquake Authority</t>
  </si>
  <si>
    <t>SUST4D6502A5</t>
  </si>
  <si>
    <t>254900P2MGLOUH3QS859</t>
  </si>
  <si>
    <t>0C00002ZBS</t>
  </si>
  <si>
    <t>'2001032221',</t>
  </si>
  <si>
    <t>'0C0000F886',</t>
  </si>
  <si>
    <t>SIRVA Worldwide, Inc.</t>
  </si>
  <si>
    <t>SUST05750857</t>
  </si>
  <si>
    <t>549300NHGBSB7RBY2786</t>
  </si>
  <si>
    <t>0C0000F886</t>
  </si>
  <si>
    <t>SIRVA Worldwide Inc</t>
  </si>
  <si>
    <t>'2001060624',</t>
  </si>
  <si>
    <t>'0C0000DEGZ',</t>
  </si>
  <si>
    <t>Cast &amp; Crew LLC</t>
  </si>
  <si>
    <t>US133254AA00</t>
  </si>
  <si>
    <t>549300XE7OZGFGN5F466</t>
  </si>
  <si>
    <t>133254AA0</t>
  </si>
  <si>
    <t>133254</t>
  </si>
  <si>
    <t>0C0000DEGZ</t>
  </si>
  <si>
    <t>'2001061953',</t>
  </si>
  <si>
    <t>'0C0000EF40',</t>
  </si>
  <si>
    <t>HASPA Finanzholding</t>
  </si>
  <si>
    <t>SUST6948EDA4</t>
  </si>
  <si>
    <t>529900JZTYE3W7WQH904</t>
  </si>
  <si>
    <t>0C0000EF40</t>
  </si>
  <si>
    <t>No</t>
  </si>
  <si>
    <t>'2001066656',</t>
  </si>
  <si>
    <t>'0C0000CXMQ',</t>
  </si>
  <si>
    <t>Schwarz Group</t>
  </si>
  <si>
    <t>SUSTF910C139</t>
  </si>
  <si>
    <t>0C0000CXMQ</t>
  </si>
  <si>
    <t>'2001076571',</t>
  </si>
  <si>
    <t>'0C0000BXLM',</t>
  </si>
  <si>
    <t>Wells Fargo Canada Corp.</t>
  </si>
  <si>
    <t>CA9499Z8SU41</t>
  </si>
  <si>
    <t>254900P3F0LNN98R0W37</t>
  </si>
  <si>
    <t>9499Z8SU4</t>
  </si>
  <si>
    <t>9499Z8</t>
  </si>
  <si>
    <t>0C0000BXLM</t>
  </si>
  <si>
    <t>Wells Fargo Canada Corp</t>
  </si>
  <si>
    <t>'2001093185',</t>
  </si>
  <si>
    <t>'0C0000DKTZ',</t>
  </si>
  <si>
    <t>Soquel Union Elementary School District (California)</t>
  </si>
  <si>
    <t>US835801EP23</t>
  </si>
  <si>
    <t>835801EP2</t>
  </si>
  <si>
    <t>835801</t>
  </si>
  <si>
    <t>0C0000DKTZ</t>
  </si>
  <si>
    <t>SOQUEL CALIF UN ELEM SCH DIST</t>
  </si>
  <si>
    <t>'2001102307',</t>
  </si>
  <si>
    <t>'0C0000DH2L',</t>
  </si>
  <si>
    <t>City of Charlotte (North Carolina)</t>
  </si>
  <si>
    <t>US161035NK26</t>
  </si>
  <si>
    <t>5493001QNY6JJFWHQ568</t>
  </si>
  <si>
    <t>161035NK2</t>
  </si>
  <si>
    <t>161035</t>
  </si>
  <si>
    <t>0C0000DH2L</t>
  </si>
  <si>
    <t>CHARLOTTE N C</t>
  </si>
  <si>
    <t>'2001128839',</t>
  </si>
  <si>
    <t>'0C0000DKGG',</t>
  </si>
  <si>
    <t>City of Rochester (Minnesota)</t>
  </si>
  <si>
    <t>US771588VG29</t>
  </si>
  <si>
    <t>549300006EX3INSHXA95</t>
  </si>
  <si>
    <t>771588VG2</t>
  </si>
  <si>
    <t>771588</t>
  </si>
  <si>
    <t>0C0000DKGG</t>
  </si>
  <si>
    <t>ROCHESTER MINN</t>
  </si>
  <si>
    <t>MN</t>
  </si>
  <si>
    <t>'2001132975',</t>
  </si>
  <si>
    <t>'0C0000DJ2S',</t>
  </si>
  <si>
    <t>Village of Lombard (Illinois)</t>
  </si>
  <si>
    <t>US541568TX98</t>
  </si>
  <si>
    <t>541568TX9</t>
  </si>
  <si>
    <t>541568</t>
  </si>
  <si>
    <t>0C0000DJ2S</t>
  </si>
  <si>
    <t>LOMBARD ILL</t>
  </si>
  <si>
    <t>IL</t>
  </si>
  <si>
    <t>'2001135130',</t>
  </si>
  <si>
    <t>'0C0000F5DY',</t>
  </si>
  <si>
    <t>Vistage International, Inc.</t>
  </si>
  <si>
    <t>SUSTBA8A7687</t>
  </si>
  <si>
    <t>0C0000F5DY</t>
  </si>
  <si>
    <t>Vistage International Inc</t>
  </si>
  <si>
    <t>'2001137216',</t>
  </si>
  <si>
    <t>'0C0000DEHH',</t>
  </si>
  <si>
    <t>FinanciÃ¨re Truck (Investissement) SAS</t>
  </si>
  <si>
    <t>SUSTDC605BAD</t>
  </si>
  <si>
    <t>9695004EH8GWMI1U8I24</t>
  </si>
  <si>
    <t>0C0000DEHH</t>
  </si>
  <si>
    <t>Financiere Truck Investissement SAS</t>
  </si>
  <si>
    <t>'2001138655',</t>
  </si>
  <si>
    <t>'0C0000DGY5',</t>
  </si>
  <si>
    <t>County of Cape May (New Jersey)</t>
  </si>
  <si>
    <t>US139501SY75</t>
  </si>
  <si>
    <t>139501SY7</t>
  </si>
  <si>
    <t>139501</t>
  </si>
  <si>
    <t>0C0000DGY5</t>
  </si>
  <si>
    <t>CAPE MAY CNTY N J</t>
  </si>
  <si>
    <t>'2001138743',</t>
  </si>
  <si>
    <t>'0C0000DHS6',</t>
  </si>
  <si>
    <t>City of Erie (Pennsylvania)</t>
  </si>
  <si>
    <t>US295407Q780</t>
  </si>
  <si>
    <t>295407Q78</t>
  </si>
  <si>
    <t>295407</t>
  </si>
  <si>
    <t>0C0000DHS6</t>
  </si>
  <si>
    <t>ERIE PA</t>
  </si>
  <si>
    <t>'2001139768',</t>
  </si>
  <si>
    <t>'0C0000CYUQ',</t>
  </si>
  <si>
    <t>City of Bellevue (Washington)</t>
  </si>
  <si>
    <t>US0793655M00</t>
  </si>
  <si>
    <t>0793655M0</t>
  </si>
  <si>
    <t>079365</t>
  </si>
  <si>
    <t>0C0000CYUQ</t>
  </si>
  <si>
    <t>City of Bellevue,Washington</t>
  </si>
  <si>
    <t>'2001140793',</t>
  </si>
  <si>
    <t>'0C0000DHYG',</t>
  </si>
  <si>
    <t>City of Franklin (Ohio)</t>
  </si>
  <si>
    <t>US354154TK26</t>
  </si>
  <si>
    <t>354154TK2</t>
  </si>
  <si>
    <t>354154</t>
  </si>
  <si>
    <t>0C0000DHYG</t>
  </si>
  <si>
    <t>FRANKLIN OHIO</t>
  </si>
  <si>
    <t>'2001141372',</t>
  </si>
  <si>
    <t>'0C0000DHM2',</t>
  </si>
  <si>
    <t>County of DuPage (Illinois)</t>
  </si>
  <si>
    <t>US262633QP87</t>
  </si>
  <si>
    <t>262633QP8</t>
  </si>
  <si>
    <t>262633</t>
  </si>
  <si>
    <t>0C0000DHM2</t>
  </si>
  <si>
    <t>DU PAGE CNTY ILL</t>
  </si>
  <si>
    <t>'2001141902',</t>
  </si>
  <si>
    <t>'0C0000875B',</t>
  </si>
  <si>
    <t>City of Shelbyville (Tennessee)</t>
  </si>
  <si>
    <t>US822346JN38</t>
  </si>
  <si>
    <t>822346JN3</t>
  </si>
  <si>
    <t>822346</t>
  </si>
  <si>
    <t>0C0000875B</t>
  </si>
  <si>
    <t>SHELBYVILLE TENN</t>
  </si>
  <si>
    <t>'2001146257',</t>
  </si>
  <si>
    <t>'0C0000DHYX',</t>
  </si>
  <si>
    <t>Independent City of Fredericksburg (Virginia)</t>
  </si>
  <si>
    <t>US355856QJ79</t>
  </si>
  <si>
    <t>355856QJ7</t>
  </si>
  <si>
    <t>355856</t>
  </si>
  <si>
    <t>0C0000DHYX</t>
  </si>
  <si>
    <t>FREDERICKSBURG VA</t>
  </si>
  <si>
    <t>'2001167766',</t>
  </si>
  <si>
    <t>'0C0000DIFO',</t>
  </si>
  <si>
    <t>City of Hollywood (Florida)</t>
  </si>
  <si>
    <t>US436146FG40</t>
  </si>
  <si>
    <t>436146FG4</t>
  </si>
  <si>
    <t>436146</t>
  </si>
  <si>
    <t>0C0000DIFO</t>
  </si>
  <si>
    <t>HOLLYWOOD FLA</t>
  </si>
  <si>
    <t>FL</t>
  </si>
  <si>
    <t>'2001167807',</t>
  </si>
  <si>
    <t>'0C0000DKO9',</t>
  </si>
  <si>
    <t>The City of Sarasota (Florida)</t>
  </si>
  <si>
    <t>US803327LN37</t>
  </si>
  <si>
    <t>803327LN3</t>
  </si>
  <si>
    <t>803327</t>
  </si>
  <si>
    <t>0C0000DKO9</t>
  </si>
  <si>
    <t>SARASOTA FLA</t>
  </si>
  <si>
    <t>'2001169140',</t>
  </si>
  <si>
    <t>'0C0000DIK7',</t>
  </si>
  <si>
    <t>County of Irwin (Georgia)</t>
  </si>
  <si>
    <t>SUSTD8C18653</t>
  </si>
  <si>
    <t>0C0000DIK7</t>
  </si>
  <si>
    <t>IRWIN CNTY GA CTFS PARTN</t>
  </si>
  <si>
    <t>'2001172839',</t>
  </si>
  <si>
    <t>'0C00008Y2Z',</t>
  </si>
  <si>
    <t>Surgical Care Affiliates LLC</t>
  </si>
  <si>
    <t>SUST3C11241B</t>
  </si>
  <si>
    <t>0C00008Y2Z</t>
  </si>
  <si>
    <t>'2001177874',</t>
  </si>
  <si>
    <t>'0C0000DGZV',</t>
  </si>
  <si>
    <t>Town of Cary (North Carolina)</t>
  </si>
  <si>
    <t>US147051YU45</t>
  </si>
  <si>
    <t>5493005EXXSJNCUZX878</t>
  </si>
  <si>
    <t>147051YU4</t>
  </si>
  <si>
    <t>147051</t>
  </si>
  <si>
    <t>0C0000DGZV</t>
  </si>
  <si>
    <t>CARY N C</t>
  </si>
  <si>
    <t>'2001183655',</t>
  </si>
  <si>
    <t>'0C00008ES9',</t>
  </si>
  <si>
    <t>Village of Haverstraw (New York)</t>
  </si>
  <si>
    <t>US419587FQ81</t>
  </si>
  <si>
    <t>419587FQ8</t>
  </si>
  <si>
    <t>419587</t>
  </si>
  <si>
    <t>0C00008ES9</t>
  </si>
  <si>
    <t>HAVERSTRAW VLG N Y</t>
  </si>
  <si>
    <t>'2001192051',</t>
  </si>
  <si>
    <t>'0C0000DLE4',</t>
  </si>
  <si>
    <t>County of Wayne (Michigan)</t>
  </si>
  <si>
    <t>US944313DQ57</t>
  </si>
  <si>
    <t>549300CSQIJYQ8CCLN32</t>
  </si>
  <si>
    <t>944313DQ5</t>
  </si>
  <si>
    <t>944313</t>
  </si>
  <si>
    <t>0C0000DLE4</t>
  </si>
  <si>
    <t>WAYNE CHARTER CNTY MICH</t>
  </si>
  <si>
    <t>'2001192630',</t>
  </si>
  <si>
    <t>'0C0000DLAM',</t>
  </si>
  <si>
    <t>County of Ward (North Dakota)</t>
  </si>
  <si>
    <t>US934021CP95</t>
  </si>
  <si>
    <t>934021CP9</t>
  </si>
  <si>
    <t>934021</t>
  </si>
  <si>
    <t>0C0000DLAM</t>
  </si>
  <si>
    <t>WARD CNTY N D</t>
  </si>
  <si>
    <t>ND</t>
  </si>
  <si>
    <t>'2001193549',</t>
  </si>
  <si>
    <t>'0C0000EF46',</t>
  </si>
  <si>
    <t>isolved, Inc.</t>
  </si>
  <si>
    <t>SUSTB3AFBC0E</t>
  </si>
  <si>
    <t>0C0000EF46</t>
  </si>
  <si>
    <t>isolved Inc</t>
  </si>
  <si>
    <t>'2001197482',</t>
  </si>
  <si>
    <t>'0C00008UY2',</t>
  </si>
  <si>
    <t>City of Bolingbrook (Illinois)</t>
  </si>
  <si>
    <t>US097552SW42</t>
  </si>
  <si>
    <t>097552SW4</t>
  </si>
  <si>
    <t>097552</t>
  </si>
  <si>
    <t>0C00008UY2</t>
  </si>
  <si>
    <t>Village of Bolingbrook</t>
  </si>
  <si>
    <t>'2001199484',</t>
  </si>
  <si>
    <t>'0C0000CYSR',</t>
  </si>
  <si>
    <t>Coopersville Area Public School District (Michigan)</t>
  </si>
  <si>
    <t>US216876MQ25</t>
  </si>
  <si>
    <t>216876MQ2</t>
  </si>
  <si>
    <t>216876</t>
  </si>
  <si>
    <t>0C0000CYSR</t>
  </si>
  <si>
    <t>Coopersville Area Public Schools,Michigan</t>
  </si>
  <si>
    <t>'2001210271',</t>
  </si>
  <si>
    <t>'0C0000CZI1',</t>
  </si>
  <si>
    <t>City of Circleville (Ohio)</t>
  </si>
  <si>
    <t>US172702GR76</t>
  </si>
  <si>
    <t>172702GR7</t>
  </si>
  <si>
    <t>172702</t>
  </si>
  <si>
    <t>0C0000CZI1</t>
  </si>
  <si>
    <t>City of Circleville, Ohio</t>
  </si>
  <si>
    <t>'2001221962',</t>
  </si>
  <si>
    <t>'0C0000BVXB',</t>
  </si>
  <si>
    <t>The Knot Worldwide, Inc.</t>
  </si>
  <si>
    <t>SUST92E326CB</t>
  </si>
  <si>
    <t>5493008BZQSUX5N9Q439</t>
  </si>
  <si>
    <t>0C0000BVXB</t>
  </si>
  <si>
    <t>WeddingWire Inc</t>
  </si>
  <si>
    <t>'2001222675',</t>
  </si>
  <si>
    <t>'0C0000C8FV',</t>
  </si>
  <si>
    <t>Knowlton Development Corp., Inc.</t>
  </si>
  <si>
    <t>SUST1B6F2589</t>
  </si>
  <si>
    <t>5493007UX8EDJTM63105</t>
  </si>
  <si>
    <t>0C0000C8FV</t>
  </si>
  <si>
    <t>Knowlton Development Corp Inc</t>
  </si>
  <si>
    <t>'2001248789',</t>
  </si>
  <si>
    <t>'0C0000AXDY',</t>
  </si>
  <si>
    <t>F2i Fondi Italiani per le infrastrutture SGR SpA</t>
  </si>
  <si>
    <t>SUST08A88B5A</t>
  </si>
  <si>
    <t>8156003BB8F68B507355</t>
  </si>
  <si>
    <t>0C0000AXDY</t>
  </si>
  <si>
    <t>FD</t>
  </si>
  <si>
    <t>'2001250959',</t>
  </si>
  <si>
    <t>'0C00008WPZ',</t>
  </si>
  <si>
    <t>Kalamazoo Public Schools (Michigan)</t>
  </si>
  <si>
    <t>US483270LW26</t>
  </si>
  <si>
    <t>483270LW2</t>
  </si>
  <si>
    <t>483270</t>
  </si>
  <si>
    <t>0C00008WPZ</t>
  </si>
  <si>
    <t>Kalamazoo Public Schools</t>
  </si>
  <si>
    <t>'2001251492',</t>
  </si>
  <si>
    <t>'0C00006H2G',</t>
  </si>
  <si>
    <t>Aviation Industry Corporation of China Ltd.</t>
  </si>
  <si>
    <t>CND10002HNP1</t>
  </si>
  <si>
    <t>300300UMTNM1GIO63V74</t>
  </si>
  <si>
    <t>Y0R86RAH4</t>
  </si>
  <si>
    <t>Y0R86R</t>
  </si>
  <si>
    <t>0C00006H2G</t>
  </si>
  <si>
    <t>Aviation Industry Corporation of China</t>
  </si>
  <si>
    <t>'2001254127',</t>
  </si>
  <si>
    <t>'0C0000DJVR',</t>
  </si>
  <si>
    <t>County of Ogemaw (Michigan)</t>
  </si>
  <si>
    <t>US676550GB69</t>
  </si>
  <si>
    <t>676550GB6</t>
  </si>
  <si>
    <t>676550</t>
  </si>
  <si>
    <t>0C0000DJVR</t>
  </si>
  <si>
    <t>OGEMAW CNTY MICH</t>
  </si>
  <si>
    <t>'2001258543',</t>
  </si>
  <si>
    <t>'0C0000DL5V',</t>
  </si>
  <si>
    <t>City of Union City (California)</t>
  </si>
  <si>
    <t>US905649DL09</t>
  </si>
  <si>
    <t>549300Y6CPHG6CN8ME20</t>
  </si>
  <si>
    <t>905649DL0</t>
  </si>
  <si>
    <t>905649</t>
  </si>
  <si>
    <t>0C0000DL5V</t>
  </si>
  <si>
    <t>UNION CITY CALIF</t>
  </si>
  <si>
    <t>'2001260876',</t>
  </si>
  <si>
    <t>'0C0000DL0M',</t>
  </si>
  <si>
    <t>Talawanda City School District (Ohio)</t>
  </si>
  <si>
    <t>US874091DJ79</t>
  </si>
  <si>
    <t>874091DJ7</t>
  </si>
  <si>
    <t>874091</t>
  </si>
  <si>
    <t>0C0000DL0M</t>
  </si>
  <si>
    <t>TALAWANDA OHIO CITY SCH DIST</t>
  </si>
  <si>
    <t>'2001265098',</t>
  </si>
  <si>
    <t>'0C0000DISS',</t>
  </si>
  <si>
    <t>La Joya Independent School District (Texas)</t>
  </si>
  <si>
    <t>US503462UH43</t>
  </si>
  <si>
    <t>503462UH4</t>
  </si>
  <si>
    <t>503462</t>
  </si>
  <si>
    <t>0C0000DISS</t>
  </si>
  <si>
    <t>LA JOYA TEX INDPT SCH DIST</t>
  </si>
  <si>
    <t>TX</t>
  </si>
  <si>
    <t>'2001267256',</t>
  </si>
  <si>
    <t>'0C0000DL6H',</t>
  </si>
  <si>
    <t>Unionville-Sebewaing Area Schools (Michigan)</t>
  </si>
  <si>
    <t>US908219FS20</t>
  </si>
  <si>
    <t>908219FS2</t>
  </si>
  <si>
    <t>908219</t>
  </si>
  <si>
    <t>0C0000DL6H</t>
  </si>
  <si>
    <t>UNIONVILLE-SEBEWAING AREA SCHS MICH TUSCOLA &amp; HURON CNTYS</t>
  </si>
  <si>
    <t>'2001272061',</t>
  </si>
  <si>
    <t>'0C00008J4P',</t>
  </si>
  <si>
    <t>Investment Corp. of Dubai</t>
  </si>
  <si>
    <t>SUSTB01DCB88</t>
  </si>
  <si>
    <t>6354001CBBZXJHDGZY76</t>
  </si>
  <si>
    <t>0C00008J4P</t>
  </si>
  <si>
    <t>Investment Corp of Dubai</t>
  </si>
  <si>
    <t>https://icd.gov.ae/growth-diversification/</t>
  </si>
  <si>
    <t>'2001284359',</t>
  </si>
  <si>
    <t>'0C00008XYZ',</t>
  </si>
  <si>
    <t>County of Chester (Pennsylvania)</t>
  </si>
  <si>
    <t>US165573X501</t>
  </si>
  <si>
    <t>165573X50</t>
  </si>
  <si>
    <t>165573</t>
  </si>
  <si>
    <t>0C00008XYZ</t>
  </si>
  <si>
    <t>County of Chester</t>
  </si>
  <si>
    <t>'2001289752',</t>
  </si>
  <si>
    <t>'0C0000BWE0',</t>
  </si>
  <si>
    <t>Chancellor Masters &amp; Scholars of the University of Cambridge</t>
  </si>
  <si>
    <t>XS1846644968</t>
  </si>
  <si>
    <t>549300BHKNQHVK7MQW57</t>
  </si>
  <si>
    <t>G210B0AB1</t>
  </si>
  <si>
    <t>G210B0</t>
  </si>
  <si>
    <t>0C0000BWE0</t>
  </si>
  <si>
    <t>'2001297922',</t>
  </si>
  <si>
    <t>'0C0000DFVV',</t>
  </si>
  <si>
    <t>Scandinavian Airlines System SAS</t>
  </si>
  <si>
    <t>CH0006125253</t>
  </si>
  <si>
    <t>529900AE1FZNUH6EVS39</t>
  </si>
  <si>
    <t>W75527AM8</t>
  </si>
  <si>
    <t>W75527</t>
  </si>
  <si>
    <t>0C0000DFVV</t>
  </si>
  <si>
    <t>'2001310759',</t>
  </si>
  <si>
    <t>'0C0000D587',</t>
  </si>
  <si>
    <t>Barberton City School District (Ohio)</t>
  </si>
  <si>
    <t>US067203FN44</t>
  </si>
  <si>
    <t>067203FN4</t>
  </si>
  <si>
    <t>067203</t>
  </si>
  <si>
    <t>0C0000D587</t>
  </si>
  <si>
    <t>Barberton City School District, Ohio</t>
  </si>
  <si>
    <t>'2001311878',</t>
  </si>
  <si>
    <t>'0C0000DGOB',</t>
  </si>
  <si>
    <t>Bexley City School District (Ohio)</t>
  </si>
  <si>
    <t>US088599HL26</t>
  </si>
  <si>
    <t>088599HL2</t>
  </si>
  <si>
    <t>088599</t>
  </si>
  <si>
    <t>0C0000DGOB</t>
  </si>
  <si>
    <t>BEXLEY OHIO CITY SCH DIST</t>
  </si>
  <si>
    <t>'2001312830',</t>
  </si>
  <si>
    <t>'0C0000DH4U',</t>
  </si>
  <si>
    <t>Clackamas County School District No. 86 (Oregon)</t>
  </si>
  <si>
    <t>US179198JD91</t>
  </si>
  <si>
    <t>179198JD9</t>
  </si>
  <si>
    <t>179198</t>
  </si>
  <si>
    <t>0C0000DH4U</t>
  </si>
  <si>
    <t>CLACKAMAS CNTY ORE SCH DIST NO 086</t>
  </si>
  <si>
    <t>'2001313632',</t>
  </si>
  <si>
    <t>'0C0000DGKB',</t>
  </si>
  <si>
    <t>Battle Creek Public School District (Michigan)</t>
  </si>
  <si>
    <t>US071446CQ92</t>
  </si>
  <si>
    <t>071446CQ9</t>
  </si>
  <si>
    <t>071446</t>
  </si>
  <si>
    <t>0C0000DGKB</t>
  </si>
  <si>
    <t>BATTLE CREEK MICH SCH DIST</t>
  </si>
  <si>
    <t>'2001314759',</t>
  </si>
  <si>
    <t>'0C00007QWZ',</t>
  </si>
  <si>
    <t>Eagle County School District No. RE-50J (Colorado)</t>
  </si>
  <si>
    <t>US26951PFW32</t>
  </si>
  <si>
    <t>26951PFW3</t>
  </si>
  <si>
    <t>26951P</t>
  </si>
  <si>
    <t>0C00007QWZ</t>
  </si>
  <si>
    <t>EAGLE CNTY COLO SCH DIST RE 50</t>
  </si>
  <si>
    <t>CO</t>
  </si>
  <si>
    <t>'2001316304',</t>
  </si>
  <si>
    <t>'0C0000DGMY',</t>
  </si>
  <si>
    <t>Benton County School District No. 509J (Oregon)</t>
  </si>
  <si>
    <t>US082744CT87</t>
  </si>
  <si>
    <t>082744CT8</t>
  </si>
  <si>
    <t>082744</t>
  </si>
  <si>
    <t>0C0000DGMY</t>
  </si>
  <si>
    <t>BENTON &amp; LINN CNTYS ORE SCH DIST NO 509J CORVALLIS</t>
  </si>
  <si>
    <t>'2001317650',</t>
  </si>
  <si>
    <t>'0C0000DITL',</t>
  </si>
  <si>
    <t>Lafayette Parish School Board (Louisiana)</t>
  </si>
  <si>
    <t>US506629BG81</t>
  </si>
  <si>
    <t>506629BG8</t>
  </si>
  <si>
    <t>506629</t>
  </si>
  <si>
    <t>0C0000DITL</t>
  </si>
  <si>
    <t>LAFAYETTE PARISH LA SCH BRD LTD TAX REV</t>
  </si>
  <si>
    <t>'2001318668',</t>
  </si>
  <si>
    <t>'0C00008V2X',</t>
  </si>
  <si>
    <t>Navasota Independent School District (Texas)</t>
  </si>
  <si>
    <t>US639319NG32</t>
  </si>
  <si>
    <t>5493005NZTS1FCXUWP06</t>
  </si>
  <si>
    <t>639319NG3</t>
  </si>
  <si>
    <t>639319</t>
  </si>
  <si>
    <t>0C00008V2X</t>
  </si>
  <si>
    <t>Navasota Independent School District</t>
  </si>
  <si>
    <t>'2001319139',</t>
  </si>
  <si>
    <t>'0C00003V2E',</t>
  </si>
  <si>
    <t>Mount Nittany Medical Center</t>
  </si>
  <si>
    <t>US62213LAA44</t>
  </si>
  <si>
    <t>5493003G2U7J6XCFJF08</t>
  </si>
  <si>
    <t>62213LAA4</t>
  </si>
  <si>
    <t>62213L</t>
  </si>
  <si>
    <t>0C00003V2E</t>
  </si>
  <si>
    <t>'2001319548',</t>
  </si>
  <si>
    <t>'0C0000DIMX',</t>
  </si>
  <si>
    <t>Jenison Public Schools (Michigan)</t>
  </si>
  <si>
    <t>US476034UC53</t>
  </si>
  <si>
    <t>476034UC5</t>
  </si>
  <si>
    <t>476034</t>
  </si>
  <si>
    <t>0C0000DIMX</t>
  </si>
  <si>
    <t>JENISON MICH PUB SCHS</t>
  </si>
  <si>
    <t>'2001319706',</t>
  </si>
  <si>
    <t>'0C0000CYKO',</t>
  </si>
  <si>
    <t>Hicksville Union Free School District, Inc. (New York)</t>
  </si>
  <si>
    <t>US429146ET66</t>
  </si>
  <si>
    <t>429146ET6</t>
  </si>
  <si>
    <t>429146</t>
  </si>
  <si>
    <t>0C0000CYKO</t>
  </si>
  <si>
    <t>Hicksville Union Free School District,New York</t>
  </si>
  <si>
    <t>'2001320349',</t>
  </si>
  <si>
    <t>'0C0000DGW5',</t>
  </si>
  <si>
    <t>Cache County School District (Utah)</t>
  </si>
  <si>
    <t>US127145MF48</t>
  </si>
  <si>
    <t>127145MF4</t>
  </si>
  <si>
    <t>127145</t>
  </si>
  <si>
    <t>0C0000DGW5</t>
  </si>
  <si>
    <t>CACHE CNTY UTAH SCH DIST</t>
  </si>
  <si>
    <t>'2001321210',</t>
  </si>
  <si>
    <t>'0C0000CY4C',</t>
  </si>
  <si>
    <t>Cassia County Joint School District No. 151 (Idaho)</t>
  </si>
  <si>
    <t>US148190EA50</t>
  </si>
  <si>
    <t>148190EA5</t>
  </si>
  <si>
    <t>148190</t>
  </si>
  <si>
    <t>0C0000CY4C</t>
  </si>
  <si>
    <t>CASSIA &amp; TWIN FALLS CNTYS IDAHO JT SCH DIST NO 151</t>
  </si>
  <si>
    <t>'2001322010',</t>
  </si>
  <si>
    <t>'0C0000DJPD',</t>
  </si>
  <si>
    <t>New London School District (Wisconsin)</t>
  </si>
  <si>
    <t>US646726EM78</t>
  </si>
  <si>
    <t>549300WA6EYN2CBLHX15</t>
  </si>
  <si>
    <t>646726EM7</t>
  </si>
  <si>
    <t>646726</t>
  </si>
  <si>
    <t>0C0000DJPD</t>
  </si>
  <si>
    <t>NEW LONDON WIS SCH DIST</t>
  </si>
  <si>
    <t>'2001322948',</t>
  </si>
  <si>
    <t>'0C0000DL1K',</t>
  </si>
  <si>
    <t>Taylor Independent School District (Texas)</t>
  </si>
  <si>
    <t>US877299RU30</t>
  </si>
  <si>
    <t>877299RU3</t>
  </si>
  <si>
    <t>877299</t>
  </si>
  <si>
    <t>0C0000DL1K</t>
  </si>
  <si>
    <t>TAYLOR TEX INDPT SCH DIST</t>
  </si>
  <si>
    <t>'2001323525',</t>
  </si>
  <si>
    <t>'0C0000DL07',</t>
  </si>
  <si>
    <t>Sweetwater County School District No. 2 (Wyoming)</t>
  </si>
  <si>
    <t>US870496JN76</t>
  </si>
  <si>
    <t>870496JN7</t>
  </si>
  <si>
    <t>870496</t>
  </si>
  <si>
    <t>0C0000DL07</t>
  </si>
  <si>
    <t>SWEETWATER CNTY WYO SCH DIST NO 2 GREEN RIV</t>
  </si>
  <si>
    <t>'2001324276',</t>
  </si>
  <si>
    <t>'0C0000DJ7U',</t>
  </si>
  <si>
    <t>Marble Falls Independent School District (Texas)</t>
  </si>
  <si>
    <t>US566030XG25</t>
  </si>
  <si>
    <t>566030XG2</t>
  </si>
  <si>
    <t>566030</t>
  </si>
  <si>
    <t>0C0000DJ7U</t>
  </si>
  <si>
    <t>MARBLE FALLS TEX INDPT SCH DIST</t>
  </si>
  <si>
    <t>'2001325446',</t>
  </si>
  <si>
    <t>'0C0000CZ8Z',</t>
  </si>
  <si>
    <t>Martinez Unified School District (California)</t>
  </si>
  <si>
    <t>US573428NW56</t>
  </si>
  <si>
    <t>573428NW5</t>
  </si>
  <si>
    <t>573428</t>
  </si>
  <si>
    <t>0C0000CZ8Z</t>
  </si>
  <si>
    <t>Martinez Unified School District, California</t>
  </si>
  <si>
    <t>'2001326526',</t>
  </si>
  <si>
    <t>'0C0000DL3M',</t>
  </si>
  <si>
    <t>Traverse City Area Public Schools (Michigan)</t>
  </si>
  <si>
    <t>US894282SS29</t>
  </si>
  <si>
    <t>894282SS2</t>
  </si>
  <si>
    <t>894282</t>
  </si>
  <si>
    <t>0C0000DL3M</t>
  </si>
  <si>
    <t>TRAVERSE CITY MICH AREA PUB SCHS</t>
  </si>
  <si>
    <t>'2001327922',</t>
  </si>
  <si>
    <t>'0C0000CZFF',</t>
  </si>
  <si>
    <t>Victoria Independent School District (Texas)</t>
  </si>
  <si>
    <t>US926325LW94</t>
  </si>
  <si>
    <t>926325LW9</t>
  </si>
  <si>
    <t>926325</t>
  </si>
  <si>
    <t>0C0000CZFF</t>
  </si>
  <si>
    <t>Victoria Independent School District,Texas</t>
  </si>
  <si>
    <t>'2001328368',</t>
  </si>
  <si>
    <t>'0C0000DIDO',</t>
  </si>
  <si>
    <t>Hereford Independent School District (Texas)</t>
  </si>
  <si>
    <t>US427128EH25</t>
  </si>
  <si>
    <t>427128EH2</t>
  </si>
  <si>
    <t>427128</t>
  </si>
  <si>
    <t>0C0000DIDO</t>
  </si>
  <si>
    <t>HEREFORD TEX INDPT SCH DIST</t>
  </si>
  <si>
    <t>'2001329390',</t>
  </si>
  <si>
    <t>'0C0000DGIG',</t>
  </si>
  <si>
    <t>Avon Lake City School District (Ohio)</t>
  </si>
  <si>
    <t>US054105LA71</t>
  </si>
  <si>
    <t>054105LA7</t>
  </si>
  <si>
    <t>054105</t>
  </si>
  <si>
    <t>0C0000DGIG</t>
  </si>
  <si>
    <t>AVON LAKE OHIO CITY SCH DIST</t>
  </si>
  <si>
    <t>'2001331722',</t>
  </si>
  <si>
    <t>'0C0000DH4W',</t>
  </si>
  <si>
    <t>Clackamas County School District No. 115 (Oregon)</t>
  </si>
  <si>
    <t>US179270GP26</t>
  </si>
  <si>
    <t>179270GP2</t>
  </si>
  <si>
    <t>179270</t>
  </si>
  <si>
    <t>0C0000DH4W</t>
  </si>
  <si>
    <t>CLACKAMAS CNTY ORE SCH DIST NO 115</t>
  </si>
  <si>
    <t>'2001334044',</t>
  </si>
  <si>
    <t>'0C0000BRIT',</t>
  </si>
  <si>
    <t>Ipoteka-Bank</t>
  </si>
  <si>
    <t>UZB</t>
  </si>
  <si>
    <t>XS2260457754</t>
  </si>
  <si>
    <t>213800UWVX5JSNXJS434</t>
  </si>
  <si>
    <t>Y001L5AA4</t>
  </si>
  <si>
    <t>Y001L5</t>
  </si>
  <si>
    <t>0C0000BRIT</t>
  </si>
  <si>
    <t>Ipoteka-bank ATIB</t>
  </si>
  <si>
    <t>FI, EQ</t>
  </si>
  <si>
    <t>'2001334561',</t>
  </si>
  <si>
    <t>'0C0000DIC3',</t>
  </si>
  <si>
    <t>Hawkins Independent School District (Texas)</t>
  </si>
  <si>
    <t>US420272GD26</t>
  </si>
  <si>
    <t>420272GD2</t>
  </si>
  <si>
    <t>420272</t>
  </si>
  <si>
    <t>0C0000DIC3</t>
  </si>
  <si>
    <t>HAWKINS TEX INDPT SCH DIST</t>
  </si>
  <si>
    <t>'2001336252',</t>
  </si>
  <si>
    <t>'0C0000D7F7',</t>
  </si>
  <si>
    <t>Yoakum Independent School District (Texas)</t>
  </si>
  <si>
    <t>US985896KX65</t>
  </si>
  <si>
    <t>985896KX6</t>
  </si>
  <si>
    <t>985896</t>
  </si>
  <si>
    <t>0C0000D7F7</t>
  </si>
  <si>
    <t>Yoakum Independent School District</t>
  </si>
  <si>
    <t>'2001337974',</t>
  </si>
  <si>
    <t>'0C0000DGFE',</t>
  </si>
  <si>
    <t>Anderson School District No. 4 (South Carolina)</t>
  </si>
  <si>
    <t>US033738GM16</t>
  </si>
  <si>
    <t>033738GM1</t>
  </si>
  <si>
    <t>033738</t>
  </si>
  <si>
    <t>0C0000DGFE</t>
  </si>
  <si>
    <t>ANDERSON CNTY S C SCH DIST NO 004</t>
  </si>
  <si>
    <t>'2001340154',</t>
  </si>
  <si>
    <t>'0C0000DLNU',</t>
  </si>
  <si>
    <t>Zane Trace Local School District (Ohio)</t>
  </si>
  <si>
    <t>US989015BX98</t>
  </si>
  <si>
    <t>989015BX9</t>
  </si>
  <si>
    <t>989015</t>
  </si>
  <si>
    <t>0C0000DLNU</t>
  </si>
  <si>
    <t>ZANE TRACE LOC SCH DIST OHIO</t>
  </si>
  <si>
    <t>'2001341621',</t>
  </si>
  <si>
    <t>'0C0000D4DD',</t>
  </si>
  <si>
    <t>LaSalle County High School District No. 140 (Illinois)</t>
  </si>
  <si>
    <t>US504570EE84</t>
  </si>
  <si>
    <t>504570EE8</t>
  </si>
  <si>
    <t>504570</t>
  </si>
  <si>
    <t>0C0000D4DD</t>
  </si>
  <si>
    <t>LA SALLE CNTY ILL HIGH SCH DIST NO 140 OTTAWA</t>
  </si>
  <si>
    <t>'2001345821',</t>
  </si>
  <si>
    <t>'0C0000DMBY',</t>
  </si>
  <si>
    <t>Borough of Kodiak Island (Alaska)</t>
  </si>
  <si>
    <t>SUST23A34D45</t>
  </si>
  <si>
    <t>0C0000DMBY</t>
  </si>
  <si>
    <t>KODIAK ISLAND BORO ALASKA</t>
  </si>
  <si>
    <t>'2001348192',</t>
  </si>
  <si>
    <t>'0C0000DJT7',</t>
  </si>
  <si>
    <t>Northern Local School District (Ohio)</t>
  </si>
  <si>
    <t>US665517DR69</t>
  </si>
  <si>
    <t>549300YH5HX1QXX1F170</t>
  </si>
  <si>
    <t>665517DR6</t>
  </si>
  <si>
    <t>665517</t>
  </si>
  <si>
    <t>0C0000DJT7</t>
  </si>
  <si>
    <t>NORTHERN OHIO LOC SCH DIST</t>
  </si>
  <si>
    <t>'2001351400',</t>
  </si>
  <si>
    <t>'0C0000DIOM',</t>
  </si>
  <si>
    <t>Kalkaska School District (Michigan)</t>
  </si>
  <si>
    <t>US483427HH64</t>
  </si>
  <si>
    <t>483427HH6</t>
  </si>
  <si>
    <t>483427</t>
  </si>
  <si>
    <t>0C0000DIOM</t>
  </si>
  <si>
    <t>KALKASKA MICH PUB SCHS</t>
  </si>
  <si>
    <t>'2001355844',</t>
  </si>
  <si>
    <t>'0C0000849F',</t>
  </si>
  <si>
    <t>Plainfield Community School Corp. (Indiana)</t>
  </si>
  <si>
    <t>US726296GU43</t>
  </si>
  <si>
    <t>726296GU4</t>
  </si>
  <si>
    <t>726296</t>
  </si>
  <si>
    <t>0C0000849F</t>
  </si>
  <si>
    <t>Plainfield Ind Cmnty Sch Corp</t>
  </si>
  <si>
    <t>'2001358338',</t>
  </si>
  <si>
    <t>'0C0000DL6F',</t>
  </si>
  <si>
    <t>Union Local School District (Ohio)</t>
  </si>
  <si>
    <t>US907736BD35</t>
  </si>
  <si>
    <t>907736BD3</t>
  </si>
  <si>
    <t>907736</t>
  </si>
  <si>
    <t>0C0000DL6F</t>
  </si>
  <si>
    <t>UNION OHIO LOC SCH DIST BELMONT CNTY</t>
  </si>
  <si>
    <t>'2001364333',</t>
  </si>
  <si>
    <t>'0C00007P8U',</t>
  </si>
  <si>
    <t>Colorado Independent School District</t>
  </si>
  <si>
    <t>US196792FW05</t>
  </si>
  <si>
    <t>196792FW0</t>
  </si>
  <si>
    <t>196792</t>
  </si>
  <si>
    <t>0C00007P8U</t>
  </si>
  <si>
    <t>COLORADO TEX INDPT SCH DIST</t>
  </si>
  <si>
    <t>'2001367069',</t>
  </si>
  <si>
    <t>'0C0000DGSK',</t>
  </si>
  <si>
    <t>Bridge City Independent School District (Texas)</t>
  </si>
  <si>
    <t>US108043VY39</t>
  </si>
  <si>
    <t>108043VY3</t>
  </si>
  <si>
    <t>108043</t>
  </si>
  <si>
    <t>0C0000DGSK</t>
  </si>
  <si>
    <t>BRIDGE CITY TEX INDPT SCH DIST</t>
  </si>
  <si>
    <t>'2001370990',</t>
  </si>
  <si>
    <t>'0C0000DIVN',</t>
  </si>
  <si>
    <t>Lamar County Board of Education (Alabama)</t>
  </si>
  <si>
    <t>US512896AB73</t>
  </si>
  <si>
    <t>512896AB7</t>
  </si>
  <si>
    <t>512896</t>
  </si>
  <si>
    <t>0C0000DIVN</t>
  </si>
  <si>
    <t>LAMAR CNTY ALA BRD ED CAP OUTLAY SCH WTS</t>
  </si>
  <si>
    <t>'2001372214',</t>
  </si>
  <si>
    <t>'0C0000D22Z',</t>
  </si>
  <si>
    <t>Elkhart Independent School District (Texas)</t>
  </si>
  <si>
    <t>US287677HB70</t>
  </si>
  <si>
    <t>287677HB7</t>
  </si>
  <si>
    <t>287677</t>
  </si>
  <si>
    <t>0C0000D22Z</t>
  </si>
  <si>
    <t>Elkhart Independent School District, Texas</t>
  </si>
  <si>
    <t>'2001374634',</t>
  </si>
  <si>
    <t>'0C0000CZ2A',</t>
  </si>
  <si>
    <t>DuPage County School District No. 16 (Illinois)</t>
  </si>
  <si>
    <t>US262813KD97</t>
  </si>
  <si>
    <t>262813KD9</t>
  </si>
  <si>
    <t>262813</t>
  </si>
  <si>
    <t>0C0000CZ2A</t>
  </si>
  <si>
    <t>'2001376815',</t>
  </si>
  <si>
    <t>'0C0000D5KM',</t>
  </si>
  <si>
    <t>Camp Hill School District (Pennsylvania)</t>
  </si>
  <si>
    <t>US133897GN28</t>
  </si>
  <si>
    <t>133897GN2</t>
  </si>
  <si>
    <t>133897</t>
  </si>
  <si>
    <t>0C0000D5KM</t>
  </si>
  <si>
    <t>Camp Hill School District, Pennsylvania</t>
  </si>
  <si>
    <t>'2001377795',</t>
  </si>
  <si>
    <t>'0C0000DJ4I',</t>
  </si>
  <si>
    <t>Lyford Consolidated Independent School District (Texas)</t>
  </si>
  <si>
    <t>US550850HJ31</t>
  </si>
  <si>
    <t>550850HJ3</t>
  </si>
  <si>
    <t>550850</t>
  </si>
  <si>
    <t>0C0000DJ4I</t>
  </si>
  <si>
    <t>LYFORD TEX CONS INDPT SCH DIST</t>
  </si>
  <si>
    <t>'2001378521',</t>
  </si>
  <si>
    <t>'0C0000DJ2T',</t>
  </si>
  <si>
    <t>Lomira School District (Wisconsin)</t>
  </si>
  <si>
    <t>SUST21C30224</t>
  </si>
  <si>
    <t>0C0000DJ2T</t>
  </si>
  <si>
    <t>LOMIRA WIS SCH DIST</t>
  </si>
  <si>
    <t>'2001379384',</t>
  </si>
  <si>
    <t>'0C0000CYY9',</t>
  </si>
  <si>
    <t>Sturgeon Bay School District (Wisconsin)</t>
  </si>
  <si>
    <t>US864059DR88</t>
  </si>
  <si>
    <t>864059DR8</t>
  </si>
  <si>
    <t>864059</t>
  </si>
  <si>
    <t>0C0000CYY9</t>
  </si>
  <si>
    <t>'2001389185',</t>
  </si>
  <si>
    <t>'0C0000CZHL',</t>
  </si>
  <si>
    <t>West Independent School District (Texas)</t>
  </si>
  <si>
    <t>US956245JD79</t>
  </si>
  <si>
    <t>956245JD7</t>
  </si>
  <si>
    <t>956245</t>
  </si>
  <si>
    <t>0C0000CZHL</t>
  </si>
  <si>
    <t>West Independent School District, Texas</t>
  </si>
  <si>
    <t>'2001398252',</t>
  </si>
  <si>
    <t>'0C0000DLP9',</t>
  </si>
  <si>
    <t>City of Boulder (Colorado)</t>
  </si>
  <si>
    <t>US10142NAH08</t>
  </si>
  <si>
    <t>549300XPX2TFRF3HOE79</t>
  </si>
  <si>
    <t>10142NAH0</t>
  </si>
  <si>
    <t>10142N</t>
  </si>
  <si>
    <t>0C0000DLP9</t>
  </si>
  <si>
    <t>BOULDER COLO GEN FD</t>
  </si>
  <si>
    <t>'2001399278',</t>
  </si>
  <si>
    <t>'0C0000DJYZ',</t>
  </si>
  <si>
    <t>Ottawa-Glandorf Local School District (Ohio)</t>
  </si>
  <si>
    <t>US689172HS60</t>
  </si>
  <si>
    <t>689172HS6</t>
  </si>
  <si>
    <t>689172</t>
  </si>
  <si>
    <t>0C0000DJYZ</t>
  </si>
  <si>
    <t>OTTAWA &amp; GLANDORF OHIO LOC SCH DIST</t>
  </si>
  <si>
    <t>'2001400866',</t>
  </si>
  <si>
    <t>'0C0000DHRI',</t>
  </si>
  <si>
    <t>Elmira Heights Central School District (New York)</t>
  </si>
  <si>
    <t>US289623ES59</t>
  </si>
  <si>
    <t>289623ES5</t>
  </si>
  <si>
    <t>289623</t>
  </si>
  <si>
    <t>0C0000DHRI</t>
  </si>
  <si>
    <t>ELMIRA HEIGHTS N Y CENT SCH DIST</t>
  </si>
  <si>
    <t>'2001408360',</t>
  </si>
  <si>
    <t>'0C00008C6O',</t>
  </si>
  <si>
    <t>Wyoming Valley West School District (Pennsylvania)</t>
  </si>
  <si>
    <t>US983518HC84</t>
  </si>
  <si>
    <t>983518HC8</t>
  </si>
  <si>
    <t>983518</t>
  </si>
  <si>
    <t>0C00008C6O</t>
  </si>
  <si>
    <t>WYOMING VALLEY WEST SCH DIST</t>
  </si>
  <si>
    <t>'2001421284',</t>
  </si>
  <si>
    <t>'0C0000CY2T',</t>
  </si>
  <si>
    <t>Clinton Community School District (Wisconsin)</t>
  </si>
  <si>
    <t>US188687GH40</t>
  </si>
  <si>
    <t>188687GH4</t>
  </si>
  <si>
    <t>188687</t>
  </si>
  <si>
    <t>0C0000CY2T</t>
  </si>
  <si>
    <t>Clinton Community School District, Wisconsin</t>
  </si>
  <si>
    <t>'2001434146',</t>
  </si>
  <si>
    <t>'0C00007ZD3',</t>
  </si>
  <si>
    <t>Marlette Community School District</t>
  </si>
  <si>
    <t>US571103EE63</t>
  </si>
  <si>
    <t>571103EE6</t>
  </si>
  <si>
    <t>571103</t>
  </si>
  <si>
    <t>0C00007ZD3</t>
  </si>
  <si>
    <t>MARLETTE MICH CMNTY SCH DIST</t>
  </si>
  <si>
    <t>'2001444600',</t>
  </si>
  <si>
    <t>'0C0000DKLI',</t>
  </si>
  <si>
    <t>Salamanca City Central School District (New York)</t>
  </si>
  <si>
    <t>US793836CR64</t>
  </si>
  <si>
    <t>793836CR6</t>
  </si>
  <si>
    <t>793836</t>
  </si>
  <si>
    <t>0C0000DKLI</t>
  </si>
  <si>
    <t>SALAMANCA N Y CITY CENT SCH DIST</t>
  </si>
  <si>
    <t>'2001458426',</t>
  </si>
  <si>
    <t>'0C0000DL3X',</t>
  </si>
  <si>
    <t>Tri-Valley School District (Pennsylvania)</t>
  </si>
  <si>
    <t>US895760FE10</t>
  </si>
  <si>
    <t>895760FE1</t>
  </si>
  <si>
    <t>895760</t>
  </si>
  <si>
    <t>0C0000DL3X</t>
  </si>
  <si>
    <t>TRI VALLEY PA SCH DIST</t>
  </si>
  <si>
    <t>'2001465901',</t>
  </si>
  <si>
    <t>'0C0000CZJC',</t>
  </si>
  <si>
    <t>Howe Independent School District (Texas)</t>
  </si>
  <si>
    <t>US443024LJ18</t>
  </si>
  <si>
    <t>443024LJ1</t>
  </si>
  <si>
    <t>443024</t>
  </si>
  <si>
    <t>0C0000CZJC</t>
  </si>
  <si>
    <t>Howe Independent School District,Texas</t>
  </si>
  <si>
    <t>'2001479317',</t>
  </si>
  <si>
    <t>'0C0000DLAA',</t>
  </si>
  <si>
    <t>Wallkill Valley Regional High School District (New Jersey)</t>
  </si>
  <si>
    <t>US932638FH75</t>
  </si>
  <si>
    <t>932638FH7</t>
  </si>
  <si>
    <t>932638</t>
  </si>
  <si>
    <t>0C0000DLAA</t>
  </si>
  <si>
    <t>WALLKILL VY REGL HIGH SCH DIST N J</t>
  </si>
  <si>
    <t>'2001481683',</t>
  </si>
  <si>
    <t>'0C0000DGG0',</t>
  </si>
  <si>
    <t>City of Antigo (Wisconsin)</t>
  </si>
  <si>
    <t>US037033KL06</t>
  </si>
  <si>
    <t>549300D0NEM4PSKDHN60</t>
  </si>
  <si>
    <t>037033KL0</t>
  </si>
  <si>
    <t>037033</t>
  </si>
  <si>
    <t>0C0000DGG0</t>
  </si>
  <si>
    <t>ANTIGO WIS</t>
  </si>
  <si>
    <t>'2001482715',</t>
  </si>
  <si>
    <t>'0C0000DJ9U',</t>
  </si>
  <si>
    <t>City of Marquette (Michigan)</t>
  </si>
  <si>
    <t>US571494RT27</t>
  </si>
  <si>
    <t>571494RT2</t>
  </si>
  <si>
    <t>571494</t>
  </si>
  <si>
    <t>0C0000DJ9U</t>
  </si>
  <si>
    <t>MARQUETTE MICH</t>
  </si>
  <si>
    <t>'2001482815',</t>
  </si>
  <si>
    <t>'0C0000DL5X',</t>
  </si>
  <si>
    <t>City of Union City (New Jersey)</t>
  </si>
  <si>
    <t>US905734PG81</t>
  </si>
  <si>
    <t>905734PG8</t>
  </si>
  <si>
    <t>905734</t>
  </si>
  <si>
    <t>0C0000DL5X</t>
  </si>
  <si>
    <t>UNION CITY N J</t>
  </si>
  <si>
    <t>'2001485885',</t>
  </si>
  <si>
    <t>'0C0000CZXS',</t>
  </si>
  <si>
    <t>Quincy Community School District (Michigan)</t>
  </si>
  <si>
    <t>US748539DS90</t>
  </si>
  <si>
    <t>748539DS9</t>
  </si>
  <si>
    <t>748539</t>
  </si>
  <si>
    <t>0C0000CZXS</t>
  </si>
  <si>
    <t>Quincy Community Schools, michigan</t>
  </si>
  <si>
    <t>'2001487341',</t>
  </si>
  <si>
    <t>'0C00007SI5',</t>
  </si>
  <si>
    <t>County of Ford (Illinois)</t>
  </si>
  <si>
    <t>SUST05A2400B</t>
  </si>
  <si>
    <t>0C00007SI5</t>
  </si>
  <si>
    <t>FORD CNTY ILL</t>
  </si>
  <si>
    <t>'2001488382',</t>
  </si>
  <si>
    <t>'0C0000DGG1',</t>
  </si>
  <si>
    <t>Antioch Unified School District (California)</t>
  </si>
  <si>
    <t>SUSTEEA13A68</t>
  </si>
  <si>
    <t>0C0000DGG1</t>
  </si>
  <si>
    <t>ANTIOCH CALIF UNI SCH DIST</t>
  </si>
  <si>
    <t>'2001489628',</t>
  </si>
  <si>
    <t>'0C0000DM2F',</t>
  </si>
  <si>
    <t>City &amp; County of Kansas City-Wyandotte (Kansas)</t>
  </si>
  <si>
    <t>US98267AJF75</t>
  </si>
  <si>
    <t>98267AJF7</t>
  </si>
  <si>
    <t>98267A</t>
  </si>
  <si>
    <t>0C0000DM2F</t>
  </si>
  <si>
    <t>WYANDOTTE CNTY/KANS CITY KANS UNI GOVT</t>
  </si>
  <si>
    <t>'2001492883',</t>
  </si>
  <si>
    <t>'0C00007LJ2',</t>
  </si>
  <si>
    <t>Bartholomew Consolidated School Corp. (Indiana)</t>
  </si>
  <si>
    <t>US069212HG61</t>
  </si>
  <si>
    <t>069212HG6</t>
  </si>
  <si>
    <t>069212</t>
  </si>
  <si>
    <t>0C00007LJ2</t>
  </si>
  <si>
    <t>Bartholomew Ind Sch Bldg Corp</t>
  </si>
  <si>
    <t>'2001494898',</t>
  </si>
  <si>
    <t>'0C0000DL4V',</t>
  </si>
  <si>
    <t>Tulsa County Independent School District No. 6 (Oklahoma)</t>
  </si>
  <si>
    <t>US899595FN79</t>
  </si>
  <si>
    <t>899595FN7</t>
  </si>
  <si>
    <t>899595</t>
  </si>
  <si>
    <t>0C0000DL4V</t>
  </si>
  <si>
    <t>TULSA CNTY OKLA INDPT SCH DIST NO 6 COLLINSVILLE</t>
  </si>
  <si>
    <t>'2001495651',</t>
  </si>
  <si>
    <t>'0C0000DIJZ',</t>
  </si>
  <si>
    <t>City of Irondale (Alabama)</t>
  </si>
  <si>
    <t>US463020VC80</t>
  </si>
  <si>
    <t>463020VC8</t>
  </si>
  <si>
    <t>463020</t>
  </si>
  <si>
    <t>0C0000DIJZ</t>
  </si>
  <si>
    <t>IRONDALE ALA</t>
  </si>
  <si>
    <t>AL</t>
  </si>
  <si>
    <t>'2001496276',</t>
  </si>
  <si>
    <t>'0C0000DGGX',</t>
  </si>
  <si>
    <t>Ashdown School District No. 31 (Arkansas)</t>
  </si>
  <si>
    <t>US043861JK05</t>
  </si>
  <si>
    <t>043861JK0</t>
  </si>
  <si>
    <t>043861</t>
  </si>
  <si>
    <t>0C0000DGGX</t>
  </si>
  <si>
    <t>ASHDOWN ARK SCH DIST NO 31</t>
  </si>
  <si>
    <t>AR</t>
  </si>
  <si>
    <t>'2001497115',</t>
  </si>
  <si>
    <t>'0C0000DH23',</t>
  </si>
  <si>
    <t>Channelview Independent School District (Texas)</t>
  </si>
  <si>
    <t>US159195ZS81</t>
  </si>
  <si>
    <t>159195ZS8</t>
  </si>
  <si>
    <t>159195</t>
  </si>
  <si>
    <t>0C0000DH23</t>
  </si>
  <si>
    <t>CHANNELVIEW TEX INDPT SCH DIST</t>
  </si>
  <si>
    <t>'2001498152',</t>
  </si>
  <si>
    <t>'0C0000CYK8',</t>
  </si>
  <si>
    <t>Brookville Local School District (Ohio)</t>
  </si>
  <si>
    <t>US114691FX17</t>
  </si>
  <si>
    <t>114691FX1</t>
  </si>
  <si>
    <t>114691</t>
  </si>
  <si>
    <t>0C0000CYK8</t>
  </si>
  <si>
    <t>Brookville Local School District, Ohio</t>
  </si>
  <si>
    <t>'2001498596',</t>
  </si>
  <si>
    <t>'0C0000DGHV',</t>
  </si>
  <si>
    <t>City of Auburn Hills (Michigan)</t>
  </si>
  <si>
    <t>US050289GX93</t>
  </si>
  <si>
    <t>050289GX9</t>
  </si>
  <si>
    <t>050289</t>
  </si>
  <si>
    <t>0C0000DGHV</t>
  </si>
  <si>
    <t>AUBURN HILLS MICH</t>
  </si>
  <si>
    <t>'2001499039',</t>
  </si>
  <si>
    <t>'0C0000DJFP',</t>
  </si>
  <si>
    <t>City of Middleburg Heights (Ohio)</t>
  </si>
  <si>
    <t>US596119LT25</t>
  </si>
  <si>
    <t>549300YPL4J3W5PGVS22</t>
  </si>
  <si>
    <t>596119LT2</t>
  </si>
  <si>
    <t>596119</t>
  </si>
  <si>
    <t>0C0000DJFP</t>
  </si>
  <si>
    <t>MIDDLEBURG HEIGHTS OHIO</t>
  </si>
  <si>
    <t>'2001499649',</t>
  </si>
  <si>
    <t>'0C0000DKJU',</t>
  </si>
  <si>
    <t>City of Saginaw (Texas)</t>
  </si>
  <si>
    <t>US786820L658</t>
  </si>
  <si>
    <t>786820L65</t>
  </si>
  <si>
    <t>786820</t>
  </si>
  <si>
    <t>0C0000DKJU</t>
  </si>
  <si>
    <t>SAGINAW TEX</t>
  </si>
  <si>
    <t>'2001502444',</t>
  </si>
  <si>
    <t>'0C0000DKSB',</t>
  </si>
  <si>
    <t>County of Sibley (Minnesota)</t>
  </si>
  <si>
    <t>US825740SY05</t>
  </si>
  <si>
    <t>825740SY0</t>
  </si>
  <si>
    <t>825740</t>
  </si>
  <si>
    <t>0C0000DKSB</t>
  </si>
  <si>
    <t>SIBLEY CNTY MINN</t>
  </si>
  <si>
    <t>'2001503350',</t>
  </si>
  <si>
    <t>'0C0000DGEC',</t>
  </si>
  <si>
    <t>City of Alsip (Illinois)</t>
  </si>
  <si>
    <t>US021177NL03</t>
  </si>
  <si>
    <t>021177NL0</t>
  </si>
  <si>
    <t>021177</t>
  </si>
  <si>
    <t>0C0000DGEC</t>
  </si>
  <si>
    <t>ALSIP ILL</t>
  </si>
  <si>
    <t>'2001503706',</t>
  </si>
  <si>
    <t>'0C0000DK41',</t>
  </si>
  <si>
    <t>City of Philadelphia (Mississippi)</t>
  </si>
  <si>
    <t>US717690FJ57</t>
  </si>
  <si>
    <t>717690FJ5</t>
  </si>
  <si>
    <t>717690</t>
  </si>
  <si>
    <t>0C0000DK41</t>
  </si>
  <si>
    <t>PHILADELPHIA MISS</t>
  </si>
  <si>
    <t>MS</t>
  </si>
  <si>
    <t>'2001504024',</t>
  </si>
  <si>
    <t>'0C0000DLLU',</t>
  </si>
  <si>
    <t>City of Woodburn (Oregon)</t>
  </si>
  <si>
    <t>US979013EB11</t>
  </si>
  <si>
    <t>979013EB1</t>
  </si>
  <si>
    <t>979013</t>
  </si>
  <si>
    <t>0C0000DLLU</t>
  </si>
  <si>
    <t>WOODBURN ORE</t>
  </si>
  <si>
    <t>OR</t>
  </si>
  <si>
    <t>'2001504485',</t>
  </si>
  <si>
    <t>'0C0000DHGN',</t>
  </si>
  <si>
    <t>Custer School District No. 16-1 (South Dakota)</t>
  </si>
  <si>
    <t>US231871KL75</t>
  </si>
  <si>
    <t>231871KL7</t>
  </si>
  <si>
    <t>231871</t>
  </si>
  <si>
    <t>0C0000DHGN</t>
  </si>
  <si>
    <t>CUSTER S D SCH DIST NO 16-1</t>
  </si>
  <si>
    <t>SD</t>
  </si>
  <si>
    <t>'2001505277',</t>
  </si>
  <si>
    <t>'0C0000DHKI',</t>
  </si>
  <si>
    <t>City of Diboll (Texas)</t>
  </si>
  <si>
    <t>US252867MS29</t>
  </si>
  <si>
    <t>252867MS2</t>
  </si>
  <si>
    <t>252867</t>
  </si>
  <si>
    <t>0C0000DHKI</t>
  </si>
  <si>
    <t>DIBOLL TEX</t>
  </si>
  <si>
    <t>'2001505818',</t>
  </si>
  <si>
    <t>'0C0000CZ05',</t>
  </si>
  <si>
    <t>Chichester School District (Pennsylvania)</t>
  </si>
  <si>
    <t>US168276TX10</t>
  </si>
  <si>
    <t>168276TX1</t>
  </si>
  <si>
    <t>168276</t>
  </si>
  <si>
    <t>0C0000CZ05</t>
  </si>
  <si>
    <t>'2001506547',</t>
  </si>
  <si>
    <t>'0C0000DJ4F',</t>
  </si>
  <si>
    <t>Luverne Independent School District No. 2184 (Minnesota)</t>
  </si>
  <si>
    <t>US550664DH66</t>
  </si>
  <si>
    <t>550664DH6</t>
  </si>
  <si>
    <t>550664</t>
  </si>
  <si>
    <t>0C0000DJ4F</t>
  </si>
  <si>
    <t>LUVERNE MINN INDPT SCH DIST NO 2184</t>
  </si>
  <si>
    <t>'2001507214',</t>
  </si>
  <si>
    <t>'0C0000CXPB',</t>
  </si>
  <si>
    <t>Carson City School District (Nevada)</t>
  </si>
  <si>
    <t>US145814UM90</t>
  </si>
  <si>
    <t>549300ADY5IDSJU25Z98</t>
  </si>
  <si>
    <t>145814UM9</t>
  </si>
  <si>
    <t>145814</t>
  </si>
  <si>
    <t>0C0000CXPB</t>
  </si>
  <si>
    <t>Carson City School District, Nevada</t>
  </si>
  <si>
    <t>'2001507761',</t>
  </si>
  <si>
    <t>'0C0000DKUI',</t>
  </si>
  <si>
    <t>South Lewis Central School District (New York)</t>
  </si>
  <si>
    <t>US838706HJ10</t>
  </si>
  <si>
    <t>838706HJ1</t>
  </si>
  <si>
    <t>838706</t>
  </si>
  <si>
    <t>0C0000DKUI</t>
  </si>
  <si>
    <t>SOUTH LEWIS CENT SCH DIST N Y</t>
  </si>
  <si>
    <t>'2001508840',</t>
  </si>
  <si>
    <t>'0C0000CO8H',</t>
  </si>
  <si>
    <t>Low Income Investment Fund</t>
  </si>
  <si>
    <t>US54750AAB26</t>
  </si>
  <si>
    <t>54750AAB2</t>
  </si>
  <si>
    <t>54750A</t>
  </si>
  <si>
    <t>0C0000CO8H</t>
  </si>
  <si>
    <t>'2001509794',</t>
  </si>
  <si>
    <t>'0C0000DHJZ',</t>
  </si>
  <si>
    <t>Denison Community School District (Iowa)</t>
  </si>
  <si>
    <t>US248343DM44</t>
  </si>
  <si>
    <t>248343DM4</t>
  </si>
  <si>
    <t>248343</t>
  </si>
  <si>
    <t>0C0000DHJZ</t>
  </si>
  <si>
    <t>DENISON IOWA CMNTY SCH DIST</t>
  </si>
  <si>
    <t>'2001510784',</t>
  </si>
  <si>
    <t>'0C0000CYDI',</t>
  </si>
  <si>
    <t>City of Hickory (North Carolina)</t>
  </si>
  <si>
    <t>US429056PR97</t>
  </si>
  <si>
    <t>429056PR9</t>
  </si>
  <si>
    <t>429056</t>
  </si>
  <si>
    <t>0C0000CYDI</t>
  </si>
  <si>
    <t>City of Hickory, North Carolina</t>
  </si>
  <si>
    <t>'2001511818',</t>
  </si>
  <si>
    <t>'0C0000CYZ9',</t>
  </si>
  <si>
    <t>City of Rice Lake (Wisconsin)</t>
  </si>
  <si>
    <t>US762800SK78</t>
  </si>
  <si>
    <t>762800SK7</t>
  </si>
  <si>
    <t>762800</t>
  </si>
  <si>
    <t>0C0000CYZ9</t>
  </si>
  <si>
    <t>'2001512552',</t>
  </si>
  <si>
    <t>'0C0000DJCF',</t>
  </si>
  <si>
    <t>McGehee School District No. 17 (Arkansas)</t>
  </si>
  <si>
    <t>US580518FL71</t>
  </si>
  <si>
    <t>580518FL7</t>
  </si>
  <si>
    <t>580518</t>
  </si>
  <si>
    <t>0C0000DJCF</t>
  </si>
  <si>
    <t>MCGEHEE SCH DIST NO 17 ARK DESHA CNTY</t>
  </si>
  <si>
    <t>'2001513353',</t>
  </si>
  <si>
    <t>'0C000081IG',</t>
  </si>
  <si>
    <t>City of New Albany (Mississippi)</t>
  </si>
  <si>
    <t>US641814DH88</t>
  </si>
  <si>
    <t>641814DH8</t>
  </si>
  <si>
    <t>641814</t>
  </si>
  <si>
    <t>0C000081IG</t>
  </si>
  <si>
    <t>NEW ALBANY MISS</t>
  </si>
  <si>
    <t>'2001514104',</t>
  </si>
  <si>
    <t>'0C00008AXI',</t>
  </si>
  <si>
    <t>Wayne Township Metropolitan School District (Indiana)</t>
  </si>
  <si>
    <t>US946371DZ19</t>
  </si>
  <si>
    <t>946371DZ1</t>
  </si>
  <si>
    <t>946371</t>
  </si>
  <si>
    <t>0C00008AXI</t>
  </si>
  <si>
    <t>WAYNE TWP IND MET SCH DIST</t>
  </si>
  <si>
    <t>'2001514687',</t>
  </si>
  <si>
    <t>'0C0000DK9O',</t>
  </si>
  <si>
    <t>City of Prescott (Arizona)</t>
  </si>
  <si>
    <t>US740716GT64</t>
  </si>
  <si>
    <t>740716GT6</t>
  </si>
  <si>
    <t>740716</t>
  </si>
  <si>
    <t>0C0000DK9O</t>
  </si>
  <si>
    <t>PRESCOTT ARIZ</t>
  </si>
  <si>
    <t>'2001515237',</t>
  </si>
  <si>
    <t>'0C0000D361',</t>
  </si>
  <si>
    <t>City of Longview (Texas)</t>
  </si>
  <si>
    <t>US5432473R96</t>
  </si>
  <si>
    <t>5432473R9</t>
  </si>
  <si>
    <t>543247</t>
  </si>
  <si>
    <t>0C0000D361</t>
  </si>
  <si>
    <t>City of Longview, Texas</t>
  </si>
  <si>
    <t>'2001516788',</t>
  </si>
  <si>
    <t>'0C0000DK29',</t>
  </si>
  <si>
    <t>City of Peekskill (New York)</t>
  </si>
  <si>
    <t>US705387WB08</t>
  </si>
  <si>
    <t>705387WB0</t>
  </si>
  <si>
    <t>705387</t>
  </si>
  <si>
    <t>0C0000DK29</t>
  </si>
  <si>
    <t>PEEKSKILL N Y</t>
  </si>
  <si>
    <t>'2001519353',</t>
  </si>
  <si>
    <t>'0C0000DKEI',</t>
  </si>
  <si>
    <t>City of Richmond Heights (Missouri)</t>
  </si>
  <si>
    <t>US764703BE38</t>
  </si>
  <si>
    <t>764703BE3</t>
  </si>
  <si>
    <t>764703</t>
  </si>
  <si>
    <t>0C0000DKEI</t>
  </si>
  <si>
    <t>RICHMOND HEIGHTS MO</t>
  </si>
  <si>
    <t>'2001519954',</t>
  </si>
  <si>
    <t>'0C0000DHMV',</t>
  </si>
  <si>
    <t>Dudley-Charlton Regional School District (Massachusetts)</t>
  </si>
  <si>
    <t>US264179FP29</t>
  </si>
  <si>
    <t>264179FP2</t>
  </si>
  <si>
    <t>264179</t>
  </si>
  <si>
    <t>0C0000DHMV</t>
  </si>
  <si>
    <t>DUDLEY CHARLTON MASS REGL SCH DIST</t>
  </si>
  <si>
    <t>'2001520678',</t>
  </si>
  <si>
    <t>'0C0000DH7N',</t>
  </si>
  <si>
    <t>City of Clute (Texas)</t>
  </si>
  <si>
    <t>US189522FV24</t>
  </si>
  <si>
    <t>189522FV2</t>
  </si>
  <si>
    <t>189522</t>
  </si>
  <si>
    <t>0C0000DH7N</t>
  </si>
  <si>
    <t>CLUTE TEX</t>
  </si>
  <si>
    <t>'2001521178',</t>
  </si>
  <si>
    <t>'0C0000DKRH',</t>
  </si>
  <si>
    <t>City of Shelbyville (Kentucky)</t>
  </si>
  <si>
    <t>US822261CZ40</t>
  </si>
  <si>
    <t>822261CZ4</t>
  </si>
  <si>
    <t>822261</t>
  </si>
  <si>
    <t>0C0000DKRH</t>
  </si>
  <si>
    <t>SHELBYVILLE KY</t>
  </si>
  <si>
    <t>'2001521941',</t>
  </si>
  <si>
    <t>'0C0000DLCI',</t>
  </si>
  <si>
    <t>Washington County School District No. 1J (Oregon)</t>
  </si>
  <si>
    <t>US939307KR48</t>
  </si>
  <si>
    <t>939307KR4</t>
  </si>
  <si>
    <t>939307</t>
  </si>
  <si>
    <t>0C0000DLCI</t>
  </si>
  <si>
    <t>WASHINGTON MULTNOMAH &amp; YAMHILL CNTYS ORE SCH DIST NO 1J HILLSBORO</t>
  </si>
  <si>
    <t>'2001522293',</t>
  </si>
  <si>
    <t>'0C0000DHOM',</t>
  </si>
  <si>
    <t>East Pennsboro Area School District (Pennsylvania)</t>
  </si>
  <si>
    <t>US274353PQ80</t>
  </si>
  <si>
    <t>274353PQ8</t>
  </si>
  <si>
    <t>274353</t>
  </si>
  <si>
    <t>0C0000DHOM</t>
  </si>
  <si>
    <t>EAST PENNSBORO PA AREA SCH DIST</t>
  </si>
  <si>
    <t>'2001522551',</t>
  </si>
  <si>
    <t>'0C0000CYY5',</t>
  </si>
  <si>
    <t>County of Saratoga (New York)</t>
  </si>
  <si>
    <t>US803480MY51</t>
  </si>
  <si>
    <t>803480MY5</t>
  </si>
  <si>
    <t>803480</t>
  </si>
  <si>
    <t>0C0000CYY5</t>
  </si>
  <si>
    <t>'2001522899',</t>
  </si>
  <si>
    <t>'0C0000DLX3',</t>
  </si>
  <si>
    <t>County of Oconee (Georgia)</t>
  </si>
  <si>
    <t>US67556MBR88</t>
  </si>
  <si>
    <t>67556MBR8</t>
  </si>
  <si>
    <t>67556M</t>
  </si>
  <si>
    <t>0C0000DLX3</t>
  </si>
  <si>
    <t>OCONEE CNTY GA</t>
  </si>
  <si>
    <t>'2001523066',</t>
  </si>
  <si>
    <t>'0C00008093',</t>
  </si>
  <si>
    <t>Mill Creek Community School Corp. (Indiana)</t>
  </si>
  <si>
    <t>US599841AR45</t>
  </si>
  <si>
    <t>599841AR4</t>
  </si>
  <si>
    <t>599841</t>
  </si>
  <si>
    <t>0C00008093</t>
  </si>
  <si>
    <t>Mill Creek Ind Cmnty Sch Corp</t>
  </si>
  <si>
    <t>'2001523330',</t>
  </si>
  <si>
    <t>'0C0000D1YT',</t>
  </si>
  <si>
    <t>County of Wayne (North Carolina)</t>
  </si>
  <si>
    <t>US945863QC59</t>
  </si>
  <si>
    <t>945863QC5</t>
  </si>
  <si>
    <t>945863</t>
  </si>
  <si>
    <t>0C0000D1YT</t>
  </si>
  <si>
    <t>Wayne County, North Carolina</t>
  </si>
  <si>
    <t>'2001523665',</t>
  </si>
  <si>
    <t>'0C0000DIH2',</t>
  </si>
  <si>
    <t>County of Howard (Texas)</t>
  </si>
  <si>
    <t>US442636CY04</t>
  </si>
  <si>
    <t>442636CY0</t>
  </si>
  <si>
    <t>442636</t>
  </si>
  <si>
    <t>0C0000DIH2</t>
  </si>
  <si>
    <t>HOWARD CNTY TEX</t>
  </si>
  <si>
    <t>'2001524263',</t>
  </si>
  <si>
    <t>'0C0000DHM0',</t>
  </si>
  <si>
    <t>DuPage County High School District No. 86 (Illinois)</t>
  </si>
  <si>
    <t>US262548GL87</t>
  </si>
  <si>
    <t>262548GL8</t>
  </si>
  <si>
    <t>262548</t>
  </si>
  <si>
    <t>0C0000DHM0</t>
  </si>
  <si>
    <t>DU PAGE &amp; COOK CNTYS ILL TWP HIGH SCH DIST NO 86 HINSDALE</t>
  </si>
  <si>
    <t>'2001524792',</t>
  </si>
  <si>
    <t>'0C0000DJP3',</t>
  </si>
  <si>
    <t>City of New Iberia (Louisiana)</t>
  </si>
  <si>
    <t>US645580SR33</t>
  </si>
  <si>
    <t>645580SR3</t>
  </si>
  <si>
    <t>645580</t>
  </si>
  <si>
    <t>0C0000DJP3</t>
  </si>
  <si>
    <t>NEW IBERIA LA</t>
  </si>
  <si>
    <t>LA</t>
  </si>
  <si>
    <t>'2001525033',</t>
  </si>
  <si>
    <t>'0C0000CXQG',</t>
  </si>
  <si>
    <t>El Monte City School District (California)</t>
  </si>
  <si>
    <t>US283309PC09</t>
  </si>
  <si>
    <t>283309PC0</t>
  </si>
  <si>
    <t>283309</t>
  </si>
  <si>
    <t>0C0000CXQG</t>
  </si>
  <si>
    <t>El Monte City School District, California</t>
  </si>
  <si>
    <t>'2001525805',</t>
  </si>
  <si>
    <t>'0C0000DIG5',</t>
  </si>
  <si>
    <t>County of Hood River (Oregon)</t>
  </si>
  <si>
    <t>SUST32C4F113</t>
  </si>
  <si>
    <t>0C0000DIG5</t>
  </si>
  <si>
    <t>HOOD RIVER CNTY ORE</t>
  </si>
  <si>
    <t>'2001526180',</t>
  </si>
  <si>
    <t>'0C0000DLN3',</t>
  </si>
  <si>
    <t>Yamhill County School District No. 29J (Oregon)</t>
  </si>
  <si>
    <t>US984657HZ29</t>
  </si>
  <si>
    <t>984657HZ2</t>
  </si>
  <si>
    <t>984657</t>
  </si>
  <si>
    <t>0C0000DLN3</t>
  </si>
  <si>
    <t>YAMHILL CNTY ORE SCH DIST NO 029J NEWBERG</t>
  </si>
  <si>
    <t>'2001526956',</t>
  </si>
  <si>
    <t>'0C0000DGVU',</t>
  </si>
  <si>
    <t>City &amp; County of Butte-Silver Bow (Montana)</t>
  </si>
  <si>
    <t>US124140FL33</t>
  </si>
  <si>
    <t>124140FL3</t>
  </si>
  <si>
    <t>124140</t>
  </si>
  <si>
    <t>0C0000DGVU</t>
  </si>
  <si>
    <t>BUTTE SILVER BOW MONT CITY &amp; CNTY</t>
  </si>
  <si>
    <t>'2001527351',</t>
  </si>
  <si>
    <t>'0C0000DMCO',</t>
  </si>
  <si>
    <t>County of Lake (California)</t>
  </si>
  <si>
    <t>SUST438FFF9F</t>
  </si>
  <si>
    <t>0C0000DMCO</t>
  </si>
  <si>
    <t>Lake County, California</t>
  </si>
  <si>
    <t>'2001527661',</t>
  </si>
  <si>
    <t>'0C0000DKAS',</t>
  </si>
  <si>
    <t>County of Putnam (New York)</t>
  </si>
  <si>
    <t>US746639UT83</t>
  </si>
  <si>
    <t>746639UT8</t>
  </si>
  <si>
    <t>746639</t>
  </si>
  <si>
    <t>0C0000DKAS</t>
  </si>
  <si>
    <t>PUTNAM CNTY N Y</t>
  </si>
  <si>
    <t>'2001527952',</t>
  </si>
  <si>
    <t>'0C0000CXSF',</t>
  </si>
  <si>
    <t>County of Jefferson (Wisconsin)</t>
  </si>
  <si>
    <t>US473682JL75</t>
  </si>
  <si>
    <t>473682JL7</t>
  </si>
  <si>
    <t>473682</t>
  </si>
  <si>
    <t>0C0000CXSF</t>
  </si>
  <si>
    <t>Jefferson County, Wisconsin</t>
  </si>
  <si>
    <t>'2001528416',</t>
  </si>
  <si>
    <t>'0C00007NM5',</t>
  </si>
  <si>
    <t>County of Campbell (Virginia)</t>
  </si>
  <si>
    <t>SUST787CCB3C</t>
  </si>
  <si>
    <t>0C00007NM5</t>
  </si>
  <si>
    <t>CAMPBELL CNTY VA</t>
  </si>
  <si>
    <t>'2001528752',</t>
  </si>
  <si>
    <t>'0C0000CYAI',</t>
  </si>
  <si>
    <t>Palmer Independent School District (Texas)</t>
  </si>
  <si>
    <t>US696888HH22</t>
  </si>
  <si>
    <t>696888HH2</t>
  </si>
  <si>
    <t>696888</t>
  </si>
  <si>
    <t>0C0000CYAI</t>
  </si>
  <si>
    <t>Palmer Independent School District,Texas</t>
  </si>
  <si>
    <t>'2001529091',</t>
  </si>
  <si>
    <t>'0C0000DLVY',</t>
  </si>
  <si>
    <t>County of Montrose (Colorado)</t>
  </si>
  <si>
    <t>SUST58F97246</t>
  </si>
  <si>
    <t>0C0000DLVY</t>
  </si>
  <si>
    <t>MONTROSE CNTY COLO CTFS PARTN</t>
  </si>
  <si>
    <t>'2001529921',</t>
  </si>
  <si>
    <t>'0C0000DKGO',</t>
  </si>
  <si>
    <t>County of Rock Island (Illinois)</t>
  </si>
  <si>
    <t>US772317DW01</t>
  </si>
  <si>
    <t>772317DW0</t>
  </si>
  <si>
    <t>772317</t>
  </si>
  <si>
    <t>0C0000DKGO</t>
  </si>
  <si>
    <t>ROCK ISLAND CNTY ILL</t>
  </si>
  <si>
    <t>'2001530079',</t>
  </si>
  <si>
    <t>'0C0000836F',</t>
  </si>
  <si>
    <t>County of Otsego (Michigan)</t>
  </si>
  <si>
    <t>SUST08AD7123</t>
  </si>
  <si>
    <t>0C0000836F</t>
  </si>
  <si>
    <t>OTSEGO CNTY MICH</t>
  </si>
  <si>
    <t>'2001530270',</t>
  </si>
  <si>
    <t>'0C0000DGQG',</t>
  </si>
  <si>
    <t>County of Boone (Illinois)</t>
  </si>
  <si>
    <t>US098671DM94</t>
  </si>
  <si>
    <t>098671DM9</t>
  </si>
  <si>
    <t>098671</t>
  </si>
  <si>
    <t>0C0000DGQG</t>
  </si>
  <si>
    <t>BOONE CNTY ILL</t>
  </si>
  <si>
    <t>'2001530874',</t>
  </si>
  <si>
    <t>'0C0000DKW6',</t>
  </si>
  <si>
    <t>City of Spartanburg (South Carolina)</t>
  </si>
  <si>
    <t>US847116FS40</t>
  </si>
  <si>
    <t>847116FS4</t>
  </si>
  <si>
    <t>847116</t>
  </si>
  <si>
    <t>0C0000DKW6</t>
  </si>
  <si>
    <t>SPARTANBURG S C</t>
  </si>
  <si>
    <t>'2001533292',</t>
  </si>
  <si>
    <t>'0C0000DGN7',</t>
  </si>
  <si>
    <t>County of Benzie (Michigan)</t>
  </si>
  <si>
    <t>US083455DX04</t>
  </si>
  <si>
    <t>083455DX0</t>
  </si>
  <si>
    <t>083455</t>
  </si>
  <si>
    <t>0C0000DGN7</t>
  </si>
  <si>
    <t>BENZIE CNTY MICH</t>
  </si>
  <si>
    <t>'2001533593',</t>
  </si>
  <si>
    <t>'0C0000DJM5',</t>
  </si>
  <si>
    <t>City of Mt. Pleasant (Texas)</t>
  </si>
  <si>
    <t>US622690QF50</t>
  </si>
  <si>
    <t>622690QF5</t>
  </si>
  <si>
    <t>622690</t>
  </si>
  <si>
    <t>0C0000DJM5</t>
  </si>
  <si>
    <t>MOUNT PLEASANT TEX</t>
  </si>
  <si>
    <t>'2001534476',</t>
  </si>
  <si>
    <t>'0C0000DJ7A',</t>
  </si>
  <si>
    <t>City of Mansfield (Texas)</t>
  </si>
  <si>
    <t>US564378MU82</t>
  </si>
  <si>
    <t>564378MU8</t>
  </si>
  <si>
    <t>564378</t>
  </si>
  <si>
    <t>0C0000DJ7A</t>
  </si>
  <si>
    <t>MANSFIELD TEX</t>
  </si>
  <si>
    <t>'2001534854',</t>
  </si>
  <si>
    <t>'0C0000D6EP',</t>
  </si>
  <si>
    <t>Hazel Park Public School District (Michigan)</t>
  </si>
  <si>
    <t>US421560MD27</t>
  </si>
  <si>
    <t>421560MD2</t>
  </si>
  <si>
    <t>421560</t>
  </si>
  <si>
    <t>0C0000D6EP</t>
  </si>
  <si>
    <t>Hazel Park School District, Michigan</t>
  </si>
  <si>
    <t>'2001535247',</t>
  </si>
  <si>
    <t>'0C0000DKFI',</t>
  </si>
  <si>
    <t>River Valley School District (Wisconsin)</t>
  </si>
  <si>
    <t>SUSTF51413F5</t>
  </si>
  <si>
    <t>0C0000DKFI</t>
  </si>
  <si>
    <t>RIVER VALLEY WIS SCH DIST</t>
  </si>
  <si>
    <t>'2001536031',</t>
  </si>
  <si>
    <t>'0C0000CYK1',</t>
  </si>
  <si>
    <t>County of Coahoma (Mississippi)</t>
  </si>
  <si>
    <t>US189882FJ73</t>
  </si>
  <si>
    <t>189882FJ7</t>
  </si>
  <si>
    <t>189882</t>
  </si>
  <si>
    <t>0C0000CYK1</t>
  </si>
  <si>
    <t>Coahoma County, Mississippi</t>
  </si>
  <si>
    <t>'2001536547',</t>
  </si>
  <si>
    <t>'0C0000DJ2V',</t>
  </si>
  <si>
    <t>City of London (Ohio)</t>
  </si>
  <si>
    <t>SUST9CCE3668</t>
  </si>
  <si>
    <t>0C0000DJ2V</t>
  </si>
  <si>
    <t>LONDON OHIO</t>
  </si>
  <si>
    <t>'2001536890',</t>
  </si>
  <si>
    <t>'0C0000DIJ9',</t>
  </si>
  <si>
    <t>Indianola Community School District (Iowa)</t>
  </si>
  <si>
    <t>US455578QY34</t>
  </si>
  <si>
    <t>455578QY3</t>
  </si>
  <si>
    <t>455578</t>
  </si>
  <si>
    <t>0C0000DIJ9</t>
  </si>
  <si>
    <t>INDIANOLA IOWA CMNTY SCH DIST</t>
  </si>
  <si>
    <t>'2001537827',</t>
  </si>
  <si>
    <t>'0C0000DGIV',</t>
  </si>
  <si>
    <t>Baldwin Union Free School District (New York)</t>
  </si>
  <si>
    <t>US058211GV91</t>
  </si>
  <si>
    <t>058211GV9</t>
  </si>
  <si>
    <t>058211</t>
  </si>
  <si>
    <t>0C0000DGIV</t>
  </si>
  <si>
    <t>BALDWIN N Y UN FREE SCH DIST</t>
  </si>
  <si>
    <t>'2001538350',</t>
  </si>
  <si>
    <t>'0C0000DKBR',</t>
  </si>
  <si>
    <t>City of Ramsey (Minnesota)</t>
  </si>
  <si>
    <t>US751813UY01</t>
  </si>
  <si>
    <t>549300PYUDKBK3S78343</t>
  </si>
  <si>
    <t>751813UY0</t>
  </si>
  <si>
    <t>751813</t>
  </si>
  <si>
    <t>0C0000DKBR</t>
  </si>
  <si>
    <t>RAMSEY MINN</t>
  </si>
  <si>
    <t>'2001539482',</t>
  </si>
  <si>
    <t>'0C0000DIA1',</t>
  </si>
  <si>
    <t>Hancock Place School District (Missouri)</t>
  </si>
  <si>
    <t>US410216JR76</t>
  </si>
  <si>
    <t>410216JR7</t>
  </si>
  <si>
    <t>410216</t>
  </si>
  <si>
    <t>0C0000DIA1</t>
  </si>
  <si>
    <t>HANCOCK PLACE MO SCH DIST</t>
  </si>
  <si>
    <t>'2001540770',</t>
  </si>
  <si>
    <t>'0C00008ETV',</t>
  </si>
  <si>
    <t>City of Mt. Vernon (Illinois)</t>
  </si>
  <si>
    <t>US623385FM86</t>
  </si>
  <si>
    <t>623385FM8</t>
  </si>
  <si>
    <t>623385</t>
  </si>
  <si>
    <t>0C00008ETV</t>
  </si>
  <si>
    <t>MOUNT VERNON ILL</t>
  </si>
  <si>
    <t>'2001541937',</t>
  </si>
  <si>
    <t>'0C0000DJR8',</t>
  </si>
  <si>
    <t>North Adams Community School Corp. (Indiana)</t>
  </si>
  <si>
    <t>US656589BY31</t>
  </si>
  <si>
    <t>656589BY3</t>
  </si>
  <si>
    <t>656589</t>
  </si>
  <si>
    <t>0C0000DJR8</t>
  </si>
  <si>
    <t>NORTH ADAMS IND CMNTY SCHS</t>
  </si>
  <si>
    <t>'2001542774',</t>
  </si>
  <si>
    <t>'0C0000DHWY',</t>
  </si>
  <si>
    <t>Fort Atkinson School District (Wisconsin)</t>
  </si>
  <si>
    <t>US346752JN92</t>
  </si>
  <si>
    <t>346752JN9</t>
  </si>
  <si>
    <t>346752</t>
  </si>
  <si>
    <t>0C0000DHWY</t>
  </si>
  <si>
    <t>FORT ATKINSON WIS SCH DIST</t>
  </si>
  <si>
    <t>'2001543873',</t>
  </si>
  <si>
    <t>'0C0000DLFQ',</t>
  </si>
  <si>
    <t>West Carrollton City School District (Ohio)</t>
  </si>
  <si>
    <t>US951801HL60</t>
  </si>
  <si>
    <t>951801HL6</t>
  </si>
  <si>
    <t>951801</t>
  </si>
  <si>
    <t>0C0000DLFQ</t>
  </si>
  <si>
    <t>WEST CARROLLTON OHIO CITY SCH DIST</t>
  </si>
  <si>
    <t>'2001544615',</t>
  </si>
  <si>
    <t>'0C0000DL4O',</t>
  </si>
  <si>
    <t>Tularosa Municipal School District No. 4 (New Mexico)</t>
  </si>
  <si>
    <t>US899172KA78</t>
  </si>
  <si>
    <t>899172KA7</t>
  </si>
  <si>
    <t>899172</t>
  </si>
  <si>
    <t>0C0000DL4O</t>
  </si>
  <si>
    <t>TULAROSA N MEX MUN SCH DIST NO 4</t>
  </si>
  <si>
    <t>'2001548067',</t>
  </si>
  <si>
    <t>'0C0000CXPK',</t>
  </si>
  <si>
    <t>County of Calhoun (Mississippi)</t>
  </si>
  <si>
    <t>US129649FB06</t>
  </si>
  <si>
    <t>129649FB0</t>
  </si>
  <si>
    <t>129649</t>
  </si>
  <si>
    <t>0C0000CXPK</t>
  </si>
  <si>
    <t>Calhoun County, Mississippi</t>
  </si>
  <si>
    <t>'2001549194',</t>
  </si>
  <si>
    <t>'0C0000DK4M',</t>
  </si>
  <si>
    <t>Pierre School District No. 32-2 (South Dakota)</t>
  </si>
  <si>
    <t>US720871FW71</t>
  </si>
  <si>
    <t>720871FW7</t>
  </si>
  <si>
    <t>720871</t>
  </si>
  <si>
    <t>0C0000DK4M</t>
  </si>
  <si>
    <t>PIERRE S D SCH DIST NO 32-2</t>
  </si>
  <si>
    <t>'2001551573',</t>
  </si>
  <si>
    <t>'0C00008V0A',</t>
  </si>
  <si>
    <t>Rowland Unified School District (California)</t>
  </si>
  <si>
    <t>US779631HH67</t>
  </si>
  <si>
    <t>779631HH6</t>
  </si>
  <si>
    <t>779631</t>
  </si>
  <si>
    <t>0C00008V0A</t>
  </si>
  <si>
    <t>Rowland Unified School District</t>
  </si>
  <si>
    <t>'2001552510',</t>
  </si>
  <si>
    <t>'0C0000D78P',</t>
  </si>
  <si>
    <t>Royal Independent School District (Texas)</t>
  </si>
  <si>
    <t>US780699TG95</t>
  </si>
  <si>
    <t>780699TG9</t>
  </si>
  <si>
    <t>780699</t>
  </si>
  <si>
    <t>0C0000D78P</t>
  </si>
  <si>
    <t>Royal Independent School District</t>
  </si>
  <si>
    <t>'2001556551',</t>
  </si>
  <si>
    <t>'0C0000DKYO',</t>
  </si>
  <si>
    <t>City of Streamwood (Illinois)</t>
  </si>
  <si>
    <t>US863242GG21</t>
  </si>
  <si>
    <t>863242GG2</t>
  </si>
  <si>
    <t>863242</t>
  </si>
  <si>
    <t>0C0000DKYO</t>
  </si>
  <si>
    <t>STREAMWOOD ILL</t>
  </si>
  <si>
    <t>'2001558542',</t>
  </si>
  <si>
    <t>'0C0000DJJD',</t>
  </si>
  <si>
    <t>Monterey Peninsula Unified School District (California)</t>
  </si>
  <si>
    <t>US612582EP70</t>
  </si>
  <si>
    <t>612582EP7</t>
  </si>
  <si>
    <t>612582</t>
  </si>
  <si>
    <t>0C0000DJJD</t>
  </si>
  <si>
    <t>MONTEREY PENINSULA CALIF UNI SCH DIST</t>
  </si>
  <si>
    <t>'2001558813',</t>
  </si>
  <si>
    <t>'0C0000DHTC',</t>
  </si>
  <si>
    <t>Fairborn City School District (Ohio)</t>
  </si>
  <si>
    <t>US303603MK76</t>
  </si>
  <si>
    <t>303603MK7</t>
  </si>
  <si>
    <t>303603</t>
  </si>
  <si>
    <t>0C0000DHTC</t>
  </si>
  <si>
    <t>FAIRBORN OHIO CITY SCH DIST</t>
  </si>
  <si>
    <t>'2001559528',</t>
  </si>
  <si>
    <t>'0C0000DJ96',</t>
  </si>
  <si>
    <t>Marion County School District No. 24J (Oregon)</t>
  </si>
  <si>
    <t>US569203QG03</t>
  </si>
  <si>
    <t>569203QG0</t>
  </si>
  <si>
    <t>569203</t>
  </si>
  <si>
    <t>0C0000DJ96</t>
  </si>
  <si>
    <t>MARION &amp; POLK CNTYS ORE SCH DIST NO 24J SALEM-KEIZER</t>
  </si>
  <si>
    <t>'2001560313',</t>
  </si>
  <si>
    <t>'0C0000DIQQ',</t>
  </si>
  <si>
    <t>Kettle Moraine School District (Wisconsin)</t>
  </si>
  <si>
    <t>US492700LP26</t>
  </si>
  <si>
    <t>492700LP2</t>
  </si>
  <si>
    <t>492700</t>
  </si>
  <si>
    <t>0C0000DIQQ</t>
  </si>
  <si>
    <t>KETTLE MORAINE SCH DIST WIS</t>
  </si>
  <si>
    <t>'2001560833',</t>
  </si>
  <si>
    <t>'0C0000CXS1',</t>
  </si>
  <si>
    <t>Penns Valley Area School District (Pennsylvania)</t>
  </si>
  <si>
    <t>US708418NF10</t>
  </si>
  <si>
    <t>708418NF1</t>
  </si>
  <si>
    <t>708418</t>
  </si>
  <si>
    <t>0C0000CXS1</t>
  </si>
  <si>
    <t>Penns Valley Area School District, Pennsylvania</t>
  </si>
  <si>
    <t>'2001561444',</t>
  </si>
  <si>
    <t>'0C0000DIIO',</t>
  </si>
  <si>
    <t>Hyde Park Central School District (New York)</t>
  </si>
  <si>
    <t>US448672PS82</t>
  </si>
  <si>
    <t>448672PS8</t>
  </si>
  <si>
    <t>448672</t>
  </si>
  <si>
    <t>0C0000DIIO</t>
  </si>
  <si>
    <t>HYDE PARK N Y CENT SCH DIST</t>
  </si>
  <si>
    <t>'2001562671',</t>
  </si>
  <si>
    <t>'0C0000DGQI',</t>
  </si>
  <si>
    <t>Boone County School District Finance Corp. (Kentucky)</t>
  </si>
  <si>
    <t>SUSTE0091368</t>
  </si>
  <si>
    <t>0C0000DGQI</t>
  </si>
  <si>
    <t>BOONE CNTY KY SCH DIST FIN CORP SCH BLDG REV</t>
  </si>
  <si>
    <t>'2001563862',</t>
  </si>
  <si>
    <t>'0C0000DJ4J',</t>
  </si>
  <si>
    <t>City of Lynbrook (New York)</t>
  </si>
  <si>
    <t>US551086QZ75</t>
  </si>
  <si>
    <t>551086QZ7</t>
  </si>
  <si>
    <t>551086</t>
  </si>
  <si>
    <t>0C0000DJ4J</t>
  </si>
  <si>
    <t>LYNBROOK N Y</t>
  </si>
  <si>
    <t>'2001565623',</t>
  </si>
  <si>
    <t>'0C0000DKPD',</t>
  </si>
  <si>
    <t>Village of Scotia (New York)</t>
  </si>
  <si>
    <t>US809273DN20</t>
  </si>
  <si>
    <t>809273DN2</t>
  </si>
  <si>
    <t>809273</t>
  </si>
  <si>
    <t>0C0000DKPD</t>
  </si>
  <si>
    <t>SCOTIA N Y</t>
  </si>
  <si>
    <t>'2001567328',</t>
  </si>
  <si>
    <t>'0C0000DKQA',</t>
  </si>
  <si>
    <t>Selma Unified School District (California)</t>
  </si>
  <si>
    <t>US816547JN45</t>
  </si>
  <si>
    <t>816547JN4</t>
  </si>
  <si>
    <t>816547</t>
  </si>
  <si>
    <t>0C0000DKQA</t>
  </si>
  <si>
    <t>SELMA CALIF UNI SCH DIST</t>
  </si>
  <si>
    <t>'2001568780',</t>
  </si>
  <si>
    <t>'0C0000DJTP',</t>
  </si>
  <si>
    <t>Northwest Community Schools (Michigan)</t>
  </si>
  <si>
    <t>US667567DT54</t>
  </si>
  <si>
    <t>667567DT5</t>
  </si>
  <si>
    <t>667567</t>
  </si>
  <si>
    <t>0C0000DJTP</t>
  </si>
  <si>
    <t>NORTHWEST MICH CMNTY SCHS</t>
  </si>
  <si>
    <t>'2001570399',</t>
  </si>
  <si>
    <t>'0C0000DITO',</t>
  </si>
  <si>
    <t>Laguna Beach Unified School District (California)</t>
  </si>
  <si>
    <t>US507192HA37</t>
  </si>
  <si>
    <t>507192HA3</t>
  </si>
  <si>
    <t>507192</t>
  </si>
  <si>
    <t>0C0000DITO</t>
  </si>
  <si>
    <t>LAGUNA BEACH CALIF UNI SCH DIST</t>
  </si>
  <si>
    <t>'2001586202',</t>
  </si>
  <si>
    <t>'0C00002MMW',</t>
  </si>
  <si>
    <t>HCL America, Inc.</t>
  </si>
  <si>
    <t>US40480HAA59</t>
  </si>
  <si>
    <t>549300CBM0L7W7N2EB94</t>
  </si>
  <si>
    <t>40480HAA5</t>
  </si>
  <si>
    <t>40480H</t>
  </si>
  <si>
    <t>0C00002MMW</t>
  </si>
  <si>
    <t>HCL America Inc</t>
  </si>
  <si>
    <t>'2001589324',</t>
  </si>
  <si>
    <t>'0C0000CYCN',</t>
  </si>
  <si>
    <t>Niles City School District (Ohio)</t>
  </si>
  <si>
    <t>US654336DA12</t>
  </si>
  <si>
    <t>654336DA1</t>
  </si>
  <si>
    <t>654336</t>
  </si>
  <si>
    <t>0C0000CYCN</t>
  </si>
  <si>
    <t>Niles City School District, Ohio</t>
  </si>
  <si>
    <t>'2001596891',</t>
  </si>
  <si>
    <t>'0C0000DEIU',</t>
  </si>
  <si>
    <t>Renfe Operadora SC</t>
  </si>
  <si>
    <t>SUST68E7E618</t>
  </si>
  <si>
    <t>0C0000DEIU</t>
  </si>
  <si>
    <t>'2001598131',</t>
  </si>
  <si>
    <t>'0C0000DHZH',</t>
  </si>
  <si>
    <t>City of Fremont (Ohio)</t>
  </si>
  <si>
    <t>US357550GY28</t>
  </si>
  <si>
    <t>357550GY2</t>
  </si>
  <si>
    <t>357550</t>
  </si>
  <si>
    <t>0C0000DHZH</t>
  </si>
  <si>
    <t>FREMONT OHIO</t>
  </si>
  <si>
    <t>'2001602476',</t>
  </si>
  <si>
    <t>'0C0000DII5',</t>
  </si>
  <si>
    <t>City of Huntington Woods (Michigan)</t>
  </si>
  <si>
    <t>US446852JY21</t>
  </si>
  <si>
    <t>446852JY2</t>
  </si>
  <si>
    <t>446852</t>
  </si>
  <si>
    <t>0C0000DII5</t>
  </si>
  <si>
    <t>HUNTINGTON WOODS MICH</t>
  </si>
  <si>
    <t>'2001605455',</t>
  </si>
  <si>
    <t>'0C0000CZNR',</t>
  </si>
  <si>
    <t>Yamhill County School District No. 8 (Oregon)</t>
  </si>
  <si>
    <t>US984644DN15</t>
  </si>
  <si>
    <t>984644DN1</t>
  </si>
  <si>
    <t>984644</t>
  </si>
  <si>
    <t>0C0000CZNR</t>
  </si>
  <si>
    <t>Dayton School District No. 8, Oregon</t>
  </si>
  <si>
    <t>'2001607700',</t>
  </si>
  <si>
    <t>'0C0000CXW6',</t>
  </si>
  <si>
    <t>Bridgewater &amp; Raynham Regional School District (Massachusetts</t>
  </si>
  <si>
    <t>US108691LX29</t>
  </si>
  <si>
    <t>108691LX2</t>
  </si>
  <si>
    <t>108691</t>
  </si>
  <si>
    <t>0C0000CXW6</t>
  </si>
  <si>
    <t>Bridgewater-Raynham Regional School District,Massachusetts</t>
  </si>
  <si>
    <t>'2001610355',</t>
  </si>
  <si>
    <t>'0C0000DJEU',</t>
  </si>
  <si>
    <t>Merrill Community School District (Michigan)</t>
  </si>
  <si>
    <t>US590196GX33</t>
  </si>
  <si>
    <t>590196GX3</t>
  </si>
  <si>
    <t>590196</t>
  </si>
  <si>
    <t>0C0000DJEU</t>
  </si>
  <si>
    <t>MERRILL MICH CMNTY SCH DIST</t>
  </si>
  <si>
    <t>'2001620040',</t>
  </si>
  <si>
    <t>'0C0000DJLS',</t>
  </si>
  <si>
    <t>Mount Gilead Exempted Village School District (Ohio)</t>
  </si>
  <si>
    <t>US621349DQ91</t>
  </si>
  <si>
    <t>621349DQ9</t>
  </si>
  <si>
    <t>621349</t>
  </si>
  <si>
    <t>0C0000DJLS</t>
  </si>
  <si>
    <t>MOUNT GILEAD OHIO EXMP VLG SCH DIST</t>
  </si>
  <si>
    <t>'2001623056',</t>
  </si>
  <si>
    <t>'0C0000DKAH',</t>
  </si>
  <si>
    <t>Pulaski County Special School District (Arkansas)</t>
  </si>
  <si>
    <t>US745401JF74</t>
  </si>
  <si>
    <t>745401JF7</t>
  </si>
  <si>
    <t>745401</t>
  </si>
  <si>
    <t>0C0000DKAH</t>
  </si>
  <si>
    <t>PULASKI CNTY ARK SPL SCH DIST</t>
  </si>
  <si>
    <t>'2001624191',</t>
  </si>
  <si>
    <t>'0C0000DGEK',</t>
  </si>
  <si>
    <t>Alvarado Independent School District (Texas)</t>
  </si>
  <si>
    <t>US022357M877</t>
  </si>
  <si>
    <t>022357M87</t>
  </si>
  <si>
    <t>022357</t>
  </si>
  <si>
    <t>0C0000DGEK</t>
  </si>
  <si>
    <t>ALVARADO TEX INDPT SCH DIST</t>
  </si>
  <si>
    <t>'2001625547',</t>
  </si>
  <si>
    <t>'0C0000DIBD',</t>
  </si>
  <si>
    <t>Hartford Public School District (Michigan)</t>
  </si>
  <si>
    <t>US416610FN81</t>
  </si>
  <si>
    <t>416610FN8</t>
  </si>
  <si>
    <t>416610</t>
  </si>
  <si>
    <t>0C0000DIBD</t>
  </si>
  <si>
    <t>HARTFORD MICH PUB SCHS</t>
  </si>
  <si>
    <t>'2001627284',</t>
  </si>
  <si>
    <t>'0C0000DKNU',</t>
  </si>
  <si>
    <t>Santa Maria Joint Union High School District (California)</t>
  </si>
  <si>
    <t>US802309NT74</t>
  </si>
  <si>
    <t>5493006E0NB791MBEL10</t>
  </si>
  <si>
    <t>802309NT7</t>
  </si>
  <si>
    <t>802309</t>
  </si>
  <si>
    <t>0C0000DKNU</t>
  </si>
  <si>
    <t>SANTA MARIA CALIF JT UN HIGH SCH DIST</t>
  </si>
  <si>
    <t>'2001628313',</t>
  </si>
  <si>
    <t>'0C0000DJVH',</t>
  </si>
  <si>
    <t>School District of Oconee County (South Carolina)</t>
  </si>
  <si>
    <t>US675600ST83</t>
  </si>
  <si>
    <t>675600ST8</t>
  </si>
  <si>
    <t>675600</t>
  </si>
  <si>
    <t>0C0000DJVH</t>
  </si>
  <si>
    <t>OCONEE CNTY S C SCH DIST</t>
  </si>
  <si>
    <t>'2001629376',</t>
  </si>
  <si>
    <t>'0C00008V38',</t>
  </si>
  <si>
    <t>Simi Valley Unified School District (California)</t>
  </si>
  <si>
    <t>US828641ZF03</t>
  </si>
  <si>
    <t>828641ZF0</t>
  </si>
  <si>
    <t>828641</t>
  </si>
  <si>
    <t>0C00008V38</t>
  </si>
  <si>
    <t>Simi Valley Unified School District</t>
  </si>
  <si>
    <t>'2001630741',</t>
  </si>
  <si>
    <t>'0C0000DL0K',</t>
  </si>
  <si>
    <t>Tahoe-Truckee Unified School District (California)</t>
  </si>
  <si>
    <t>US873884MN75</t>
  </si>
  <si>
    <t>873884MN7</t>
  </si>
  <si>
    <t>873884</t>
  </si>
  <si>
    <t>0C0000DL0K</t>
  </si>
  <si>
    <t>TAHOE TRUCKEE CALIF UNI SCH DIST</t>
  </si>
  <si>
    <t>'2001633923',</t>
  </si>
  <si>
    <t>'0C0000DHP9',</t>
  </si>
  <si>
    <t>Eastern Lebanon County School District (Pennsylvania)</t>
  </si>
  <si>
    <t>US276612XQ66</t>
  </si>
  <si>
    <t>276612XQ6</t>
  </si>
  <si>
    <t>276612</t>
  </si>
  <si>
    <t>0C0000DHP9</t>
  </si>
  <si>
    <t>EASTERN LEBANON CNTY PA SCH DIST</t>
  </si>
  <si>
    <t>'2001636030',</t>
  </si>
  <si>
    <t>'0C0000DGN5',</t>
  </si>
  <si>
    <t>Bentonville School District No. 6 (Arkansas)</t>
  </si>
  <si>
    <t>US0834197A35</t>
  </si>
  <si>
    <t>0834197A3</t>
  </si>
  <si>
    <t>083419</t>
  </si>
  <si>
    <t>0C0000DGN5</t>
  </si>
  <si>
    <t>BENTONVILLE ARK SCH DIST NO 006</t>
  </si>
  <si>
    <t>'2001638056',</t>
  </si>
  <si>
    <t>'0C0000DKZK',</t>
  </si>
  <si>
    <t>Sunnyvale School District (California)</t>
  </si>
  <si>
    <t>US867578WQ57</t>
  </si>
  <si>
    <t>867578WQ5</t>
  </si>
  <si>
    <t>867578</t>
  </si>
  <si>
    <t>0C0000DKZK</t>
  </si>
  <si>
    <t>SUNNYVALE CALIF SCH DIST</t>
  </si>
  <si>
    <t>'2001640533',</t>
  </si>
  <si>
    <t>'0C0000CXUJ',</t>
  </si>
  <si>
    <t>North Lamar Consolidated Independent School District (Texas)</t>
  </si>
  <si>
    <t>US660389JF55</t>
  </si>
  <si>
    <t>660389JF5</t>
  </si>
  <si>
    <t>660389</t>
  </si>
  <si>
    <t>0C0000CXUJ</t>
  </si>
  <si>
    <t>North Lamar Independent School District, Texas</t>
  </si>
  <si>
    <t>'2001641463',</t>
  </si>
  <si>
    <t>'0C0000DHRH',</t>
  </si>
  <si>
    <t>Elmira City School District (New York)</t>
  </si>
  <si>
    <t>US289605ZA80</t>
  </si>
  <si>
    <t>289605ZA8</t>
  </si>
  <si>
    <t>289605</t>
  </si>
  <si>
    <t>0C0000DHRH</t>
  </si>
  <si>
    <t>ELMIRA CITY N Y SCH DIST</t>
  </si>
  <si>
    <t>'2001643315',</t>
  </si>
  <si>
    <t>'0C0000DIBY',</t>
  </si>
  <si>
    <t>City of Haverhill (Massachusetts)</t>
  </si>
  <si>
    <t>US419507EX23</t>
  </si>
  <si>
    <t>419507EX2</t>
  </si>
  <si>
    <t>419507</t>
  </si>
  <si>
    <t>0C0000DIBY</t>
  </si>
  <si>
    <t>HAVERHILL MASS</t>
  </si>
  <si>
    <t>'2001645283',</t>
  </si>
  <si>
    <t>'0C00008W92',</t>
  </si>
  <si>
    <t>Chaffey Joint Union High School District (California)</t>
  </si>
  <si>
    <t>US157411WD75</t>
  </si>
  <si>
    <t>157411WD7</t>
  </si>
  <si>
    <t>157411</t>
  </si>
  <si>
    <t>0C00008W92</t>
  </si>
  <si>
    <t>Chaffey Joint Union High School District</t>
  </si>
  <si>
    <t>'2001651965',</t>
  </si>
  <si>
    <t>'0C0000DJM2',</t>
  </si>
  <si>
    <t>Mount Pleasant Community School District (Iowa)</t>
  </si>
  <si>
    <t>US622401FS17</t>
  </si>
  <si>
    <t>622401FS1</t>
  </si>
  <si>
    <t>622401</t>
  </si>
  <si>
    <t>0C0000DJM2</t>
  </si>
  <si>
    <t>MOUNT PLEASANT IOWA CMNTY SCH DIST</t>
  </si>
  <si>
    <t>'2001686503',</t>
  </si>
  <si>
    <t>'0C00007ZN7',</t>
  </si>
  <si>
    <t>McCabe Union Elementary School District</t>
  </si>
  <si>
    <t>SUST53188399</t>
  </si>
  <si>
    <t>0C00007ZN7</t>
  </si>
  <si>
    <t>MC CABE CALIF UN ELEM SCH DIST</t>
  </si>
  <si>
    <t>'2001699599',</t>
  </si>
  <si>
    <t>'0C0000DJWQ',</t>
  </si>
  <si>
    <t>County of Oldham (Kentucky)</t>
  </si>
  <si>
    <t>US680435DQ43</t>
  </si>
  <si>
    <t>680435DQ4</t>
  </si>
  <si>
    <t>680435</t>
  </si>
  <si>
    <t>0C0000DJWQ</t>
  </si>
  <si>
    <t>OLDHAM CNTY KY</t>
  </si>
  <si>
    <t>'2001707492',</t>
  </si>
  <si>
    <t>'0C0000DIYN',</t>
  </si>
  <si>
    <t>Town of Leesburg (Virginia)</t>
  </si>
  <si>
    <t>US524426B850</t>
  </si>
  <si>
    <t>549300D37K2L2W0OUM35</t>
  </si>
  <si>
    <t>524426B85</t>
  </si>
  <si>
    <t>524426</t>
  </si>
  <si>
    <t>0C0000DIYN</t>
  </si>
  <si>
    <t>LEESBURG VA</t>
  </si>
  <si>
    <t>'2001710656',</t>
  </si>
  <si>
    <t>'0C00009XGN',</t>
  </si>
  <si>
    <t>Prometric LLC</t>
  </si>
  <si>
    <t>SUST9244256B</t>
  </si>
  <si>
    <t>452XWF19860VFULX4152</t>
  </si>
  <si>
    <t>0C00009XGN</t>
  </si>
  <si>
    <t>Prometric Inc</t>
  </si>
  <si>
    <t>'2001712250',</t>
  </si>
  <si>
    <t>'0C0000D0F1',</t>
  </si>
  <si>
    <t>Perris Union High School District (California)</t>
  </si>
  <si>
    <t>US714398KF07</t>
  </si>
  <si>
    <t>714398KF0</t>
  </si>
  <si>
    <t>714398</t>
  </si>
  <si>
    <t>0C0000D0F1</t>
  </si>
  <si>
    <t>Perris Union High School District, California</t>
  </si>
  <si>
    <t>'2001714428',</t>
  </si>
  <si>
    <t>'0C0000D5KL',</t>
  </si>
  <si>
    <t>Cameron Independent School District (Texas)</t>
  </si>
  <si>
    <t>US133591HC45</t>
  </si>
  <si>
    <t>133591HC4</t>
  </si>
  <si>
    <t>133591</t>
  </si>
  <si>
    <t>0C0000D5KL</t>
  </si>
  <si>
    <t>Cameron Independent School District</t>
  </si>
  <si>
    <t>'2001717442',</t>
  </si>
  <si>
    <t>'0C00000AFL',</t>
  </si>
  <si>
    <t>Artesyn Technologies, Inc. (California)</t>
  </si>
  <si>
    <t>SUST857B3A4B</t>
  </si>
  <si>
    <t>0C00000AFL</t>
  </si>
  <si>
    <t>Artesyn Technologies Inc</t>
  </si>
  <si>
    <t>'2001720507',</t>
  </si>
  <si>
    <t>'0C0000DLB6',</t>
  </si>
  <si>
    <t>Warren Township School District (New Jersey)</t>
  </si>
  <si>
    <t>US935851ER28</t>
  </si>
  <si>
    <t>935851ER2</t>
  </si>
  <si>
    <t>935851</t>
  </si>
  <si>
    <t>0C0000DLB6</t>
  </si>
  <si>
    <t>WARREN TWP N J SCH DIST</t>
  </si>
  <si>
    <t>'2001723373',</t>
  </si>
  <si>
    <t>'0C0000DGUT',</t>
  </si>
  <si>
    <t>Bulloch County School District (Georgia)</t>
  </si>
  <si>
    <t>SUST7690BD04</t>
  </si>
  <si>
    <t>0C0000DGUT</t>
  </si>
  <si>
    <t>BULLOCH CNTY GA SCH DIST</t>
  </si>
  <si>
    <t>'2001726470',</t>
  </si>
  <si>
    <t>'0C0000BWCW',</t>
  </si>
  <si>
    <t>Telecomunicaciones Digitales SA</t>
  </si>
  <si>
    <t>PAN</t>
  </si>
  <si>
    <t>USP1926LAA37</t>
  </si>
  <si>
    <t>5299008Q5GONPYNF9J32</t>
  </si>
  <si>
    <t>P1926LAA3</t>
  </si>
  <si>
    <t>P1926L</t>
  </si>
  <si>
    <t>0C0000BWCW</t>
  </si>
  <si>
    <t>'2001726825',</t>
  </si>
  <si>
    <t>'0C0000DHF3',</t>
  </si>
  <si>
    <t>Crestline Exempted Village School District</t>
  </si>
  <si>
    <t>US226201FW62</t>
  </si>
  <si>
    <t>226201FW6</t>
  </si>
  <si>
    <t>226201</t>
  </si>
  <si>
    <t>0C0000DHF3</t>
  </si>
  <si>
    <t>CRESTLINE OHIO EXMP VLG SCH DIST</t>
  </si>
  <si>
    <t>'2001776711',</t>
  </si>
  <si>
    <t>'0C0000BXK8',</t>
  </si>
  <si>
    <t>Velliv, Pension &amp; Livsforsikring A/S</t>
  </si>
  <si>
    <t>DK0030420492</t>
  </si>
  <si>
    <t>529900CTPO9HC9D2CH74</t>
  </si>
  <si>
    <t>K7S727AA8</t>
  </si>
  <si>
    <t>K7S727</t>
  </si>
  <si>
    <t>0C0000BXK8</t>
  </si>
  <si>
    <t>Velliv Pension &amp; Livsforsikring AS</t>
  </si>
  <si>
    <t>'2001777348',</t>
  </si>
  <si>
    <t>'0C0000CYBB',</t>
  </si>
  <si>
    <t>City of Walla Walla (Washington)</t>
  </si>
  <si>
    <t>US932219KH00</t>
  </si>
  <si>
    <t>932219KH0</t>
  </si>
  <si>
    <t>932219</t>
  </si>
  <si>
    <t>0C0000CYBB</t>
  </si>
  <si>
    <t>City of Walla Walla, Washington</t>
  </si>
  <si>
    <t>'2001780515',</t>
  </si>
  <si>
    <t>'0C00008F8X',</t>
  </si>
  <si>
    <t>Incitec Pivot Finance LLC</t>
  </si>
  <si>
    <t>XS1657899628</t>
  </si>
  <si>
    <t>254900VDS9XIRCPN4X37</t>
  </si>
  <si>
    <t>U45087AB6</t>
  </si>
  <si>
    <t>U45087</t>
  </si>
  <si>
    <t>0C00008F8X</t>
  </si>
  <si>
    <t>'2001822988',</t>
  </si>
  <si>
    <t>'0C0000DJ4Z',</t>
  </si>
  <si>
    <t>City of Macedonia (Ohio)</t>
  </si>
  <si>
    <t>US554375EP67</t>
  </si>
  <si>
    <t>554375EP6</t>
  </si>
  <si>
    <t>554375</t>
  </si>
  <si>
    <t>0C0000DJ4Z</t>
  </si>
  <si>
    <t>MACEDONIA OHIO</t>
  </si>
  <si>
    <t>'2001834560',</t>
  </si>
  <si>
    <t>'0C0000DSHN',</t>
  </si>
  <si>
    <t>GHD GesundHeits GmbH Deutschland</t>
  </si>
  <si>
    <t>SUST90D8D5D3</t>
  </si>
  <si>
    <t>0C0000DSHN</t>
  </si>
  <si>
    <t>'2001840040',</t>
  </si>
  <si>
    <t>'0C00008D5D',</t>
  </si>
  <si>
    <t>City of Nagoya</t>
  </si>
  <si>
    <t>SUST53F0CE4B</t>
  </si>
  <si>
    <t>0C00008D5D</t>
  </si>
  <si>
    <t>CITY OF NAGOYA</t>
  </si>
  <si>
    <t>'2001876011',</t>
  </si>
  <si>
    <t>'0C0000DEJK',</t>
  </si>
  <si>
    <t>Transports publics genevois (TPG)</t>
  </si>
  <si>
    <t>CH0280063493</t>
  </si>
  <si>
    <t>5067002C9YUHWJ7LK945</t>
  </si>
  <si>
    <t>H88258AB6</t>
  </si>
  <si>
    <t>H88258</t>
  </si>
  <si>
    <t>0C0000DEJK</t>
  </si>
  <si>
    <t>'2002115080',</t>
  </si>
  <si>
    <t>'0C0000DEJS',</t>
  </si>
  <si>
    <t>Groupe Reel SAS</t>
  </si>
  <si>
    <t>SUST577671F4</t>
  </si>
  <si>
    <t>9695004WLNGHW4O8D702</t>
  </si>
  <si>
    <t>0C0000DEJS</t>
  </si>
  <si>
    <t>'2002204952',</t>
  </si>
  <si>
    <t>'0C0000DJMA',</t>
  </si>
  <si>
    <t>City of Mt. Vernon (Ohio)</t>
  </si>
  <si>
    <t>US623623HC21</t>
  </si>
  <si>
    <t>623623HC2</t>
  </si>
  <si>
    <t>623623</t>
  </si>
  <si>
    <t>0C0000DJMA</t>
  </si>
  <si>
    <t>MOUNT VERNON OHIO</t>
  </si>
  <si>
    <t>'2002400665',</t>
  </si>
  <si>
    <t>'0C0000DH87',</t>
  </si>
  <si>
    <t>Coffee County School District (Georgia)</t>
  </si>
  <si>
    <t>SUST1753DF53</t>
  </si>
  <si>
    <t>0C0000DH87</t>
  </si>
  <si>
    <t>COFFEE CNTY GA SCH DIST</t>
  </si>
  <si>
    <t>'2002419087',</t>
  </si>
  <si>
    <t>'0C0000A3AP',</t>
  </si>
  <si>
    <t>Aliaxis Finance SA</t>
  </si>
  <si>
    <t>BE6331562817</t>
  </si>
  <si>
    <t>549300ZQUFZTQGVPBD44</t>
  </si>
  <si>
    <t>B02041AA7</t>
  </si>
  <si>
    <t>B02041</t>
  </si>
  <si>
    <t>0C0000A3AP</t>
  </si>
  <si>
    <t>Aliaxis Finance SA/NV</t>
  </si>
  <si>
    <t>'2002439745',</t>
  </si>
  <si>
    <t>'0C0000DM7C',</t>
  </si>
  <si>
    <t>Anarafe SL</t>
  </si>
  <si>
    <t>XS2425326274</t>
  </si>
  <si>
    <t>959800AW60HWZ3N4R995</t>
  </si>
  <si>
    <t>E0R28MAA3</t>
  </si>
  <si>
    <t>E0R28M</t>
  </si>
  <si>
    <t>0C0000DM7C</t>
  </si>
  <si>
    <t>'2002485029',</t>
  </si>
  <si>
    <t>'0C0000DEK3',</t>
  </si>
  <si>
    <t>Eagle 4 Ltd.</t>
  </si>
  <si>
    <t>SUST9ABF9739</t>
  </si>
  <si>
    <t>213800T6AWJ7S2PD5U82</t>
  </si>
  <si>
    <t>0C0000DEK3</t>
  </si>
  <si>
    <t>Eagle 4 Ltd</t>
  </si>
  <si>
    <t>'2002587448',</t>
  </si>
  <si>
    <t>'0C0000DEKL',</t>
  </si>
  <si>
    <t>Estafeta Mexicana SA de CV</t>
  </si>
  <si>
    <t>SUSTB97556E1</t>
  </si>
  <si>
    <t>4469000001CS9GJ88B84</t>
  </si>
  <si>
    <t>0C0000DEKL</t>
  </si>
  <si>
    <t>'2002669484',</t>
  </si>
  <si>
    <t>'0C0000DLIG',</t>
  </si>
  <si>
    <t>City of White Plains (New York)</t>
  </si>
  <si>
    <t>US964390CU07</t>
  </si>
  <si>
    <t>964390CU0</t>
  </si>
  <si>
    <t>964390</t>
  </si>
  <si>
    <t>0C0000DLIG</t>
  </si>
  <si>
    <t>WHITE PLAINS N Y</t>
  </si>
  <si>
    <t>'2002677819',</t>
  </si>
  <si>
    <t>'0C0000DGQD',</t>
  </si>
  <si>
    <t>County of Bonneville (Idaho)</t>
  </si>
  <si>
    <t>SUSTFCF96F0A</t>
  </si>
  <si>
    <t>0C0000DGQD</t>
  </si>
  <si>
    <t>BONNEVILLE CNTY IDAHO</t>
  </si>
  <si>
    <t>ID</t>
  </si>
  <si>
    <t>'2002682649',</t>
  </si>
  <si>
    <t>'0C0000DGHZ',</t>
  </si>
  <si>
    <t>County of Audrain (Missouri)</t>
  </si>
  <si>
    <t>SUST4CBC9AA6</t>
  </si>
  <si>
    <t>0C0000DGHZ</t>
  </si>
  <si>
    <t>AUDRAIN CNTY MO HOSP REV</t>
  </si>
  <si>
    <t>'2002684954',</t>
  </si>
  <si>
    <t>'0C0000DJCL',</t>
  </si>
  <si>
    <t>City of McHenry (Illinois)</t>
  </si>
  <si>
    <t>US581170KN61</t>
  </si>
  <si>
    <t>581170KN6</t>
  </si>
  <si>
    <t>581170</t>
  </si>
  <si>
    <t>0C0000DJCL</t>
  </si>
  <si>
    <t>MC HENRY ILL</t>
  </si>
  <si>
    <t>'2002707007',</t>
  </si>
  <si>
    <t>'0C0000DJBR',</t>
  </si>
  <si>
    <t>Mayes County Independent School District No. 16 (Oklahoma)</t>
  </si>
  <si>
    <t>US578067BK59</t>
  </si>
  <si>
    <t>578067BK5</t>
  </si>
  <si>
    <t>578067</t>
  </si>
  <si>
    <t>0C0000DJBR</t>
  </si>
  <si>
    <t>MAYES CNTY OKLA INDPT SCH DIST NO 16 SALINA</t>
  </si>
  <si>
    <t>'2002707039',</t>
  </si>
  <si>
    <t>'0C00008M1Z',</t>
  </si>
  <si>
    <t>Midwest Gaming Borrower LLC</t>
  </si>
  <si>
    <t>US59833DAB64</t>
  </si>
  <si>
    <t>5493005826VXDUREHL94</t>
  </si>
  <si>
    <t>59833DAB6</t>
  </si>
  <si>
    <t>59833D</t>
  </si>
  <si>
    <t>0C00008M1Z</t>
  </si>
  <si>
    <t>'2002711565',</t>
  </si>
  <si>
    <t>'0C0000DLT2',</t>
  </si>
  <si>
    <t>County of Imperial (California)</t>
  </si>
  <si>
    <t>SUST482566D7</t>
  </si>
  <si>
    <t>0C0000DLT2</t>
  </si>
  <si>
    <t>County of Imperial, California</t>
  </si>
  <si>
    <t>'2002721010',</t>
  </si>
  <si>
    <t>'0C0000CYHJ',</t>
  </si>
  <si>
    <t>City of Glendale (Wisconsin)</t>
  </si>
  <si>
    <t>US378550C399</t>
  </si>
  <si>
    <t>378550C39</t>
  </si>
  <si>
    <t>378550</t>
  </si>
  <si>
    <t>0C0000CYHJ</t>
  </si>
  <si>
    <t>City of Glendale, Wisconsin</t>
  </si>
  <si>
    <t>'2002734385',</t>
  </si>
  <si>
    <t>'0C0000DI8L',</t>
  </si>
  <si>
    <t>Hackett School District No.17 (Arkansas)</t>
  </si>
  <si>
    <t>US404600HF87</t>
  </si>
  <si>
    <t>404600HF8</t>
  </si>
  <si>
    <t>404600</t>
  </si>
  <si>
    <t>0C0000DI8L</t>
  </si>
  <si>
    <t>HACKETT ARK SCH DIST NO 17</t>
  </si>
  <si>
    <t>'2002740821',</t>
  </si>
  <si>
    <t>'0C0000DKJL',</t>
  </si>
  <si>
    <t>City of Rye (New York)</t>
  </si>
  <si>
    <t>US783566MH20</t>
  </si>
  <si>
    <t>783566MH2</t>
  </si>
  <si>
    <t>783566</t>
  </si>
  <si>
    <t>0C0000DKJL</t>
  </si>
  <si>
    <t>RYE CITY N Y</t>
  </si>
  <si>
    <t>'2002744638',</t>
  </si>
  <si>
    <t>'0C0000DKHC',</t>
  </si>
  <si>
    <t>Rogers County Independent School District No. 1 (Oklahoma)</t>
  </si>
  <si>
    <t>US775150GY58</t>
  </si>
  <si>
    <t>775150GY5</t>
  </si>
  <si>
    <t>775150</t>
  </si>
  <si>
    <t>0C0000DKHC</t>
  </si>
  <si>
    <t>ROGERS CNTY OKLA INDPT SCH DIST NO 1 CLAREMORE</t>
  </si>
  <si>
    <t>'2002757712',</t>
  </si>
  <si>
    <t>'0C0000DI5N',</t>
  </si>
  <si>
    <t>Grass Lake Community School District (Michigan)</t>
  </si>
  <si>
    <t>US388712FN63</t>
  </si>
  <si>
    <t>388712FN6</t>
  </si>
  <si>
    <t>388712</t>
  </si>
  <si>
    <t>0C0000DI5N</t>
  </si>
  <si>
    <t>GRASS LAKE MICH CMNTY SCH DIST</t>
  </si>
  <si>
    <t>'2002758859',</t>
  </si>
  <si>
    <t>'0C0000DG4Q',</t>
  </si>
  <si>
    <t>Canada Goose, Inc.</t>
  </si>
  <si>
    <t>SUST1C5EA83E</t>
  </si>
  <si>
    <t>5493005JT54IX5MZ9P52</t>
  </si>
  <si>
    <t>0C0000DG4Q</t>
  </si>
  <si>
    <t>Canada Goose Inc</t>
  </si>
  <si>
    <t>https://investor.canadagoose.com/news/news-details/2023/Canada-Goose-Acquires-First-European-Manufacturing-Facility/default.aspx</t>
  </si>
  <si>
    <t>'2002805621',</t>
  </si>
  <si>
    <t>'0C0000CZA2',</t>
  </si>
  <si>
    <t>St. Johns Public Schools (Michigan)</t>
  </si>
  <si>
    <t>US790450GS37</t>
  </si>
  <si>
    <t>790450GS3</t>
  </si>
  <si>
    <t>790450</t>
  </si>
  <si>
    <t>0C0000CZA2</t>
  </si>
  <si>
    <t>St. Johns Public Schools,Michigan</t>
  </si>
  <si>
    <t>'2002822660',</t>
  </si>
  <si>
    <t>'0C0000EF4J',</t>
  </si>
  <si>
    <t>Earthstone Holding (Two) Pvt Ltd.</t>
  </si>
  <si>
    <t>SUST2F7CA6AB</t>
  </si>
  <si>
    <t>98450090E92BCC62H760</t>
  </si>
  <si>
    <t>0C0000EF4J</t>
  </si>
  <si>
    <t>Earthstone Holding Two Pte Ltd</t>
  </si>
  <si>
    <t>'2002828150',</t>
  </si>
  <si>
    <t>'0C0000DGFB',</t>
  </si>
  <si>
    <t>Anderson County School District No. 1 (South Carolina)</t>
  </si>
  <si>
    <t>US033717NX35</t>
  </si>
  <si>
    <t>033717NX3</t>
  </si>
  <si>
    <t>033717</t>
  </si>
  <si>
    <t>0C0000DGFB</t>
  </si>
  <si>
    <t>ANDERSON CNTY S C SCH DIST NO 001</t>
  </si>
  <si>
    <t>'2002828972',</t>
  </si>
  <si>
    <t>'0C000098PS',</t>
  </si>
  <si>
    <t>Citadele Banka AS</t>
  </si>
  <si>
    <t>LVA</t>
  </si>
  <si>
    <t>XS2393742122</t>
  </si>
  <si>
    <t>2138009Y59EAR7H1UO97</t>
  </si>
  <si>
    <t>0C000098PS</t>
  </si>
  <si>
    <t>Citadele Bank</t>
  </si>
  <si>
    <t>'2002848805',</t>
  </si>
  <si>
    <t>'0C0000CYSI',</t>
  </si>
  <si>
    <t>Allegany-Limestone Central School District (New York)</t>
  </si>
  <si>
    <t>US017118KP44</t>
  </si>
  <si>
    <t>017118KP4</t>
  </si>
  <si>
    <t>017118</t>
  </si>
  <si>
    <t>0C0000CYSI</t>
  </si>
  <si>
    <t>Allegany-Limestone Central School District, New York</t>
  </si>
  <si>
    <t>'2002861086',</t>
  </si>
  <si>
    <t>'0C0000D8CO',</t>
  </si>
  <si>
    <t>City of Bridgewater (Massachusetts)</t>
  </si>
  <si>
    <t>US108655RU79</t>
  </si>
  <si>
    <t>108655RU7</t>
  </si>
  <si>
    <t>108655</t>
  </si>
  <si>
    <t>0C0000D8CO</t>
  </si>
  <si>
    <t>Township of BridgewaterCity, Massachusetts</t>
  </si>
  <si>
    <t>'2002868921',</t>
  </si>
  <si>
    <t>'0C0000CLSO',</t>
  </si>
  <si>
    <t>Pacific National Finance Pty Ltd.</t>
  </si>
  <si>
    <t>XS1794216660</t>
  </si>
  <si>
    <t>213800SSTRDXLWWVF948</t>
  </si>
  <si>
    <t>Q0560UAJ6</t>
  </si>
  <si>
    <t>Q0560U</t>
  </si>
  <si>
    <t>0C0000CLSO</t>
  </si>
  <si>
    <t>Pacific National Finance Pty Ltd</t>
  </si>
  <si>
    <t>'2002882803',</t>
  </si>
  <si>
    <t>'0C0000DJTZ',</t>
  </si>
  <si>
    <t>City of Norwalk (Iowa)</t>
  </si>
  <si>
    <t>US669045TV84</t>
  </si>
  <si>
    <t>669045TV8</t>
  </si>
  <si>
    <t>669045</t>
  </si>
  <si>
    <t>0C0000DJTZ</t>
  </si>
  <si>
    <t>NORWALK IOWA</t>
  </si>
  <si>
    <t>'2002891496',</t>
  </si>
  <si>
    <t>'0C0000DKIT',</t>
  </si>
  <si>
    <t>Roxbury Township Board of Education (New Jersey)</t>
  </si>
  <si>
    <t>US779872CL23</t>
  </si>
  <si>
    <t>779872CL2</t>
  </si>
  <si>
    <t>779872</t>
  </si>
  <si>
    <t>0C0000DKIT</t>
  </si>
  <si>
    <t>ROXBURY TWP N J BRD ED</t>
  </si>
  <si>
    <t>'2002908649',</t>
  </si>
  <si>
    <t>'0C0000876X',</t>
  </si>
  <si>
    <t>City of Sheridan (Oregon)</t>
  </si>
  <si>
    <t>US823806BU79</t>
  </si>
  <si>
    <t>823806BU7</t>
  </si>
  <si>
    <t>823806</t>
  </si>
  <si>
    <t>0C0000876X</t>
  </si>
  <si>
    <t>SHERIDAN ORE</t>
  </si>
  <si>
    <t>'2002913329',</t>
  </si>
  <si>
    <t>'0C00008F7H',</t>
  </si>
  <si>
    <t>Beijing Honggao Creative Architectural Design Co., Ltd.</t>
  </si>
  <si>
    <t>SUST85283F92</t>
  </si>
  <si>
    <t>300300ZSMVMEHG10E815</t>
  </si>
  <si>
    <t>0C00008F7H</t>
  </si>
  <si>
    <t>Beijing Honggao Creative Architectural Design Co Ltd</t>
  </si>
  <si>
    <t>EQ</t>
  </si>
  <si>
    <t>'2002933440',</t>
  </si>
  <si>
    <t>'0C0000DLK4',</t>
  </si>
  <si>
    <t>City of Williston (North Dakota)</t>
  </si>
  <si>
    <t>US9707014D73</t>
  </si>
  <si>
    <t>549300OH2M7EXI24C405</t>
  </si>
  <si>
    <t>9707014D7</t>
  </si>
  <si>
    <t>970701</t>
  </si>
  <si>
    <t>0C0000DLK4</t>
  </si>
  <si>
    <t>WILLISTON N D</t>
  </si>
  <si>
    <t>'2002969495',</t>
  </si>
  <si>
    <t>'0C0000DJUK',</t>
  </si>
  <si>
    <t>City of Oak Brook (Illinois)</t>
  </si>
  <si>
    <t>US671088CM21</t>
  </si>
  <si>
    <t>671088CM2</t>
  </si>
  <si>
    <t>671088</t>
  </si>
  <si>
    <t>0C0000DJUK</t>
  </si>
  <si>
    <t>OAK BROOK ILL</t>
  </si>
  <si>
    <t>'2002984501',</t>
  </si>
  <si>
    <t>'0C0000DIFH',</t>
  </si>
  <si>
    <t>Hollidaysburg Area School District (Pennsylvania)</t>
  </si>
  <si>
    <t>US435475SM16</t>
  </si>
  <si>
    <t>435475SM1</t>
  </si>
  <si>
    <t>435475</t>
  </si>
  <si>
    <t>0C0000DIFH</t>
  </si>
  <si>
    <t>HOLLIDAYSBURG PA AREA SCH DIST</t>
  </si>
  <si>
    <t>'2002988400',</t>
  </si>
  <si>
    <t>'0C0000DJLE',</t>
  </si>
  <si>
    <t>County of Morton (Kansas)</t>
  </si>
  <si>
    <t>SUSTA4142DD8</t>
  </si>
  <si>
    <t>0C0000DJLE</t>
  </si>
  <si>
    <t>MORTON CNTY KANS</t>
  </si>
  <si>
    <t>KS</t>
  </si>
  <si>
    <t>'2003006582',</t>
  </si>
  <si>
    <t>'0C00000EVV',</t>
  </si>
  <si>
    <t>Blue Zen Memorial Parks, Inc.</t>
  </si>
  <si>
    <t>SUST0081D81F</t>
  </si>
  <si>
    <t>0C00000EVV</t>
  </si>
  <si>
    <t>Blue Zen Memorial Parks Inc</t>
  </si>
  <si>
    <t>'2003008995',</t>
  </si>
  <si>
    <t>'0C00008Q57',</t>
  </si>
  <si>
    <t>Fresenius Medical Care US Finance, Inc.</t>
  </si>
  <si>
    <t>SUSTE421DEB4</t>
  </si>
  <si>
    <t>B8RI7LM5Z25R6H3S2R89</t>
  </si>
  <si>
    <t>0C00008Q57</t>
  </si>
  <si>
    <t>Fresenius Medical Care US Finance Inc</t>
  </si>
  <si>
    <t>'2003165895',</t>
  </si>
  <si>
    <t>'0C0000AXJQ',</t>
  </si>
  <si>
    <t>HÃ¶vding Sverige AB</t>
  </si>
  <si>
    <t>SUST672BD07D</t>
  </si>
  <si>
    <t>5493002CWEZ4BUCNG484</t>
  </si>
  <si>
    <t>0C0000AXJQ</t>
  </si>
  <si>
    <t>Hovding Sverige AB</t>
  </si>
  <si>
    <t>'2003186523',</t>
  </si>
  <si>
    <t>'0C0000BY8P',</t>
  </si>
  <si>
    <t>Sumo Logic, Inc.</t>
  </si>
  <si>
    <t>SUST44ECCBCF</t>
  </si>
  <si>
    <t>549300L85NQSIULERR88</t>
  </si>
  <si>
    <t>0C0000BY8P</t>
  </si>
  <si>
    <t>Sumo Logic Inc</t>
  </si>
  <si>
    <t>'2003207092',</t>
  </si>
  <si>
    <t>'0C00008EH1',</t>
  </si>
  <si>
    <t>FS Finans IV A/S</t>
  </si>
  <si>
    <t>SUST603FD4FB</t>
  </si>
  <si>
    <t>213800EJJJX1HN2TWX38</t>
  </si>
  <si>
    <t>0C00008EH1</t>
  </si>
  <si>
    <t>FS Finans IV AS</t>
  </si>
  <si>
    <t>'2003214839',</t>
  </si>
  <si>
    <t>'0C0000DLO4',</t>
  </si>
  <si>
    <t>Alcorn School District (Mississippi)</t>
  </si>
  <si>
    <t>US01407UBM18</t>
  </si>
  <si>
    <t>5493002Q08G708ZWZN80</t>
  </si>
  <si>
    <t>01407UBM1</t>
  </si>
  <si>
    <t>01407U</t>
  </si>
  <si>
    <t>0C0000DLO4</t>
  </si>
  <si>
    <t>ALCORN SCH DIST MISS</t>
  </si>
  <si>
    <t>'2003225223',</t>
  </si>
  <si>
    <t>'0C0000DLBK',</t>
  </si>
  <si>
    <t>Wasco Union High School District (California)</t>
  </si>
  <si>
    <t>US936818CQ47</t>
  </si>
  <si>
    <t>936818CQ4</t>
  </si>
  <si>
    <t>936818</t>
  </si>
  <si>
    <t>0C0000DLBK</t>
  </si>
  <si>
    <t>WASCO CALIF UN HIGH SCH DIST</t>
  </si>
  <si>
    <t>'2003233758',</t>
  </si>
  <si>
    <t>'0C0000A40W',</t>
  </si>
  <si>
    <t>Schlumberger Holdings Corp.</t>
  </si>
  <si>
    <t>US806851AK71</t>
  </si>
  <si>
    <t>529900IKZG65COT1D505</t>
  </si>
  <si>
    <t>806851AK7</t>
  </si>
  <si>
    <t>806851</t>
  </si>
  <si>
    <t>0C0000A40W</t>
  </si>
  <si>
    <t>Schlumberger Holdings Corp</t>
  </si>
  <si>
    <t>'2003233968',</t>
  </si>
  <si>
    <t>'0C0000DGFU',</t>
  </si>
  <si>
    <t>City of Ansonia (Connecticut)</t>
  </si>
  <si>
    <t>US036519RV02</t>
  </si>
  <si>
    <t>036519RV0</t>
  </si>
  <si>
    <t>036519</t>
  </si>
  <si>
    <t>0C0000DGFU</t>
  </si>
  <si>
    <t>ANSONIA CONN</t>
  </si>
  <si>
    <t>CT</t>
  </si>
  <si>
    <t>'2003234760',</t>
  </si>
  <si>
    <t>'0C0000DGI7',</t>
  </si>
  <si>
    <t>City of Aurora (Ohio)</t>
  </si>
  <si>
    <t>US052015HS62</t>
  </si>
  <si>
    <t>052015HS6</t>
  </si>
  <si>
    <t>052015</t>
  </si>
  <si>
    <t>0C0000DGI7</t>
  </si>
  <si>
    <t>AURORA OHIO</t>
  </si>
  <si>
    <t>'2003235979',</t>
  </si>
  <si>
    <t>'0C0000DGKM',</t>
  </si>
  <si>
    <t>City of Bay Village (Ohio)</t>
  </si>
  <si>
    <t>US072653TK46</t>
  </si>
  <si>
    <t>549300Y8GO27HSSYAE56</t>
  </si>
  <si>
    <t>072653TK4</t>
  </si>
  <si>
    <t>072653</t>
  </si>
  <si>
    <t>0C0000DGKM</t>
  </si>
  <si>
    <t>BAY VILLAGE OHIO</t>
  </si>
  <si>
    <t>'2003236302',</t>
  </si>
  <si>
    <t>'0C0000CXVO',</t>
  </si>
  <si>
    <t>Benicia Unified School District (California)</t>
  </si>
  <si>
    <t>US082023PY20</t>
  </si>
  <si>
    <t>082023PY2</t>
  </si>
  <si>
    <t>082023</t>
  </si>
  <si>
    <t>0C0000CXVO</t>
  </si>
  <si>
    <t>Benicia Unified School District,California</t>
  </si>
  <si>
    <t>'2003237689',</t>
  </si>
  <si>
    <t>'0C0000DGPE',</t>
  </si>
  <si>
    <t>County of Bland (Virginia)</t>
  </si>
  <si>
    <t>SUST1AC4F8F7</t>
  </si>
  <si>
    <t>0C0000DGPE</t>
  </si>
  <si>
    <t>BLAND CNTY VA</t>
  </si>
  <si>
    <t>'2003239143',</t>
  </si>
  <si>
    <t>'0C0000DGRH',</t>
  </si>
  <si>
    <t>City of Bradford (Pennsylvania)</t>
  </si>
  <si>
    <t>US104349DS13</t>
  </si>
  <si>
    <t>104349DS1</t>
  </si>
  <si>
    <t>104349</t>
  </si>
  <si>
    <t>0C0000DGRH</t>
  </si>
  <si>
    <t>BRADFORD PA</t>
  </si>
  <si>
    <t>'2003240562',</t>
  </si>
  <si>
    <t>'0C0000DGTT',</t>
  </si>
  <si>
    <t>Brown County Community Unit School District No. 1 (Illinois)</t>
  </si>
  <si>
    <t>US115349GK22</t>
  </si>
  <si>
    <t>115349GK2</t>
  </si>
  <si>
    <t>115349</t>
  </si>
  <si>
    <t>0C0000DGTT</t>
  </si>
  <si>
    <t>BROWN CNTY ILL CMNTY UNIT SCH DIST NO 1</t>
  </si>
  <si>
    <t>'2003240731',</t>
  </si>
  <si>
    <t>'0C0000DGVF',</t>
  </si>
  <si>
    <t>City of Burr Ridge (Illinois)</t>
  </si>
  <si>
    <t>SUSTC7EBBD45</t>
  </si>
  <si>
    <t>0C0000DGVF</t>
  </si>
  <si>
    <t>BURR RIDGE ILL</t>
  </si>
  <si>
    <t>'2003240920',</t>
  </si>
  <si>
    <t>'0C0000DGX5',</t>
  </si>
  <si>
    <t>City of Cambridge (Minnesota)</t>
  </si>
  <si>
    <t>US132339G221</t>
  </si>
  <si>
    <t>132339G22</t>
  </si>
  <si>
    <t>132339</t>
  </si>
  <si>
    <t>0C0000DGX5</t>
  </si>
  <si>
    <t>CAMBRIDGE MINN</t>
  </si>
  <si>
    <t>'2003241079',</t>
  </si>
  <si>
    <t>'0C0000DGYP',</t>
  </si>
  <si>
    <t>County of Carlton (Minnesota)</t>
  </si>
  <si>
    <t>US142879LZ61</t>
  </si>
  <si>
    <t>142879LZ6</t>
  </si>
  <si>
    <t>142879</t>
  </si>
  <si>
    <t>0C0000DGYP</t>
  </si>
  <si>
    <t>CARLTON CNTY MINN</t>
  </si>
  <si>
    <t>'2003242234',</t>
  </si>
  <si>
    <t>'0C0000CYPQ',</t>
  </si>
  <si>
    <t>County of Cedar (Iowa)</t>
  </si>
  <si>
    <t>US150123CX38</t>
  </si>
  <si>
    <t>150123CX3</t>
  </si>
  <si>
    <t>150123</t>
  </si>
  <si>
    <t>0C0000CYPQ</t>
  </si>
  <si>
    <t>County of Cedar,Iowa</t>
  </si>
  <si>
    <t>'2003242774',</t>
  </si>
  <si>
    <t>'0C0000DLQ1',</t>
  </si>
  <si>
    <t>County of Chatham (North Carolina)</t>
  </si>
  <si>
    <t>US16207RAN70</t>
  </si>
  <si>
    <t>16207RAN7</t>
  </si>
  <si>
    <t>16207R</t>
  </si>
  <si>
    <t>0C0000DLQ1</t>
  </si>
  <si>
    <t>CHATHAM CNTY N C LTD OBLIG</t>
  </si>
  <si>
    <t>'2003242890',</t>
  </si>
  <si>
    <t>'0C0000DLQ4',</t>
  </si>
  <si>
    <t>City of Cheverly (Maryland)</t>
  </si>
  <si>
    <t>US16675BBT17</t>
  </si>
  <si>
    <t>16675BBT1</t>
  </si>
  <si>
    <t>16675B</t>
  </si>
  <si>
    <t>0C0000DLQ4</t>
  </si>
  <si>
    <t>CHEVERLY MD</t>
  </si>
  <si>
    <t>MD</t>
  </si>
  <si>
    <t>'2003246071',</t>
  </si>
  <si>
    <t>'0C0000DH5Y',</t>
  </si>
  <si>
    <t>County of Clay (Alabama)</t>
  </si>
  <si>
    <t>US183543BB20</t>
  </si>
  <si>
    <t>183543BB2</t>
  </si>
  <si>
    <t>183543</t>
  </si>
  <si>
    <t>0C0000DH5Y</t>
  </si>
  <si>
    <t>CLAY CNTY ALA</t>
  </si>
  <si>
    <t>'2003246190',</t>
  </si>
  <si>
    <t>'0C0000DH76',</t>
  </si>
  <si>
    <t>County of Clinton (Illinois)</t>
  </si>
  <si>
    <t>US187387CH64</t>
  </si>
  <si>
    <t>187387CH6</t>
  </si>
  <si>
    <t>187387</t>
  </si>
  <si>
    <t>0C0000DH76</t>
  </si>
  <si>
    <t>CLINTON CNTY ILL</t>
  </si>
  <si>
    <t>'2003247495',</t>
  </si>
  <si>
    <t>'0C0000DH9C',</t>
  </si>
  <si>
    <t>City of Columbia (Illinois)</t>
  </si>
  <si>
    <t>US197720DX01</t>
  </si>
  <si>
    <t>197720DX0</t>
  </si>
  <si>
    <t>197720</t>
  </si>
  <si>
    <t>0C0000DH9C</t>
  </si>
  <si>
    <t>COLUMBIA ILL</t>
  </si>
  <si>
    <t>'2003248600',</t>
  </si>
  <si>
    <t>'0C0000DHBR',</t>
  </si>
  <si>
    <t>Cook County School District No. 107 (Illinois)</t>
  </si>
  <si>
    <t>US214525DZ74</t>
  </si>
  <si>
    <t>214525DZ7</t>
  </si>
  <si>
    <t>214525</t>
  </si>
  <si>
    <t>0C0000DHBR</t>
  </si>
  <si>
    <t>COOK CNTY ILL SCH DIST NO 107</t>
  </si>
  <si>
    <t>'2003248866',</t>
  </si>
  <si>
    <t>'0C0000DHDW',</t>
  </si>
  <si>
    <t>City of Coshocton (Ohio)</t>
  </si>
  <si>
    <t>US221165GD93</t>
  </si>
  <si>
    <t>221165GD9</t>
  </si>
  <si>
    <t>221165</t>
  </si>
  <si>
    <t>0C0000DHDW</t>
  </si>
  <si>
    <t>COSHOCTON OHIO</t>
  </si>
  <si>
    <t>'2003249009',</t>
  </si>
  <si>
    <t>'0C0000DHF6',</t>
  </si>
  <si>
    <t>Crestwood Local School District (Ohio)</t>
  </si>
  <si>
    <t>US226399EK51</t>
  </si>
  <si>
    <t>226399EK5</t>
  </si>
  <si>
    <t>226399</t>
  </si>
  <si>
    <t>0C0000DHF6</t>
  </si>
  <si>
    <t>CRESTWOOD OHIO LOC SCH DIST</t>
  </si>
  <si>
    <t>'2003249226',</t>
  </si>
  <si>
    <t>'0C00007Q1K',</t>
  </si>
  <si>
    <t>County of Darke (Ohio)</t>
  </si>
  <si>
    <t>SUSTD923D735</t>
  </si>
  <si>
    <t>0C00007Q1K</t>
  </si>
  <si>
    <t>DARKE CNTY OHIO HOSP FACS REV</t>
  </si>
  <si>
    <t>'2003249381',</t>
  </si>
  <si>
    <t>'0C0000DKZ3',</t>
  </si>
  <si>
    <t>Sullivan West Central School District (New York)</t>
  </si>
  <si>
    <t>US865353DE34</t>
  </si>
  <si>
    <t>865353DE3</t>
  </si>
  <si>
    <t>865353</t>
  </si>
  <si>
    <t>0C0000DKZ3</t>
  </si>
  <si>
    <t>SULLIVAN WEST CENT SCH DIST N Y</t>
  </si>
  <si>
    <t>'2003250489',</t>
  </si>
  <si>
    <t>'0C0000DHNH',</t>
  </si>
  <si>
    <t>County of Dutchess (New York)</t>
  </si>
  <si>
    <t>US267040KB85</t>
  </si>
  <si>
    <t>267040KB8</t>
  </si>
  <si>
    <t>267040</t>
  </si>
  <si>
    <t>0C0000DHNH</t>
  </si>
  <si>
    <t>DUTCHESS CNTY N Y</t>
  </si>
  <si>
    <t>'2003251244',</t>
  </si>
  <si>
    <t>'0C0000DHPS',</t>
  </si>
  <si>
    <t>County of Edgecombe (North Carolina)</t>
  </si>
  <si>
    <t>US280011GH42</t>
  </si>
  <si>
    <t>280011GH4</t>
  </si>
  <si>
    <t>280011</t>
  </si>
  <si>
    <t>0C0000DHPS</t>
  </si>
  <si>
    <t>EDGECOMBE CNTY N C</t>
  </si>
  <si>
    <t>'2003251968',</t>
  </si>
  <si>
    <t>'0C00007RM4',</t>
  </si>
  <si>
    <t>County of Emmet (Michigan)</t>
  </si>
  <si>
    <t>US291443DG17</t>
  </si>
  <si>
    <t>291443DG1</t>
  </si>
  <si>
    <t>291443</t>
  </si>
  <si>
    <t>0C00007RM4</t>
  </si>
  <si>
    <t>EMMET CNTY MICH</t>
  </si>
  <si>
    <t>'2003252349',</t>
  </si>
  <si>
    <t>'0C0000DHTR',</t>
  </si>
  <si>
    <t>City of Fairport (New York)</t>
  </si>
  <si>
    <t>US305567LY39</t>
  </si>
  <si>
    <t>305567LY3</t>
  </si>
  <si>
    <t>305567</t>
  </si>
  <si>
    <t>0C0000DHTR</t>
  </si>
  <si>
    <t>FAIRPORT N Y</t>
  </si>
  <si>
    <t>'2003252747',</t>
  </si>
  <si>
    <t>'0C0000DHVI',</t>
  </si>
  <si>
    <t>City of Fishers (Indiana)</t>
  </si>
  <si>
    <t>US338035GF91</t>
  </si>
  <si>
    <t>338035GF9</t>
  </si>
  <si>
    <t>338035</t>
  </si>
  <si>
    <t>0C0000DHVI</t>
  </si>
  <si>
    <t>FISHERS IND ECONOMIC DEV REV</t>
  </si>
  <si>
    <t>'2003253439',</t>
  </si>
  <si>
    <t>'0C0000DHX6',</t>
  </si>
  <si>
    <t>City of Fort Payne (Alabama)</t>
  </si>
  <si>
    <t>US348208TS83</t>
  </si>
  <si>
    <t>348208TS8</t>
  </si>
  <si>
    <t>348208</t>
  </si>
  <si>
    <t>0C0000DHX6</t>
  </si>
  <si>
    <t>FORT PAYNE ALA</t>
  </si>
  <si>
    <t>'2003253686',</t>
  </si>
  <si>
    <t>'0C0000DHZS',</t>
  </si>
  <si>
    <t>Fullerton School District (California)</t>
  </si>
  <si>
    <t>US359819DN68</t>
  </si>
  <si>
    <t>359819DN6</t>
  </si>
  <si>
    <t>359819</t>
  </si>
  <si>
    <t>0C0000DHZS</t>
  </si>
  <si>
    <t>FULLERTON CALIF SCH DIST</t>
  </si>
  <si>
    <t>'2003255557',</t>
  </si>
  <si>
    <t>'0C0000DI1S',</t>
  </si>
  <si>
    <t>County of Geneva (Alabama)</t>
  </si>
  <si>
    <t>SUST50C6F629</t>
  </si>
  <si>
    <t>0C0000DI1S</t>
  </si>
  <si>
    <t>GENEVA CNTY ALA SPL ST GASOLINE TAX ANTIC WTS</t>
  </si>
  <si>
    <t>'2003255688',</t>
  </si>
  <si>
    <t>'0C0000DI3C',</t>
  </si>
  <si>
    <t>Glendora Unified School District (California)</t>
  </si>
  <si>
    <t>US378622KZ62</t>
  </si>
  <si>
    <t>378622KZ6</t>
  </si>
  <si>
    <t>378622</t>
  </si>
  <si>
    <t>0C0000DI3C</t>
  </si>
  <si>
    <t>GLENDORA CALIF UNI SCH DIST</t>
  </si>
  <si>
    <t>'2003256793',</t>
  </si>
  <si>
    <t>'0C0000CZ68',</t>
  </si>
  <si>
    <t>County of Gratiot (Michigan)</t>
  </si>
  <si>
    <t>US388825ER80</t>
  </si>
  <si>
    <t>388825ER8</t>
  </si>
  <si>
    <t>388825</t>
  </si>
  <si>
    <t>0C0000CZ68</t>
  </si>
  <si>
    <t>County of Gratiot, Michigan</t>
  </si>
  <si>
    <t>'2003257813',</t>
  </si>
  <si>
    <t>'0C0000DI7S',</t>
  </si>
  <si>
    <t>City of Grosse Pointe (Michigan)</t>
  </si>
  <si>
    <t>US399064HC16</t>
  </si>
  <si>
    <t>399064HC1</t>
  </si>
  <si>
    <t>399064</t>
  </si>
  <si>
    <t>0C0000DI7S</t>
  </si>
  <si>
    <t>GROSSE POINTE MICH</t>
  </si>
  <si>
    <t>'2003258087',</t>
  </si>
  <si>
    <t>'0C0000CW25',</t>
  </si>
  <si>
    <t>NorthwestConnect Holdings, Inc.</t>
  </si>
  <si>
    <t>SUST95725AEB</t>
  </si>
  <si>
    <t>0C0000CW25</t>
  </si>
  <si>
    <t>NorthwestConnect Holdings Inc</t>
  </si>
  <si>
    <t>'2003258957',</t>
  </si>
  <si>
    <t>'0C0000DI9X',</t>
  </si>
  <si>
    <t>County of Hancock (Maine)</t>
  </si>
  <si>
    <t>US409882BD83</t>
  </si>
  <si>
    <t>409882BD8</t>
  </si>
  <si>
    <t>409882</t>
  </si>
  <si>
    <t>0C0000DI9X</t>
  </si>
  <si>
    <t>HANCOCK CNTY ME</t>
  </si>
  <si>
    <t>ME</t>
  </si>
  <si>
    <t>'2003260374',</t>
  </si>
  <si>
    <t>'0C0000CXIN',</t>
  </si>
  <si>
    <t>City of Hickory Hills (Illinois)</t>
  </si>
  <si>
    <t>US428885BM89</t>
  </si>
  <si>
    <t>428885BM8</t>
  </si>
  <si>
    <t>428885</t>
  </si>
  <si>
    <t>0C0000CXIN</t>
  </si>
  <si>
    <t>City of Hickory Hills, Illinois</t>
  </si>
  <si>
    <t>https://hickoryhillsil.org/</t>
  </si>
  <si>
    <t>'2003260665',</t>
  </si>
  <si>
    <t>'0C0000DIG7',</t>
  </si>
  <si>
    <t>County of Hooker (Nebraska)</t>
  </si>
  <si>
    <t>SUST66D92F8D</t>
  </si>
  <si>
    <t>0C0000DIG7</t>
  </si>
  <si>
    <t>HOOKER CNTY NEB VISITORS IMPT FD PLG</t>
  </si>
  <si>
    <t>'2003261537',</t>
  </si>
  <si>
    <t>'0C0000DIHZ',</t>
  </si>
  <si>
    <t>County of Hunterdon (New Jersey)</t>
  </si>
  <si>
    <t>SUSTA69FB7DB</t>
  </si>
  <si>
    <t>0C0000DIHZ</t>
  </si>
  <si>
    <t>HUNTERDON CNTY N J</t>
  </si>
  <si>
    <t>'2003261816',</t>
  </si>
  <si>
    <t>'0C0000DIK2',</t>
  </si>
  <si>
    <t>Iroquois Central School District (New York)</t>
  </si>
  <si>
    <t>US463352HB38</t>
  </si>
  <si>
    <t>463352HB3</t>
  </si>
  <si>
    <t>463352</t>
  </si>
  <si>
    <t>0C0000DIK2</t>
  </si>
  <si>
    <t>IROQUOIS CENT SCH DIST N Y</t>
  </si>
  <si>
    <t>'2003262644',</t>
  </si>
  <si>
    <t>'0C0000DIM2',</t>
  </si>
  <si>
    <t>City of Jeannette (Pennsylvania)</t>
  </si>
  <si>
    <t>US472232CH83</t>
  </si>
  <si>
    <t>472232CH8</t>
  </si>
  <si>
    <t>472232</t>
  </si>
  <si>
    <t>0C0000DIM2</t>
  </si>
  <si>
    <t>JEANNETTE PA</t>
  </si>
  <si>
    <t>'2003262894',</t>
  </si>
  <si>
    <t>'0C0000DINL',</t>
  </si>
  <si>
    <t>County of Johnson (Tennessee)</t>
  </si>
  <si>
    <t>US478880NF01</t>
  </si>
  <si>
    <t>478880NF0</t>
  </si>
  <si>
    <t>478880</t>
  </si>
  <si>
    <t>0C0000DINL</t>
  </si>
  <si>
    <t>JOHNSON CNTY TENN</t>
  </si>
  <si>
    <t>'2003263864',</t>
  </si>
  <si>
    <t>'0C0000DIPP',</t>
  </si>
  <si>
    <t>Borough of Kenai Peninsula (Alaska)</t>
  </si>
  <si>
    <t>US488530NN20</t>
  </si>
  <si>
    <t>488530NN2</t>
  </si>
  <si>
    <t>488530</t>
  </si>
  <si>
    <t>0C0000DIPP</t>
  </si>
  <si>
    <t>KENAI PENINSULA BORO ALASKA</t>
  </si>
  <si>
    <t>'2003265025',</t>
  </si>
  <si>
    <t>'0C0000DIRK',</t>
  </si>
  <si>
    <t>Kirksville Reorganized School District No. R-III (Missouri)</t>
  </si>
  <si>
    <t>US497548EN30</t>
  </si>
  <si>
    <t>497548EN3</t>
  </si>
  <si>
    <t>497548</t>
  </si>
  <si>
    <t>0C0000DIRK</t>
  </si>
  <si>
    <t>KIRKSVILLE MO SCH DIST R-3</t>
  </si>
  <si>
    <t>'2003265255',</t>
  </si>
  <si>
    <t>'0C0000D3JA',</t>
  </si>
  <si>
    <t>City of Lacy Lakeview (Texas)</t>
  </si>
  <si>
    <t>US505690CH85</t>
  </si>
  <si>
    <t>505690CH8</t>
  </si>
  <si>
    <t>505690</t>
  </si>
  <si>
    <t>0C0000D3JA</t>
  </si>
  <si>
    <t>City of Lacy Lakeview, Texas</t>
  </si>
  <si>
    <t>https://www.lacylakeview.org/home</t>
  </si>
  <si>
    <t>'2003266385',</t>
  </si>
  <si>
    <t>'0C0000DIWZ',</t>
  </si>
  <si>
    <t>City of Latrobe (Pennsylvania)</t>
  </si>
  <si>
    <t>US518326CE18</t>
  </si>
  <si>
    <t>518326CE1</t>
  </si>
  <si>
    <t>518326</t>
  </si>
  <si>
    <t>0C0000DIWZ</t>
  </si>
  <si>
    <t>LATROBE PA</t>
  </si>
  <si>
    <t>'2003267168',</t>
  </si>
  <si>
    <t>'0C0000DIYO',</t>
  </si>
  <si>
    <t>City of Leesville (Louisiana)</t>
  </si>
  <si>
    <t>US524498DR04</t>
  </si>
  <si>
    <t>524498DR0</t>
  </si>
  <si>
    <t>524498</t>
  </si>
  <si>
    <t>0C0000DIYO</t>
  </si>
  <si>
    <t>LEESVILLE LA</t>
  </si>
  <si>
    <t>'2003268302',</t>
  </si>
  <si>
    <t>'0C0000CY0Q',</t>
  </si>
  <si>
    <t>County of Lincoln (Tennessee)</t>
  </si>
  <si>
    <t>US533407ZN52</t>
  </si>
  <si>
    <t>533407ZN5</t>
  </si>
  <si>
    <t>533407</t>
  </si>
  <si>
    <t>0C0000CY0Q</t>
  </si>
  <si>
    <t>Lincoln County, Tennessee</t>
  </si>
  <si>
    <t>'2003268675',</t>
  </si>
  <si>
    <t>'0C0000CYWU',</t>
  </si>
  <si>
    <t>City of Lodi (New Jersey)</t>
  </si>
  <si>
    <t>US540295MD18</t>
  </si>
  <si>
    <t>549300RNRUK2IOHZKQ51</t>
  </si>
  <si>
    <t>540295MD1</t>
  </si>
  <si>
    <t>540295</t>
  </si>
  <si>
    <t>0C0000CYWU</t>
  </si>
  <si>
    <t>'2003269600',</t>
  </si>
  <si>
    <t>'0C0000DJ3Z',</t>
  </si>
  <si>
    <t>Lowndes County School District (Mississippi)</t>
  </si>
  <si>
    <t>US548768FG07</t>
  </si>
  <si>
    <t>548768FG0</t>
  </si>
  <si>
    <t>548768</t>
  </si>
  <si>
    <t>0C0000DJ3Z</t>
  </si>
  <si>
    <t>LOWNDES CNTY MISS SCH DIST</t>
  </si>
  <si>
    <t>'2003271327',</t>
  </si>
  <si>
    <t>'0C0000DJ5U',</t>
  </si>
  <si>
    <t>County of Macoupin (Illinois)</t>
  </si>
  <si>
    <t>US557741BK08</t>
  </si>
  <si>
    <t>557741BK0</t>
  </si>
  <si>
    <t>557741</t>
  </si>
  <si>
    <t>0C0000DJ5U</t>
  </si>
  <si>
    <t>MADISON MACOUPIN ETC CNTYS ILL CMNTY JR COLLEGE DIST NO 536 LEWIS &amp; CLARK</t>
  </si>
  <si>
    <t>'2003271943',</t>
  </si>
  <si>
    <t>'0C0000DJ76',</t>
  </si>
  <si>
    <t>City of Manor (Texas)</t>
  </si>
  <si>
    <t>US564088CX82</t>
  </si>
  <si>
    <t>564088CX8</t>
  </si>
  <si>
    <t>564088</t>
  </si>
  <si>
    <t>0C0000DJ76</t>
  </si>
  <si>
    <t>MANOR TEX</t>
  </si>
  <si>
    <t>RI</t>
  </si>
  <si>
    <t>'2003272134',</t>
  </si>
  <si>
    <t>'0C0000DJ9K',</t>
  </si>
  <si>
    <t>Markesan School District (Wisconsin)</t>
  </si>
  <si>
    <t>SUST0B9C3F75</t>
  </si>
  <si>
    <t>0C0000DJ9K</t>
  </si>
  <si>
    <t>MARKESAN WIS SCH DIST</t>
  </si>
  <si>
    <t>'2003272306',</t>
  </si>
  <si>
    <t>'0C0000CY31',</t>
  </si>
  <si>
    <t>City of Massillon (Ohio)</t>
  </si>
  <si>
    <t>US576233JU52</t>
  </si>
  <si>
    <t>576233JU5</t>
  </si>
  <si>
    <t>576233</t>
  </si>
  <si>
    <t>0C0000CY31</t>
  </si>
  <si>
    <t>City of Massillon, Ohio</t>
  </si>
  <si>
    <t>https://massillonohio.gov/</t>
  </si>
  <si>
    <t>'2003274547',</t>
  </si>
  <si>
    <t>'0C0000DJD0',</t>
  </si>
  <si>
    <t>County of McPherson (Kansas)</t>
  </si>
  <si>
    <t>US582608EG68</t>
  </si>
  <si>
    <t>582608EG6</t>
  </si>
  <si>
    <t>582608</t>
  </si>
  <si>
    <t>0C0000DJD0</t>
  </si>
  <si>
    <t>MC PHERSON CNTY KANS</t>
  </si>
  <si>
    <t>'2003275614',</t>
  </si>
  <si>
    <t>'0C0000CYVP',</t>
  </si>
  <si>
    <t>County of Merrimack (New Hampshire)</t>
  </si>
  <si>
    <t>US590281NY39</t>
  </si>
  <si>
    <t>590281NY3</t>
  </si>
  <si>
    <t>590281</t>
  </si>
  <si>
    <t>0C0000CYVP</t>
  </si>
  <si>
    <t>NH</t>
  </si>
  <si>
    <t>'2003275834',</t>
  </si>
  <si>
    <t>'0C0000DJGW',</t>
  </si>
  <si>
    <t>City of Millersville (Tennessee)</t>
  </si>
  <si>
    <t>US600783DP65</t>
  </si>
  <si>
    <t>600783DP6</t>
  </si>
  <si>
    <t>600783</t>
  </si>
  <si>
    <t>0C0000DJGW</t>
  </si>
  <si>
    <t>MILLERSVILLE TENN</t>
  </si>
  <si>
    <t>'2003280709',</t>
  </si>
  <si>
    <t>'0C0000DJIJ',</t>
  </si>
  <si>
    <t>Monona Grove School District (Wisconsin)</t>
  </si>
  <si>
    <t>US610056MH30</t>
  </si>
  <si>
    <t>610056MH3</t>
  </si>
  <si>
    <t>610056</t>
  </si>
  <si>
    <t>0C0000DJIJ</t>
  </si>
  <si>
    <t>MONONA GROVE WIS SCH DIST</t>
  </si>
  <si>
    <t>'2003281081',</t>
  </si>
  <si>
    <t>'0C000080V6',</t>
  </si>
  <si>
    <t>City of Morehead (Kentucky)</t>
  </si>
  <si>
    <t>US616599AV86</t>
  </si>
  <si>
    <t>549300NDGBNSVHBJDM32</t>
  </si>
  <si>
    <t>616599AV8</t>
  </si>
  <si>
    <t>616599</t>
  </si>
  <si>
    <t>0C000080V6</t>
  </si>
  <si>
    <t>MOREHEAD KY</t>
  </si>
  <si>
    <t>'2003282715',</t>
  </si>
  <si>
    <t>'0C0000DH5H',</t>
  </si>
  <si>
    <t>Clark-Pleasant Community School Corp. (Indiana)</t>
  </si>
  <si>
    <t>US181504FD82</t>
  </si>
  <si>
    <t>181504FD8</t>
  </si>
  <si>
    <t>181504</t>
  </si>
  <si>
    <t>0C0000DH5H</t>
  </si>
  <si>
    <t>Clark-Pleasant Ind Cmnty Sch Corp</t>
  </si>
  <si>
    <t>'2003283739',</t>
  </si>
  <si>
    <t>'0C0000DJOF',</t>
  </si>
  <si>
    <t>County of Neshoba (Mississippi)</t>
  </si>
  <si>
    <t>US640876KE71</t>
  </si>
  <si>
    <t>549300X5HEXW65GQD462</t>
  </si>
  <si>
    <t>640876KE7</t>
  </si>
  <si>
    <t>640876</t>
  </si>
  <si>
    <t>0C0000DJOF</t>
  </si>
  <si>
    <t>NESHOBA CNTY MISS</t>
  </si>
  <si>
    <t>'2003284003',</t>
  </si>
  <si>
    <t>'0C0000DJQF',</t>
  </si>
  <si>
    <t>County of Newton (Indiana)</t>
  </si>
  <si>
    <t>SUST2822269D</t>
  </si>
  <si>
    <t>0C0000DJQF</t>
  </si>
  <si>
    <t>NEWTON CNTY IND ECONOMIC DEV REV</t>
  </si>
  <si>
    <t>'2003284931',</t>
  </si>
  <si>
    <t>'0C0000826I',</t>
  </si>
  <si>
    <t>City of North Platte (Nebraska)</t>
  </si>
  <si>
    <t>US661637AV03</t>
  </si>
  <si>
    <t>661637AV0</t>
  </si>
  <si>
    <t>661637</t>
  </si>
  <si>
    <t>0C0000826I</t>
  </si>
  <si>
    <t>NORTH PLATTE NEB PUB SAFETY</t>
  </si>
  <si>
    <t>'2003286691',</t>
  </si>
  <si>
    <t>'0C0000DJTQ',</t>
  </si>
  <si>
    <t>Northwest Local School District (Scioto County, Ohio)</t>
  </si>
  <si>
    <t>US667698BN39</t>
  </si>
  <si>
    <t>667698BN3</t>
  </si>
  <si>
    <t>667698</t>
  </si>
  <si>
    <t>0C0000DJTQ</t>
  </si>
  <si>
    <t>NORTHWEST OHIO LOC SCH DIST SCIOTO CNTY</t>
  </si>
  <si>
    <t>'2003287610',</t>
  </si>
  <si>
    <t>'0C0000CPGI',</t>
  </si>
  <si>
    <t>Ideal Standard International SA</t>
  </si>
  <si>
    <t>SUST7506711F</t>
  </si>
  <si>
    <t>5299004EW24BCHXOHD09</t>
  </si>
  <si>
    <t>0C0000CPGI</t>
  </si>
  <si>
    <t>'2003288170',</t>
  </si>
  <si>
    <t>'0C0000DJVC',</t>
  </si>
  <si>
    <t>City of Oceanport (New Jersey)</t>
  </si>
  <si>
    <t>US675294CF70</t>
  </si>
  <si>
    <t>675294CF7</t>
  </si>
  <si>
    <t>675294</t>
  </si>
  <si>
    <t>0C0000DJVC</t>
  </si>
  <si>
    <t>OCEANPORT N J</t>
  </si>
  <si>
    <t>'2003289394',</t>
  </si>
  <si>
    <t>'0C0000DLX8',</t>
  </si>
  <si>
    <t>City of Opp (Alabama)</t>
  </si>
  <si>
    <t>US68375RFW97</t>
  </si>
  <si>
    <t>68375RFW9</t>
  </si>
  <si>
    <t>68375R</t>
  </si>
  <si>
    <t>0C0000DLX8</t>
  </si>
  <si>
    <t>OPP ALA</t>
  </si>
  <si>
    <t>'2003291256',</t>
  </si>
  <si>
    <t>'0C0000D3DB',</t>
  </si>
  <si>
    <t>County of Overton (Tennessee)</t>
  </si>
  <si>
    <t>US690377MQ66</t>
  </si>
  <si>
    <t>690377MQ6</t>
  </si>
  <si>
    <t>690377</t>
  </si>
  <si>
    <t>0C0000D3DB</t>
  </si>
  <si>
    <t>Overton County, Tennessee</t>
  </si>
  <si>
    <t>'2003292277',</t>
  </si>
  <si>
    <t>'0C0000DK11',</t>
  </si>
  <si>
    <t>City of Parkville (Missouri)</t>
  </si>
  <si>
    <t>US701527EK58</t>
  </si>
  <si>
    <t>701527EK5</t>
  </si>
  <si>
    <t>701527</t>
  </si>
  <si>
    <t>0C0000DK11</t>
  </si>
  <si>
    <t>PARKVILLE MO</t>
  </si>
  <si>
    <t>'2003293346',</t>
  </si>
  <si>
    <t>'0C0000DK30',</t>
  </si>
  <si>
    <t>Pequannock Township Board of Education (New Jersey)</t>
  </si>
  <si>
    <t>US713499ET41</t>
  </si>
  <si>
    <t>713499ET4</t>
  </si>
  <si>
    <t>713499</t>
  </si>
  <si>
    <t>0C0000DK30</t>
  </si>
  <si>
    <t>PEQUANNOCK TWP N J BRD ED</t>
  </si>
  <si>
    <t>'2003293478',</t>
  </si>
  <si>
    <t>'0C0000DK4P',</t>
  </si>
  <si>
    <t>Piggott School District No. 52 (Arkansas)</t>
  </si>
  <si>
    <t>US721059JK08</t>
  </si>
  <si>
    <t>721059JK0</t>
  </si>
  <si>
    <t>721059</t>
  </si>
  <si>
    <t>0C0000DK4P</t>
  </si>
  <si>
    <t>PIGGOTT ARK SCH DIST NO 52 CLAY CNTY</t>
  </si>
  <si>
    <t>'2003294353',</t>
  </si>
  <si>
    <t>'0C0000DK6Y',</t>
  </si>
  <si>
    <t>Plumsted Township Board of Education (New Jersey)</t>
  </si>
  <si>
    <t>US729400DT53</t>
  </si>
  <si>
    <t>729400DT5</t>
  </si>
  <si>
    <t>729400</t>
  </si>
  <si>
    <t>0C0000DK6Y</t>
  </si>
  <si>
    <t>PLUMSTED TWP N J BRD ED</t>
  </si>
  <si>
    <t>'2003294580',</t>
  </si>
  <si>
    <t>'0C0000CZPG',</t>
  </si>
  <si>
    <t>City of Pottsville (Pennsylvania)</t>
  </si>
  <si>
    <t>US738408EG43</t>
  </si>
  <si>
    <t>738408EG4</t>
  </si>
  <si>
    <t>738408</t>
  </si>
  <si>
    <t>0C0000CZPG</t>
  </si>
  <si>
    <t>City of Pottsville, Pennsylvania</t>
  </si>
  <si>
    <t>https://www.pottsvillepa.gov/</t>
  </si>
  <si>
    <t>'2003294716',</t>
  </si>
  <si>
    <t>'0C0000DKAR',</t>
  </si>
  <si>
    <t>County of Putnam (Missouri)</t>
  </si>
  <si>
    <t>US746598AY71</t>
  </si>
  <si>
    <t>746598AY7</t>
  </si>
  <si>
    <t>746598</t>
  </si>
  <si>
    <t>0C0000DKAR</t>
  </si>
  <si>
    <t>PUTNAM CNTY MO</t>
  </si>
  <si>
    <t>'2003294864',</t>
  </si>
  <si>
    <t>'0C0000DKCD',</t>
  </si>
  <si>
    <t>County of Ray (Missouri)</t>
  </si>
  <si>
    <t>SUST1D40B988</t>
  </si>
  <si>
    <t>0C0000DKCD</t>
  </si>
  <si>
    <t>RAY CNTY MO HOSP REV</t>
  </si>
  <si>
    <t>'2003295567',</t>
  </si>
  <si>
    <t>'0C0000DKEJ',</t>
  </si>
  <si>
    <t>City of Richmond Heights (Ohio)</t>
  </si>
  <si>
    <t>US764717HB39</t>
  </si>
  <si>
    <t>764717HB3</t>
  </si>
  <si>
    <t>764717</t>
  </si>
  <si>
    <t>0C0000DKEJ</t>
  </si>
  <si>
    <t>RICHMOND HEIGHTS OHIO</t>
  </si>
  <si>
    <t>'2003295765',</t>
  </si>
  <si>
    <t>'0C0000DKFX',</t>
  </si>
  <si>
    <t>County of Roanoke (Virginia)</t>
  </si>
  <si>
    <t>SUST582D6365</t>
  </si>
  <si>
    <t>0C0000DKFX</t>
  </si>
  <si>
    <t>ROANOKE CNTY VA WTR SYS REV</t>
  </si>
  <si>
    <t>'2003296682',</t>
  </si>
  <si>
    <t>'0C0000DKHK',</t>
  </si>
  <si>
    <t>Roland-Story Community School District (Iowa)</t>
  </si>
  <si>
    <t>US775475CZ75</t>
  </si>
  <si>
    <t>775475CZ7</t>
  </si>
  <si>
    <t>775475</t>
  </si>
  <si>
    <t>0C0000DKHK</t>
  </si>
  <si>
    <t>ROLAND-STORY CMNTY SCH DIST IOWA</t>
  </si>
  <si>
    <t>'2003297414',</t>
  </si>
  <si>
    <t>'0C0000DKJB',</t>
  </si>
  <si>
    <t>County of Russell (Alabama)</t>
  </si>
  <si>
    <t>SUST53EEDCD5</t>
  </si>
  <si>
    <t>0C0000DKJB</t>
  </si>
  <si>
    <t>RUSSELL CNTY ALA</t>
  </si>
  <si>
    <t>'2003298442',</t>
  </si>
  <si>
    <t>'0C0000DKL5',</t>
  </si>
  <si>
    <t>Parish of St. Martin (Louisiana)</t>
  </si>
  <si>
    <t>US792146LR11</t>
  </si>
  <si>
    <t>792146LR1</t>
  </si>
  <si>
    <t>792146</t>
  </si>
  <si>
    <t>0C0000DKL5</t>
  </si>
  <si>
    <t>ST MARTIN PARISH LA</t>
  </si>
  <si>
    <t>'2003299159',</t>
  </si>
  <si>
    <t>'0C0000CYY4',</t>
  </si>
  <si>
    <t>County of Sanilac (Michigan)</t>
  </si>
  <si>
    <t>US801019NF32</t>
  </si>
  <si>
    <t>801019NF3</t>
  </si>
  <si>
    <t>801019</t>
  </si>
  <si>
    <t>0C0000CYY4</t>
  </si>
  <si>
    <t>'2003300384',</t>
  </si>
  <si>
    <t>'0C0000DKPV',</t>
  </si>
  <si>
    <t>City of Seagoville (Texas)</t>
  </si>
  <si>
    <t>SUST8B8D0FAC</t>
  </si>
  <si>
    <t>0C0000DKPV</t>
  </si>
  <si>
    <t>SEAGOVILLE TEX</t>
  </si>
  <si>
    <t>'2003300646',</t>
  </si>
  <si>
    <t>'0C0000DKRE',</t>
  </si>
  <si>
    <t>County of Shelby (Iowa)</t>
  </si>
  <si>
    <t>US821591BL73</t>
  </si>
  <si>
    <t>821591BL7</t>
  </si>
  <si>
    <t>821591</t>
  </si>
  <si>
    <t>0C0000DKRE</t>
  </si>
  <si>
    <t>SHELBY CNTY IOWA</t>
  </si>
  <si>
    <t>'2003302742',</t>
  </si>
  <si>
    <t>'0C0000DKT5',</t>
  </si>
  <si>
    <t>Smith-Green Multi-School Building Corp. (Indiana)</t>
  </si>
  <si>
    <t>US832065CK02</t>
  </si>
  <si>
    <t>832065CK0</t>
  </si>
  <si>
    <t>832065</t>
  </si>
  <si>
    <t>0C0000DKT5</t>
  </si>
  <si>
    <t>Smith Green Ind Multi-Sch Bldg Corp</t>
  </si>
  <si>
    <t>'2003303692',</t>
  </si>
  <si>
    <t>'0C000087PH',</t>
  </si>
  <si>
    <t>South Putnam Community School Corp. (Indiana)</t>
  </si>
  <si>
    <t>US839602AJ85</t>
  </si>
  <si>
    <t>839602AJ8</t>
  </si>
  <si>
    <t>839602</t>
  </si>
  <si>
    <t>0C000087PH</t>
  </si>
  <si>
    <t>South Putnam Cmnty Sch Corp</t>
  </si>
  <si>
    <t>'2003303991',</t>
  </si>
  <si>
    <t>'0C0000DKX0',</t>
  </si>
  <si>
    <t>Springs Union Free School District (New York)</t>
  </si>
  <si>
    <t>US851790DQ56</t>
  </si>
  <si>
    <t>851790DQ5</t>
  </si>
  <si>
    <t>851790</t>
  </si>
  <si>
    <t>0C0000DKX0</t>
  </si>
  <si>
    <t>SPRINGS UN FREE SCH DIST N Y EAST HAMPTON</t>
  </si>
  <si>
    <t>'2003304159',</t>
  </si>
  <si>
    <t>'0C0000DM0K',</t>
  </si>
  <si>
    <t>County of Stone (Mississippi)</t>
  </si>
  <si>
    <t>US86161PBK30</t>
  </si>
  <si>
    <t>86161PBK3</t>
  </si>
  <si>
    <t>86161P</t>
  </si>
  <si>
    <t>0C0000DM0K</t>
  </si>
  <si>
    <t>STONE CNTY MISS</t>
  </si>
  <si>
    <t>'2003305032',</t>
  </si>
  <si>
    <t>'0C0000DMCS',</t>
  </si>
  <si>
    <t>County of Sutter (California)</t>
  </si>
  <si>
    <t>SUST417BC193</t>
  </si>
  <si>
    <t>0C0000DMCS</t>
  </si>
  <si>
    <t>Sutter County, California</t>
  </si>
  <si>
    <t>'2003305289',</t>
  </si>
  <si>
    <t>'0C0000DL1O',</t>
  </si>
  <si>
    <t>Tazewell County School District No. 52 (Illinois)</t>
  </si>
  <si>
    <t>US877690DM64</t>
  </si>
  <si>
    <t>549300QOXDTJ5PAYVW27</t>
  </si>
  <si>
    <t>877690DM6</t>
  </si>
  <si>
    <t>877690</t>
  </si>
  <si>
    <t>0C0000DL1O</t>
  </si>
  <si>
    <t>TAZEWELL CNTY ILL SCH DIST NO 052</t>
  </si>
  <si>
    <t>'2003306443',</t>
  </si>
  <si>
    <t>'0C0000D96A',</t>
  </si>
  <si>
    <t>Synovus Bank (Columbus, Georgia)</t>
  </si>
  <si>
    <t>US87164DVJ61</t>
  </si>
  <si>
    <t>DX0JX77PRMOELF7VG772</t>
  </si>
  <si>
    <t>87164DVJ6</t>
  </si>
  <si>
    <t>87164D</t>
  </si>
  <si>
    <t>0C0000D96A</t>
  </si>
  <si>
    <t>Synovus Bank Columbus, Georgia</t>
  </si>
  <si>
    <t>'2003307617',</t>
  </si>
  <si>
    <t>'0C0000DL5C',</t>
  </si>
  <si>
    <t>City of Tuskegee (Alabama)</t>
  </si>
  <si>
    <t>SUST5FDB3183</t>
  </si>
  <si>
    <t>0C0000DL5C</t>
  </si>
  <si>
    <t>TUSKEGEE ALA LTD OBLIG</t>
  </si>
  <si>
    <t>'2003308637',</t>
  </si>
  <si>
    <t>'0C0000DL6Z',</t>
  </si>
  <si>
    <t>Borough of Upper Saddle River (New Jersey)</t>
  </si>
  <si>
    <t>US916431DU07</t>
  </si>
  <si>
    <t>916431DU0</t>
  </si>
  <si>
    <t>916431</t>
  </si>
  <si>
    <t>0C0000DL6Z</t>
  </si>
  <si>
    <t>UPPER SADDLE RIVER N J</t>
  </si>
  <si>
    <t>'2003308823',</t>
  </si>
  <si>
    <t>'0C0000DL8P',</t>
  </si>
  <si>
    <t>Verona Township Board of Education (New Jersey)</t>
  </si>
  <si>
    <t>US925053ED88</t>
  </si>
  <si>
    <t>925053ED8</t>
  </si>
  <si>
    <t>925053</t>
  </si>
  <si>
    <t>0C0000DL8P</t>
  </si>
  <si>
    <t>VERONA TWP N J BRD ED</t>
  </si>
  <si>
    <t>'2003309884',</t>
  </si>
  <si>
    <t>'0C0000D9AY',</t>
  </si>
  <si>
    <t>City of Waltham (Massachusetts)</t>
  </si>
  <si>
    <t>US933254Y572</t>
  </si>
  <si>
    <t>933254Y57</t>
  </si>
  <si>
    <t>933254</t>
  </si>
  <si>
    <t>0C0000D9AY</t>
  </si>
  <si>
    <t>City of Waltham, Massachusetts</t>
  </si>
  <si>
    <t>https://www.city.waltham.ma.us/</t>
  </si>
  <si>
    <t>'2003310007',</t>
  </si>
  <si>
    <t>'0C0000DLBV',</t>
  </si>
  <si>
    <t>County of Washington (Colorado)</t>
  </si>
  <si>
    <t>SUST933AF276</t>
  </si>
  <si>
    <t>0C0000DLBV</t>
  </si>
  <si>
    <t>WASHINGTON CNTY COLO CTFS PARTN</t>
  </si>
  <si>
    <t>'2003310243',</t>
  </si>
  <si>
    <t>'0C0000DLF0',</t>
  </si>
  <si>
    <t>Webster Parish School District No. 35 (Louisiana)</t>
  </si>
  <si>
    <t>US948205DA40</t>
  </si>
  <si>
    <t>948205DA4</t>
  </si>
  <si>
    <t>948205</t>
  </si>
  <si>
    <t>0C0000DLF0</t>
  </si>
  <si>
    <t>WEBSTER PARISH LA SCH DIST NO 35 SAREPTA</t>
  </si>
  <si>
    <t>'2003311191',</t>
  </si>
  <si>
    <t>'0C0000DLHA',</t>
  </si>
  <si>
    <t>City of Westfield (Massachusetts)</t>
  </si>
  <si>
    <t>US9600967P40</t>
  </si>
  <si>
    <t>9600967P4</t>
  </si>
  <si>
    <t>960096</t>
  </si>
  <si>
    <t>0C0000DLHA</t>
  </si>
  <si>
    <t>WESTFIELD MASS</t>
  </si>
  <si>
    <t>'2003312214',</t>
  </si>
  <si>
    <t>'0C0000DLIY',</t>
  </si>
  <si>
    <t>Wichita Falls Independent School District (Texas)</t>
  </si>
  <si>
    <t>US967171RJ03</t>
  </si>
  <si>
    <t>967171RJ0</t>
  </si>
  <si>
    <t>967171</t>
  </si>
  <si>
    <t>0C0000DLIY</t>
  </si>
  <si>
    <t>WICHITA FALLS TEX INDPT SCH DIST</t>
  </si>
  <si>
    <t>'2003313170',</t>
  </si>
  <si>
    <t>'0C0000DLKB',</t>
  </si>
  <si>
    <t>City of Willow Springs (Illinois)</t>
  </si>
  <si>
    <t>US971201KL10</t>
  </si>
  <si>
    <t>971201KL1</t>
  </si>
  <si>
    <t>971201</t>
  </si>
  <si>
    <t>0C0000DLKB</t>
  </si>
  <si>
    <t>WILLOW SPRINGS ILL</t>
  </si>
  <si>
    <t>'2003313427',</t>
  </si>
  <si>
    <t>'0C0000DLLY',</t>
  </si>
  <si>
    <t>Woodcliff Lake Borough School District (New Jersey)</t>
  </si>
  <si>
    <t>US979234DZ17</t>
  </si>
  <si>
    <t>979234DZ1</t>
  </si>
  <si>
    <t>979234</t>
  </si>
  <si>
    <t>0C0000DLLY</t>
  </si>
  <si>
    <t>WOODCLIFF LAKE N J SCH DIST</t>
  </si>
  <si>
    <t>'2003314288',</t>
  </si>
  <si>
    <t>'0C0000D3NC',</t>
  </si>
  <si>
    <t>City of York (Pennsylvania)</t>
  </si>
  <si>
    <t>US986812SH90</t>
  </si>
  <si>
    <t>5493002ZZFVPR01HUA66</t>
  </si>
  <si>
    <t>986812SH9</t>
  </si>
  <si>
    <t>986812</t>
  </si>
  <si>
    <t>0C0000D3NC</t>
  </si>
  <si>
    <t>City of York, Pennsylvania</t>
  </si>
  <si>
    <t>https://www.yorkcity.org/about/history/</t>
  </si>
  <si>
    <t>'2003315861',</t>
  </si>
  <si>
    <t>'0C0000DJS0',</t>
  </si>
  <si>
    <t>North Knox School Corp. (Indiana)</t>
  </si>
  <si>
    <t>US660382AD46</t>
  </si>
  <si>
    <t>660382AD4</t>
  </si>
  <si>
    <t>660382</t>
  </si>
  <si>
    <t>0C0000DJS0</t>
  </si>
  <si>
    <t>North Knox Ind Sch Corp</t>
  </si>
  <si>
    <t>'2003317313',</t>
  </si>
  <si>
    <t>'0C0000DL7F',</t>
  </si>
  <si>
    <t>County of Val Verde (Texas)</t>
  </si>
  <si>
    <t>US918829FF42</t>
  </si>
  <si>
    <t>918829FF4</t>
  </si>
  <si>
    <t>918829</t>
  </si>
  <si>
    <t>0C0000DL7F</t>
  </si>
  <si>
    <t>VAL VERDE CNTY TEX</t>
  </si>
  <si>
    <t>'2003347909',</t>
  </si>
  <si>
    <t>'0C00007V0Y',</t>
  </si>
  <si>
    <t>City of Herkimer (New York)</t>
  </si>
  <si>
    <t>US427326DM29</t>
  </si>
  <si>
    <t>427326DM2</t>
  </si>
  <si>
    <t>427326</t>
  </si>
  <si>
    <t>0C00007V0Y</t>
  </si>
  <si>
    <t>HERKIMER N Y</t>
  </si>
  <si>
    <t>'2003361893',</t>
  </si>
  <si>
    <t>'0C0000DEM4',</t>
  </si>
  <si>
    <t>Terminales Portuarios Euroandinos Paita SA</t>
  </si>
  <si>
    <t>PER</t>
  </si>
  <si>
    <t>US880868AA20</t>
  </si>
  <si>
    <t>529900IEMGGVGZKEMC64</t>
  </si>
  <si>
    <t>880868AA2</t>
  </si>
  <si>
    <t>880868</t>
  </si>
  <si>
    <t>0C0000DEM4</t>
  </si>
  <si>
    <t>'2003377864',</t>
  </si>
  <si>
    <t>'0C0000DH3Y',</t>
  </si>
  <si>
    <t>County of Chickasaw (Mississippi)</t>
  </si>
  <si>
    <t>US168340CK16</t>
  </si>
  <si>
    <t>168340CK1</t>
  </si>
  <si>
    <t>168340</t>
  </si>
  <si>
    <t>0C0000DH3Y</t>
  </si>
  <si>
    <t>CHICKASAW CNTY MISS</t>
  </si>
  <si>
    <t>'2003441736',</t>
  </si>
  <si>
    <t>'0C0000DEMF',</t>
  </si>
  <si>
    <t>Glencar Underwriting Managers, Inc.</t>
  </si>
  <si>
    <t>SUST0857E5EE</t>
  </si>
  <si>
    <t>254900Y5RUP8VBLYN019</t>
  </si>
  <si>
    <t>0C0000DEMF</t>
  </si>
  <si>
    <t>Glencar Underwriting Managers Inc</t>
  </si>
  <si>
    <t>'2003459635',</t>
  </si>
  <si>
    <t>'0C0000CLN5',</t>
  </si>
  <si>
    <t>Kunming Rail Transit Group Co., Ltd.</t>
  </si>
  <si>
    <t>CND100086PQ0</t>
  </si>
  <si>
    <t>300300A51FYZKFPZQ028</t>
  </si>
  <si>
    <t>Y5054VAX6</t>
  </si>
  <si>
    <t>Y5054V</t>
  </si>
  <si>
    <t>0C0000CLN5</t>
  </si>
  <si>
    <t>Kunming Rail Transit Group Co Ltd</t>
  </si>
  <si>
    <t>'2003489519',</t>
  </si>
  <si>
    <t>'0C0000CPEM',</t>
  </si>
  <si>
    <t>Gatwick Airport Finance Plc</t>
  </si>
  <si>
    <t>XS2329602135</t>
  </si>
  <si>
    <t>213800BDRHDHRGTQ1D63</t>
  </si>
  <si>
    <t>G389AYAA2</t>
  </si>
  <si>
    <t>G389AY</t>
  </si>
  <si>
    <t>0C0000CPEM</t>
  </si>
  <si>
    <t>Gatwick Airport Finance PLC</t>
  </si>
  <si>
    <t>'2003504080',</t>
  </si>
  <si>
    <t>'0C0000BWXU',</t>
  </si>
  <si>
    <t>Jolla Oy</t>
  </si>
  <si>
    <t>SUST5B0E9ED0</t>
  </si>
  <si>
    <t>0C0000BWXU</t>
  </si>
  <si>
    <t>'2003523258',</t>
  </si>
  <si>
    <t>'0C0000AS8L',</t>
  </si>
  <si>
    <t>The Crawford Group, Inc. (Missouri)</t>
  </si>
  <si>
    <t>SUST413FCA56</t>
  </si>
  <si>
    <t>0C0000AS8L</t>
  </si>
  <si>
    <t>The Crawford Group Inc</t>
  </si>
  <si>
    <t>'2003557057',</t>
  </si>
  <si>
    <t>'0C00007LAE',</t>
  </si>
  <si>
    <t>County of Avery (North Carolina)</t>
  </si>
  <si>
    <t>SUST9F7BA128</t>
  </si>
  <si>
    <t>0C00007LAE</t>
  </si>
  <si>
    <t>AVERY CNTY N C</t>
  </si>
  <si>
    <t>'2003597469',</t>
  </si>
  <si>
    <t>'0C00007ZQV',</t>
  </si>
  <si>
    <t>Mckenzie County Public School District No. 1 (North Dakota)</t>
  </si>
  <si>
    <t>US581535FW67</t>
  </si>
  <si>
    <t>581535FW6</t>
  </si>
  <si>
    <t>581535</t>
  </si>
  <si>
    <t>0C00007ZQV</t>
  </si>
  <si>
    <t>MCKENZIE CNTY N D PUB SCH DIST</t>
  </si>
  <si>
    <t>'2003611190',</t>
  </si>
  <si>
    <t>'0C0000BHYN',</t>
  </si>
  <si>
    <t>TDF Infrastructure SASU</t>
  </si>
  <si>
    <t>FR0014006TQ7</t>
  </si>
  <si>
    <t>969500BWNQ1B0PI06I59</t>
  </si>
  <si>
    <t>F9053PAC9</t>
  </si>
  <si>
    <t>F9053P</t>
  </si>
  <si>
    <t>0C0000BHYN</t>
  </si>
  <si>
    <t>TDF Infrastructure SAS</t>
  </si>
  <si>
    <t>'2003628765',</t>
  </si>
  <si>
    <t>'0C0000EJBG',</t>
  </si>
  <si>
    <t>Ginnie Mae REMIC Trust 2002-83</t>
  </si>
  <si>
    <t>US38373VT839</t>
  </si>
  <si>
    <t>38373VT83</t>
  </si>
  <si>
    <t>38373V</t>
  </si>
  <si>
    <t>0C0000EJBG</t>
  </si>
  <si>
    <t>'2003658953',</t>
  </si>
  <si>
    <t>'0C0000COBW',</t>
  </si>
  <si>
    <t>Mona Lisa Re Ltd.</t>
  </si>
  <si>
    <t>US608800AH11</t>
  </si>
  <si>
    <t>549300R6SO6XBFDC7M25</t>
  </si>
  <si>
    <t>608800AH1</t>
  </si>
  <si>
    <t>608800</t>
  </si>
  <si>
    <t>0C0000COBW</t>
  </si>
  <si>
    <t>Mona Lisa Re Ltd</t>
  </si>
  <si>
    <t>'2003670038',</t>
  </si>
  <si>
    <t>'0C000085P1',</t>
  </si>
  <si>
    <t>City of Riverside (Ohio)</t>
  </si>
  <si>
    <t>US769226AM36</t>
  </si>
  <si>
    <t>769226AM3</t>
  </si>
  <si>
    <t>769226</t>
  </si>
  <si>
    <t>0C000085P1</t>
  </si>
  <si>
    <t>RIVERSIDE OHIO</t>
  </si>
  <si>
    <t>'2003674309',</t>
  </si>
  <si>
    <t>'0C0000EKRN',</t>
  </si>
  <si>
    <t>FREMF 2013-K25 Mortgage Trust</t>
  </si>
  <si>
    <t>SUST5D695E75</t>
  </si>
  <si>
    <t>0C0000EKRN</t>
  </si>
  <si>
    <t>'2003675743',</t>
  </si>
  <si>
    <t>'0C0000DEN7',</t>
  </si>
  <si>
    <t>Cooper's Hawk Intermediate Holding LLC</t>
  </si>
  <si>
    <t>SUST5984D35B</t>
  </si>
  <si>
    <t>549300V1WJYT10BPJD89</t>
  </si>
  <si>
    <t>0C0000DEN7</t>
  </si>
  <si>
    <t>'2003691341',</t>
  </si>
  <si>
    <t>'0C00008500',</t>
  </si>
  <si>
    <t>Town of Purcellville (Virginia)</t>
  </si>
  <si>
    <t>US746140DS87</t>
  </si>
  <si>
    <t>746140DS8</t>
  </si>
  <si>
    <t>746140</t>
  </si>
  <si>
    <t>0C00008500</t>
  </si>
  <si>
    <t>PURCELLVILLE VA</t>
  </si>
  <si>
    <t>'2003704288',</t>
  </si>
  <si>
    <t>'0C0000D2L9',</t>
  </si>
  <si>
    <t>Mason Harrison Ratliff Enterprises LLC</t>
  </si>
  <si>
    <t>US57520MAB81</t>
  </si>
  <si>
    <t>5493006DIDQGW2HB3P30</t>
  </si>
  <si>
    <t>57520MAB8</t>
  </si>
  <si>
    <t>57520M</t>
  </si>
  <si>
    <t>0C0000D2L9</t>
  </si>
  <si>
    <t>'2003717304',</t>
  </si>
  <si>
    <t>'0C00007SGS',</t>
  </si>
  <si>
    <t>County of Fluvanna (Virginia)</t>
  </si>
  <si>
    <t>SUSTF3A40A94</t>
  </si>
  <si>
    <t>0C00007SGS</t>
  </si>
  <si>
    <t>FLUVANNA CNTY VA</t>
  </si>
  <si>
    <t>'2003726232',</t>
  </si>
  <si>
    <t>'0C0000AJRK',</t>
  </si>
  <si>
    <t>Tremont Master Holdings Co.</t>
  </si>
  <si>
    <t>MUS</t>
  </si>
  <si>
    <t>SUST41566978</t>
  </si>
  <si>
    <t>984500D3F8J0E884C169</t>
  </si>
  <si>
    <t>0C0000AJRK</t>
  </si>
  <si>
    <t>Tremont Master Holdings</t>
  </si>
  <si>
    <t>'2003741780',</t>
  </si>
  <si>
    <t>'0C0000CW2B',</t>
  </si>
  <si>
    <t>Plenary Group (Canada) Ltd.</t>
  </si>
  <si>
    <t>SUST54347C79</t>
  </si>
  <si>
    <t>549300AY35T6RCB6E804</t>
  </si>
  <si>
    <t>0C0000CW2B</t>
  </si>
  <si>
    <t>Plenary Group Canada Ltd</t>
  </si>
  <si>
    <t>'2003752177',</t>
  </si>
  <si>
    <t>'0C0000CN72',</t>
  </si>
  <si>
    <t>CRH Finance Switzerland AG</t>
  </si>
  <si>
    <t>SUST760A28FA</t>
  </si>
  <si>
    <t>549300G0JWBO19LK7P47</t>
  </si>
  <si>
    <t>0C0000CN72</t>
  </si>
  <si>
    <t>'2003811019',</t>
  </si>
  <si>
    <t>'0C0000D05O',</t>
  </si>
  <si>
    <t>Carls Junior Funding series 2013-1</t>
  </si>
  <si>
    <t>US411707AD42</t>
  </si>
  <si>
    <t>411707AD4</t>
  </si>
  <si>
    <t>411707</t>
  </si>
  <si>
    <t>0C0000D05O</t>
  </si>
  <si>
    <t>'2003834915',</t>
  </si>
  <si>
    <t>'0C0000CPKI',</t>
  </si>
  <si>
    <t>National Power Co. Ukrenergo</t>
  </si>
  <si>
    <t>UKR</t>
  </si>
  <si>
    <t>US63718LAA26</t>
  </si>
  <si>
    <t>63718LAA2</t>
  </si>
  <si>
    <t>63718L</t>
  </si>
  <si>
    <t>0C0000CPKI</t>
  </si>
  <si>
    <t>NPC Ukrenergo</t>
  </si>
  <si>
    <t>'2003841627',</t>
  </si>
  <si>
    <t>'0C0000CM3O',</t>
  </si>
  <si>
    <t>Chongqing International Logistics Hub Park Constr Co., Ltd.</t>
  </si>
  <si>
    <t>CNFDSPA3JU88</t>
  </si>
  <si>
    <t>30030066Q0QO0DGFUS05</t>
  </si>
  <si>
    <t>0C0000CM3O</t>
  </si>
  <si>
    <t>Chongqing International Logistics Hub Park Construction Co Ltd</t>
  </si>
  <si>
    <t>'2003889044',</t>
  </si>
  <si>
    <t>'0C0000BPSP',</t>
  </si>
  <si>
    <t>Navajo Transitional Energy Co. LLC</t>
  </si>
  <si>
    <t>SUST1CF5F282</t>
  </si>
  <si>
    <t>549300E8YQ20AR6OLH28</t>
  </si>
  <si>
    <t>0C0000BPSP</t>
  </si>
  <si>
    <t>Navajo Transitional Energy Co LLC</t>
  </si>
  <si>
    <t>NM</t>
  </si>
  <si>
    <t>'2003925383',</t>
  </si>
  <si>
    <t>'0C0000BWN6',</t>
  </si>
  <si>
    <t>GM Financial de MÃ©xico SA de CV</t>
  </si>
  <si>
    <t>MX91GM130071</t>
  </si>
  <si>
    <t>549300N1NSDJIT58V188</t>
  </si>
  <si>
    <t>P4R19G7D5</t>
  </si>
  <si>
    <t>P4R19G</t>
  </si>
  <si>
    <t>0C0000BWN6</t>
  </si>
  <si>
    <t>GM Financial de México SA de CV</t>
  </si>
  <si>
    <t>'2003930618',</t>
  </si>
  <si>
    <t>'0C0000BWDJ',</t>
  </si>
  <si>
    <t>Center Parcs (Holdings 1) Ltd.</t>
  </si>
  <si>
    <t>SUST0D16AA9A</t>
  </si>
  <si>
    <t>0C0000BWDJ</t>
  </si>
  <si>
    <t>Center Parcs (Holdings 1) Ltd</t>
  </si>
  <si>
    <t>'2003943342',</t>
  </si>
  <si>
    <t>'0C0000BVK4',</t>
  </si>
  <si>
    <t>Aclara Technologies LLC</t>
  </si>
  <si>
    <t>SUST73987332</t>
  </si>
  <si>
    <t>549300NDQ257F1SU8U74</t>
  </si>
  <si>
    <t>0C0000BVK4</t>
  </si>
  <si>
    <t>'2003960564',</t>
  </si>
  <si>
    <t>'0C0000EJ72',</t>
  </si>
  <si>
    <t>Federal Home Loan Remic Series K-029</t>
  </si>
  <si>
    <t>SUSTF3D7D95F</t>
  </si>
  <si>
    <t>0C0000EJ72</t>
  </si>
  <si>
    <t>FREMF 2013-K29 Mortgage Trust</t>
  </si>
  <si>
    <t>'2003961791',</t>
  </si>
  <si>
    <t>'0C0000DEOM',</t>
  </si>
  <si>
    <t>Sound Inpatient Physicians Holdings LLC</t>
  </si>
  <si>
    <t>SUST045B0477</t>
  </si>
  <si>
    <t>0C0000DEOM</t>
  </si>
  <si>
    <t>'2003978364',</t>
  </si>
  <si>
    <t>'0C0000CXBL',</t>
  </si>
  <si>
    <t>Worley Financial Services Pty Ltd.</t>
  </si>
  <si>
    <t>AU3CB0298487</t>
  </si>
  <si>
    <t>549300XG4PYDO7ACB905</t>
  </si>
  <si>
    <t>Q9857MAB4</t>
  </si>
  <si>
    <t>Q9857M</t>
  </si>
  <si>
    <t>0C0000CXBL</t>
  </si>
  <si>
    <t>Worley Financial Services Pty Ltd</t>
  </si>
  <si>
    <t>'2004000121',</t>
  </si>
  <si>
    <t>'0C0000BVP7',</t>
  </si>
  <si>
    <t>HMAN Finance Sub Corp.</t>
  </si>
  <si>
    <t>SUSTD331AF20</t>
  </si>
  <si>
    <t>0C0000BVP7</t>
  </si>
  <si>
    <t>HMAN Finance Sub Corp</t>
  </si>
  <si>
    <t>'2004001142',</t>
  </si>
  <si>
    <t>'0C0000EKRH',</t>
  </si>
  <si>
    <t>Iron Mountain Information Management LLC</t>
  </si>
  <si>
    <t>SUSTE4C0959E</t>
  </si>
  <si>
    <t>5493009M0X1LQXGBWV02</t>
  </si>
  <si>
    <t>0C0000EKRH</t>
  </si>
  <si>
    <t>'2004034589',</t>
  </si>
  <si>
    <t>'0C0000CPFJ',</t>
  </si>
  <si>
    <t>Guara Norte SARL</t>
  </si>
  <si>
    <t>USL4R02QAA86</t>
  </si>
  <si>
    <t>549300U2I4L03BBA3485</t>
  </si>
  <si>
    <t>L4R02QAA8</t>
  </si>
  <si>
    <t>L4R02Q</t>
  </si>
  <si>
    <t>0C0000CPFJ</t>
  </si>
  <si>
    <t>Guara Norte Sa rl</t>
  </si>
  <si>
    <t>'2004078815',</t>
  </si>
  <si>
    <t>'0C0000BXEX',</t>
  </si>
  <si>
    <t>Stockholm Exergi Holding AB</t>
  </si>
  <si>
    <t>SE0020356749</t>
  </si>
  <si>
    <t>635400P3TGLJF1AFMH90</t>
  </si>
  <si>
    <t>W8783EDK3</t>
  </si>
  <si>
    <t>W8783E</t>
  </si>
  <si>
    <t>0C0000BXEX</t>
  </si>
  <si>
    <t>'2004152992',</t>
  </si>
  <si>
    <t>'0C0000DEPT',</t>
  </si>
  <si>
    <t>Aimbridge Hospitality Holdings LLC</t>
  </si>
  <si>
    <t>SUSTA98DC1C8</t>
  </si>
  <si>
    <t>0C0000DEPT</t>
  </si>
  <si>
    <t>'2004162901',</t>
  </si>
  <si>
    <t>'0C0000DEPU',</t>
  </si>
  <si>
    <t>Oregon Clean Energy LLC</t>
  </si>
  <si>
    <t>SUSTCA3BB27B</t>
  </si>
  <si>
    <t>549300F5O4JADXBZO874</t>
  </si>
  <si>
    <t>0C0000DEPU</t>
  </si>
  <si>
    <t>'2004165735',</t>
  </si>
  <si>
    <t>'0C0000BXM4',</t>
  </si>
  <si>
    <t>Wrist Ship Supply Holding A/S</t>
  </si>
  <si>
    <t>SUST0B576869</t>
  </si>
  <si>
    <t>529900SIX8OZIGUPH805</t>
  </si>
  <si>
    <t>0C0000BXM4</t>
  </si>
  <si>
    <t>Wrist Ship Supply Holding AS</t>
  </si>
  <si>
    <t>'2004431102',</t>
  </si>
  <si>
    <t>'0C0000CPC8',</t>
  </si>
  <si>
    <t>D.V.I. Deutsche VermÃ¶gens- und Immobilienverwaltungs GmbH</t>
  </si>
  <si>
    <t>XS2431964001</t>
  </si>
  <si>
    <t>529900MFTCNJE8PQM633</t>
  </si>
  <si>
    <t>D2335ZAA8</t>
  </si>
  <si>
    <t>D2335Z</t>
  </si>
  <si>
    <t>0C0000CPC8</t>
  </si>
  <si>
    <t>DVI Deutsche Vermoegens- und Immobilienverwaltungs GmbH</t>
  </si>
  <si>
    <t>'2004455374',</t>
  </si>
  <si>
    <t>'0C0000CYPL',</t>
  </si>
  <si>
    <t>FLNG Liquefaction 3 LLC</t>
  </si>
  <si>
    <t>US30306VAA70</t>
  </si>
  <si>
    <t>549300ZCV52X08U6XC41</t>
  </si>
  <si>
    <t>30306VAA7</t>
  </si>
  <si>
    <t>30306V</t>
  </si>
  <si>
    <t>0C0000CYPL</t>
  </si>
  <si>
    <t>'2004469808',</t>
  </si>
  <si>
    <t>'0C0000DEQE',</t>
  </si>
  <si>
    <t>Andover Cos.</t>
  </si>
  <si>
    <t>SUST489A689C</t>
  </si>
  <si>
    <t>0C0000DEQE</t>
  </si>
  <si>
    <t>Andover Cos</t>
  </si>
  <si>
    <t>'2004514854',</t>
  </si>
  <si>
    <t>'0C0000EJ6V',</t>
  </si>
  <si>
    <t>Federal Home Loan Mortgage Remic Series K-035</t>
  </si>
  <si>
    <t>SUST6A0865C9</t>
  </si>
  <si>
    <t>0C0000EJ6V</t>
  </si>
  <si>
    <t>FREMF 2013-K35 Mortgage Trust</t>
  </si>
  <si>
    <t>'2004550284',</t>
  </si>
  <si>
    <t>'0C0000EJDA',</t>
  </si>
  <si>
    <t>GNMA REMIC Trust 2015-H06</t>
  </si>
  <si>
    <t>US38375UUF55</t>
  </si>
  <si>
    <t>38375UUF5</t>
  </si>
  <si>
    <t>38375U</t>
  </si>
  <si>
    <t>0C0000EJDA</t>
  </si>
  <si>
    <t>Ginnie Mae REMIC Trust 2015-H06</t>
  </si>
  <si>
    <t>'2004585677',</t>
  </si>
  <si>
    <t>'0C0000CXBX',</t>
  </si>
  <si>
    <t>South32 Treasury Ltd.</t>
  </si>
  <si>
    <t>US84055BAA17</t>
  </si>
  <si>
    <t>213800HFGZMXST64GP53</t>
  </si>
  <si>
    <t>84055BAA1</t>
  </si>
  <si>
    <t>84055B</t>
  </si>
  <si>
    <t>0C0000CXBX</t>
  </si>
  <si>
    <t>South32 Treasury Ltd</t>
  </si>
  <si>
    <t>'2004598176',</t>
  </si>
  <si>
    <t>'0C0000BWNC',</t>
  </si>
  <si>
    <t>GTLK Europe Ltd.</t>
  </si>
  <si>
    <t>SUSTF580EF66</t>
  </si>
  <si>
    <t>635400FDT7BRRHTMEC11</t>
  </si>
  <si>
    <t>0C0000BWNC</t>
  </si>
  <si>
    <t>GTLK Europe Ltd</t>
  </si>
  <si>
    <t>'2004634766',</t>
  </si>
  <si>
    <t>'0C0000CY0W',</t>
  </si>
  <si>
    <t>Flamingo Horticulture Ltd.</t>
  </si>
  <si>
    <t>SUSTCBDCE51F</t>
  </si>
  <si>
    <t>0C0000CY0W</t>
  </si>
  <si>
    <t>Flamingo Horticulture Ltd</t>
  </si>
  <si>
    <t>'2004662191',</t>
  </si>
  <si>
    <t>'0C0000CP3Z',</t>
  </si>
  <si>
    <t>Wells Fargo Commercial Mortgage Trust 2015-NXS4</t>
  </si>
  <si>
    <t>US94989XBC83</t>
  </si>
  <si>
    <t>549300RD723OFH36TP29</t>
  </si>
  <si>
    <t>94989XBC8</t>
  </si>
  <si>
    <t>94989X</t>
  </si>
  <si>
    <t>0C0000CP3Z</t>
  </si>
  <si>
    <t>'2004694127',</t>
  </si>
  <si>
    <t>'0C0000COP9',</t>
  </si>
  <si>
    <t>TGNR Intermediate Holdings LLC</t>
  </si>
  <si>
    <t>US77289KAA34</t>
  </si>
  <si>
    <t>5493007AZNVKZ5HEMT23</t>
  </si>
  <si>
    <t>77289KAA3</t>
  </si>
  <si>
    <t>77289K</t>
  </si>
  <si>
    <t>0C0000COP9</t>
  </si>
  <si>
    <t>Rockcliff Energy II LLC</t>
  </si>
  <si>
    <t>'2004744136',</t>
  </si>
  <si>
    <t>'0C0000EJ7D',</t>
  </si>
  <si>
    <t>Agency Cases</t>
  </si>
  <si>
    <t>Fhlmc Remic Series K-051</t>
  </si>
  <si>
    <t>US3137BM7E03</t>
  </si>
  <si>
    <t>3137BM7E0</t>
  </si>
  <si>
    <t>3137BM</t>
  </si>
  <si>
    <t>0C0000EJ7D</t>
  </si>
  <si>
    <t>FREMF 2015-K51 Mortgage Trust</t>
  </si>
  <si>
    <t>'2004758825',</t>
  </si>
  <si>
    <t>'0C0000DVP7',</t>
  </si>
  <si>
    <t>Green Keeper AS</t>
  </si>
  <si>
    <t>SUSTDD3C9F3D</t>
  </si>
  <si>
    <t>5967007LIEEXZXK3KW96</t>
  </si>
  <si>
    <t>0C0000DVP7</t>
  </si>
  <si>
    <t>'2004775172',</t>
  </si>
  <si>
    <t>'0C00007U41',</t>
  </si>
  <si>
    <t>County of Gregg (Texas)</t>
  </si>
  <si>
    <t>SUSTB10E798D</t>
  </si>
  <si>
    <t>0C00007U41</t>
  </si>
  <si>
    <t>GREGG CNTY TEX</t>
  </si>
  <si>
    <t>'2004783971',</t>
  </si>
  <si>
    <t>'0C0000CME9',</t>
  </si>
  <si>
    <t>China Merchants Bank Co. Ltd. /Luxembourg/</t>
  </si>
  <si>
    <t>XS2379392397</t>
  </si>
  <si>
    <t>549300L51ZEIQOS58R74</t>
  </si>
  <si>
    <t>L1656ZAD6</t>
  </si>
  <si>
    <t>L1656Z</t>
  </si>
  <si>
    <t>0C0000CME9</t>
  </si>
  <si>
    <t>China Merchants Bank Co Ltd Luxembourg Branch</t>
  </si>
  <si>
    <t>'2004812320',</t>
  </si>
  <si>
    <t>'0C0000DHX9',</t>
  </si>
  <si>
    <t>City of Fort Stockton (Texas)</t>
  </si>
  <si>
    <t>US348838EL36</t>
  </si>
  <si>
    <t>348838EL3</t>
  </si>
  <si>
    <t>348838</t>
  </si>
  <si>
    <t>0C0000DHX9</t>
  </si>
  <si>
    <t>FORT STOCKTON TEX</t>
  </si>
  <si>
    <t>'2004857569',</t>
  </si>
  <si>
    <t>'0C0000DERS',</t>
  </si>
  <si>
    <t>Saphilux SARL</t>
  </si>
  <si>
    <t>SUST5197C574</t>
  </si>
  <si>
    <t>222100CX5OA6ONWOBW66</t>
  </si>
  <si>
    <t>0C0000DERS</t>
  </si>
  <si>
    <t>'2004886317',</t>
  </si>
  <si>
    <t>'0C0000BXBD',</t>
  </si>
  <si>
    <t>SGL International A/S</t>
  </si>
  <si>
    <t>SE0016797625</t>
  </si>
  <si>
    <t>549300F45UJO1CG91748</t>
  </si>
  <si>
    <t>K879APAC2</t>
  </si>
  <si>
    <t>K879AP</t>
  </si>
  <si>
    <t>0C0000BXBD</t>
  </si>
  <si>
    <t>SGL International AS</t>
  </si>
  <si>
    <t>'2004904092',</t>
  </si>
  <si>
    <t>'0C0000D09Z',</t>
  </si>
  <si>
    <t>Coca-Cola Beverages Africa Pty Ltd.</t>
  </si>
  <si>
    <t>SUST512EBBE2</t>
  </si>
  <si>
    <t>254900KGXEJFRO8LF366</t>
  </si>
  <si>
    <t>0C0000D09Z</t>
  </si>
  <si>
    <t>Coca-Cola Beverages Africa Pty Ltd</t>
  </si>
  <si>
    <t>'2004909847',</t>
  </si>
  <si>
    <t>'0C0000BXCR',</t>
  </si>
  <si>
    <t>Schumann SpA</t>
  </si>
  <si>
    <t>SUST70C39561</t>
  </si>
  <si>
    <t>815600024292047DD732</t>
  </si>
  <si>
    <t>0C0000BXCR</t>
  </si>
  <si>
    <t>'2004933183',</t>
  </si>
  <si>
    <t>'0C0000DJQ3',</t>
  </si>
  <si>
    <t>City of Newcastle (Washington)</t>
  </si>
  <si>
    <t>US651075AL70</t>
  </si>
  <si>
    <t>651075AL7</t>
  </si>
  <si>
    <t>651075</t>
  </si>
  <si>
    <t>0C0000DJQ3</t>
  </si>
  <si>
    <t>NEWCASTLE WASH</t>
  </si>
  <si>
    <t>'2004978236',</t>
  </si>
  <si>
    <t>'0C0000CPYO',</t>
  </si>
  <si>
    <t>Citigroup Commercial Mortgage Trust 2016-P5</t>
  </si>
  <si>
    <t>US17325DAD57</t>
  </si>
  <si>
    <t>17325DAD5</t>
  </si>
  <si>
    <t>17325D</t>
  </si>
  <si>
    <t>0C0000CPYO</t>
  </si>
  <si>
    <t>'2004991100',</t>
  </si>
  <si>
    <t>'0C0000B5YG',</t>
  </si>
  <si>
    <t>Apollo Tourism &amp; Leisure Ltd.</t>
  </si>
  <si>
    <t>SUSTAFA2ACBC</t>
  </si>
  <si>
    <t>0C0000B5YG</t>
  </si>
  <si>
    <t>Apollo Tourism &amp; Leisure Ltd</t>
  </si>
  <si>
    <t>1) • thl acquired a 100% interest in Apollo Tourism &amp; Leisure Ltd and its subsidiaries, through an through an Australian Scheme of Arrangement from 30 November 2022.
2) the company is still active as subsidiary</t>
  </si>
  <si>
    <t>https://announcements.asx.com.au/asxpdf/20230829/pdf/05t5t72k2kywg0.pdf</t>
  </si>
  <si>
    <t>https://thl.widen.net/content/fcxy8aiogr/pdf/thl-FY24-Integrated-Annual-Report-26082024.pdf</t>
  </si>
  <si>
    <t>'2004998055',</t>
  </si>
  <si>
    <t>'0C00007UBA',</t>
  </si>
  <si>
    <t>County of Hale (Texas)</t>
  </si>
  <si>
    <t>US405468CT43</t>
  </si>
  <si>
    <t>405468CT4</t>
  </si>
  <si>
    <t>405468</t>
  </si>
  <si>
    <t>0C00007UBA</t>
  </si>
  <si>
    <t>HALE CNTY TEX</t>
  </si>
  <si>
    <t>'2004999532',</t>
  </si>
  <si>
    <t>'0C0000B631',</t>
  </si>
  <si>
    <t>Filta Group Holdings Ltd.</t>
  </si>
  <si>
    <t>SUSTB021C2D5</t>
  </si>
  <si>
    <t>2138006C7GROHSV29B25</t>
  </si>
  <si>
    <t>0C0000B631</t>
  </si>
  <si>
    <t>Filta Group Holdings Ltd</t>
  </si>
  <si>
    <t>'2005032604',</t>
  </si>
  <si>
    <t>'0C0000EF51',</t>
  </si>
  <si>
    <t>Project Alpha Intermediate Holding, Inc.</t>
  </si>
  <si>
    <t>SUST96FFB38A</t>
  </si>
  <si>
    <t>0C0000EF51</t>
  </si>
  <si>
    <t>Project Alpha Intermediate Holding Inc</t>
  </si>
  <si>
    <t>'2005048731',</t>
  </si>
  <si>
    <t>'0C0000EJD7',</t>
  </si>
  <si>
    <t>GNMA REMIC Trust 2015-119</t>
  </si>
  <si>
    <t>US38379MVJ07</t>
  </si>
  <si>
    <t>38379MVJ0</t>
  </si>
  <si>
    <t>38379M</t>
  </si>
  <si>
    <t>0C0000EJD7</t>
  </si>
  <si>
    <t>Ginnie Mae REMIC Trust 2015-119</t>
  </si>
  <si>
    <t>'2005078391',</t>
  </si>
  <si>
    <t>'0C0000DKPX',</t>
  </si>
  <si>
    <t>County of Searcy (Arkansas)</t>
  </si>
  <si>
    <t>SUSTBEFED7AA</t>
  </si>
  <si>
    <t>0C0000DKPX</t>
  </si>
  <si>
    <t>SEARCY CNTY ARK SALES &amp; USE TAX</t>
  </si>
  <si>
    <t>'2005096630',</t>
  </si>
  <si>
    <t>'0C0000DFVD',</t>
  </si>
  <si>
    <t>China Merchants Bank Co. Ltd. (London Branch)</t>
  </si>
  <si>
    <t>XS2763018459</t>
  </si>
  <si>
    <t>G21598CG3</t>
  </si>
  <si>
    <t>G21598</t>
  </si>
  <si>
    <t>0C0000DFVD</t>
  </si>
  <si>
    <t>China Merchants Bank Co Ltd London Branch</t>
  </si>
  <si>
    <t>'2005119044',</t>
  </si>
  <si>
    <t>'0C0000COJ1',</t>
  </si>
  <si>
    <t>Pandion Energy AS</t>
  </si>
  <si>
    <t>NO0012535816</t>
  </si>
  <si>
    <t>254900KM09KTQQWVIB86</t>
  </si>
  <si>
    <t>R6S58GAB9</t>
  </si>
  <si>
    <t>R6S58G</t>
  </si>
  <si>
    <t>0C0000COJ1</t>
  </si>
  <si>
    <t>'2005131610',</t>
  </si>
  <si>
    <t>'0C0000BVLG',</t>
  </si>
  <si>
    <t>Bayer US Finance II LLC</t>
  </si>
  <si>
    <t>US07274NAL73</t>
  </si>
  <si>
    <t>529900XWNEXYNJ3X6T40</t>
  </si>
  <si>
    <t>07274NAL7</t>
  </si>
  <si>
    <t>07274N</t>
  </si>
  <si>
    <t>0C0000BVLG</t>
  </si>
  <si>
    <t>'2005136613',</t>
  </si>
  <si>
    <t>'0C0000D07B',</t>
  </si>
  <si>
    <t>dormakaba Finance GmbH</t>
  </si>
  <si>
    <t>SUSTBD524699</t>
  </si>
  <si>
    <t>529900W1ML4NBV95RW78</t>
  </si>
  <si>
    <t>0C0000D07B</t>
  </si>
  <si>
    <t>'2005155584',</t>
  </si>
  <si>
    <t>'0C0000BBVK',</t>
  </si>
  <si>
    <t>Minrav Projects Ltd.</t>
  </si>
  <si>
    <t>ISR</t>
  </si>
  <si>
    <t>SUST3DB16092</t>
  </si>
  <si>
    <t>0C0000BBVK</t>
  </si>
  <si>
    <t>Minrav Projects Ltd</t>
  </si>
  <si>
    <t>'2005165900',</t>
  </si>
  <si>
    <t>'0C0000CJDO',</t>
  </si>
  <si>
    <t>Northvolt AB</t>
  </si>
  <si>
    <t>SUST38AF23F6</t>
  </si>
  <si>
    <t>549300517DEJS8P07539</t>
  </si>
  <si>
    <t>0C0000CJDO</t>
  </si>
  <si>
    <t>'2005171668',</t>
  </si>
  <si>
    <t>'0C0000DETC',</t>
  </si>
  <si>
    <t>Altshuler Shaham Provident Funds &amp; Pension Ltd.</t>
  </si>
  <si>
    <t>SUSTC4083657</t>
  </si>
  <si>
    <t>54930029MMRDMLYS1P12</t>
  </si>
  <si>
    <t>0C0000DETC</t>
  </si>
  <si>
    <t>Altshuler Shaham Provident Funds &amp; Pension Ltd</t>
  </si>
  <si>
    <t>'2005173043',</t>
  </si>
  <si>
    <t>'0C0000EJ7K',</t>
  </si>
  <si>
    <t>FHLMC Remic Series K-061</t>
  </si>
  <si>
    <t>US3137BTUQ26</t>
  </si>
  <si>
    <t>3137BTUQ2</t>
  </si>
  <si>
    <t>3137BT</t>
  </si>
  <si>
    <t>0C0000EJ7K</t>
  </si>
  <si>
    <t>FREMF 2017-K61 Mortgage Trust</t>
  </si>
  <si>
    <t>'2005177394',</t>
  </si>
  <si>
    <t>'0C0000F6HS',</t>
  </si>
  <si>
    <t>Precoat Mezzanine LLC</t>
  </si>
  <si>
    <t>SUST7889586E</t>
  </si>
  <si>
    <t>0C0000F6HS</t>
  </si>
  <si>
    <t>'2005206924',</t>
  </si>
  <si>
    <t>'0C0000CP6O',</t>
  </si>
  <si>
    <t>Zurich Finance (Australia) Ltd.</t>
  </si>
  <si>
    <t>XS1859337849</t>
  </si>
  <si>
    <t>5493000MG51V5MO6LH60</t>
  </si>
  <si>
    <t>Q9899NAB2</t>
  </si>
  <si>
    <t>Q9899N</t>
  </si>
  <si>
    <t>0C0000CP6O</t>
  </si>
  <si>
    <t>Zurich Finance (Australia) Ltd</t>
  </si>
  <si>
    <t>'2005210705',</t>
  </si>
  <si>
    <t>'0C0000BVO9',</t>
  </si>
  <si>
    <t>Exela Intermediate LLC</t>
  </si>
  <si>
    <t>US30162RAD35</t>
  </si>
  <si>
    <t>549300CP95F46H3HDR87</t>
  </si>
  <si>
    <t>30162RAD3</t>
  </si>
  <si>
    <t>30162R</t>
  </si>
  <si>
    <t>0C0000BVO9</t>
  </si>
  <si>
    <t>'2005251129',</t>
  </si>
  <si>
    <t>'0C0000CNEV',</t>
  </si>
  <si>
    <t>DBJPM 2017-C6 Mortgage Trust</t>
  </si>
  <si>
    <t>US23312JAF03</t>
  </si>
  <si>
    <t>23312JAF0</t>
  </si>
  <si>
    <t>23312J</t>
  </si>
  <si>
    <t>0C0000CNEV</t>
  </si>
  <si>
    <t>'2005281367',</t>
  </si>
  <si>
    <t>'0C0000BA7Q',</t>
  </si>
  <si>
    <t>Arena Events Group Ltd.</t>
  </si>
  <si>
    <t>SUSTC38EB58B</t>
  </si>
  <si>
    <t>213800Z94NF6F4C9AD43</t>
  </si>
  <si>
    <t>0C0000BA7Q</t>
  </si>
  <si>
    <t>Arena Events Group Ltd</t>
  </si>
  <si>
    <t>'2005295028',</t>
  </si>
  <si>
    <t>'0C0000EJDL',</t>
  </si>
  <si>
    <t>Gnma Remic Trust 2016-H26</t>
  </si>
  <si>
    <t>US38376RN288</t>
  </si>
  <si>
    <t>38376RN28</t>
  </si>
  <si>
    <t>38376R</t>
  </si>
  <si>
    <t>0C0000EJDL</t>
  </si>
  <si>
    <t>Ginnie Mae REMIC Trust 2016-H26</t>
  </si>
  <si>
    <t>'2005333229',</t>
  </si>
  <si>
    <t>'0C0000BGME',</t>
  </si>
  <si>
    <t>CorePoint Lodging, Inc.</t>
  </si>
  <si>
    <t>SUST4FFB88C5</t>
  </si>
  <si>
    <t>549300VM1I60JN1Z8171</t>
  </si>
  <si>
    <t>0C0000BGME</t>
  </si>
  <si>
    <t>CorePoint Lodging Inc</t>
  </si>
  <si>
    <t>'2005361500',</t>
  </si>
  <si>
    <t>'0C0000DG8V',</t>
  </si>
  <si>
    <t>Lifemiles Ltd.</t>
  </si>
  <si>
    <t>COL</t>
  </si>
  <si>
    <t>SUSTB189E87A</t>
  </si>
  <si>
    <t>0C0000DG8V</t>
  </si>
  <si>
    <t>Lifemiles Ltd</t>
  </si>
  <si>
    <t>'2005383879',</t>
  </si>
  <si>
    <t>'0C0000CKQC',</t>
  </si>
  <si>
    <t>Allegro CLO V Ltd.</t>
  </si>
  <si>
    <t>US01748WAA27</t>
  </si>
  <si>
    <t>254900TYK5TGNAFE3053</t>
  </si>
  <si>
    <t>01748WAA2</t>
  </si>
  <si>
    <t>01748W</t>
  </si>
  <si>
    <t>0C0000CKQC</t>
  </si>
  <si>
    <t>Allegro Clo V Ltd</t>
  </si>
  <si>
    <t>'2005430179',</t>
  </si>
  <si>
    <t>'0C0000DEUK',</t>
  </si>
  <si>
    <t>The Murray D. Berry Trust</t>
  </si>
  <si>
    <t>US62704LAB80</t>
  </si>
  <si>
    <t>62704LAB8</t>
  </si>
  <si>
    <t>62704L</t>
  </si>
  <si>
    <t>0C0000DEUK</t>
  </si>
  <si>
    <t>The Murray D Berry Trust</t>
  </si>
  <si>
    <t>'2005446322',</t>
  </si>
  <si>
    <t>'0C0000BW4Z',</t>
  </si>
  <si>
    <t>Aegea Finance SARL</t>
  </si>
  <si>
    <t>USL01343AA79</t>
  </si>
  <si>
    <t>213800V6WTKUT1XWIZ47</t>
  </si>
  <si>
    <t>L01343AA7</t>
  </si>
  <si>
    <t>L01343</t>
  </si>
  <si>
    <t>0C0000BW4Z</t>
  </si>
  <si>
    <t>'2005452623',</t>
  </si>
  <si>
    <t>'0C0000BVYN',</t>
  </si>
  <si>
    <t>CK Hutchison International (17) II Ltd.</t>
  </si>
  <si>
    <t>USG2178XAC68</t>
  </si>
  <si>
    <t>254900F7C0PB6TKONV55</t>
  </si>
  <si>
    <t>G2178XAC6</t>
  </si>
  <si>
    <t>G2178X</t>
  </si>
  <si>
    <t>0C0000BVYN</t>
  </si>
  <si>
    <t>CK Hutchison International (17) II Ltd</t>
  </si>
  <si>
    <t>'2005521200',</t>
  </si>
  <si>
    <t>'0C0000BWIJ',</t>
  </si>
  <si>
    <t>Danske Mortgage Bank Plc</t>
  </si>
  <si>
    <t>XS2673564832</t>
  </si>
  <si>
    <t>7437003G88EHT2TMK409</t>
  </si>
  <si>
    <t>X182BCAF8</t>
  </si>
  <si>
    <t>X182BC</t>
  </si>
  <si>
    <t>0C0000BWIJ</t>
  </si>
  <si>
    <t>Danske Mortgage Bank PLC</t>
  </si>
  <si>
    <t>'2005537563',</t>
  </si>
  <si>
    <t>'0C0000BDFY',</t>
  </si>
  <si>
    <t>IKKA Dining Project Ltd.</t>
  </si>
  <si>
    <t>SUSTE5BEA274</t>
  </si>
  <si>
    <t>0C0000BDFY</t>
  </si>
  <si>
    <t>Ikka Dining Project Ltd</t>
  </si>
  <si>
    <t>'2005600268',</t>
  </si>
  <si>
    <t>'0C0000BWEJ',</t>
  </si>
  <si>
    <t>Chouzhou International Investment Ltd.</t>
  </si>
  <si>
    <t>XS2454320206</t>
  </si>
  <si>
    <t>254900G02LJVPHKXDT91</t>
  </si>
  <si>
    <t>G21169AE0</t>
  </si>
  <si>
    <t>G21169</t>
  </si>
  <si>
    <t>0C0000BWEJ</t>
  </si>
  <si>
    <t>Chouzhou International Investment Ltd</t>
  </si>
  <si>
    <t>'2005625491',</t>
  </si>
  <si>
    <t>'0C0000DMBI',</t>
  </si>
  <si>
    <t>Upper Lake Unified School District (California)</t>
  </si>
  <si>
    <t>US91588CDU36</t>
  </si>
  <si>
    <t>91588CDU3</t>
  </si>
  <si>
    <t>91588C</t>
  </si>
  <si>
    <t>0C0000DMBI</t>
  </si>
  <si>
    <t>UPPER LAKE CALIF UNI SCH DIST</t>
  </si>
  <si>
    <t>'2005651041',</t>
  </si>
  <si>
    <t>'0C0000E39R',</t>
  </si>
  <si>
    <t>BPI Real Estate Belgium NV</t>
  </si>
  <si>
    <t>BE6319129647</t>
  </si>
  <si>
    <t>549300O47KJX06CQ4663</t>
  </si>
  <si>
    <t>B0R5SGAH5</t>
  </si>
  <si>
    <t>B0R5SG</t>
  </si>
  <si>
    <t>0C0000E39R</t>
  </si>
  <si>
    <t>'2005695951',</t>
  </si>
  <si>
    <t>'0C0000DEV8',</t>
  </si>
  <si>
    <t>SMG US Midco 2, Inc.</t>
  </si>
  <si>
    <t>SUSTA755E525</t>
  </si>
  <si>
    <t>0C0000DEV8</t>
  </si>
  <si>
    <t>SMG US Midco 2 Inc</t>
  </si>
  <si>
    <t>'2005733943',</t>
  </si>
  <si>
    <t>'0C0000CQXQ',</t>
  </si>
  <si>
    <t>Tricon American Homes 2017-SFR2 Trust</t>
  </si>
  <si>
    <t>SUST2864537D</t>
  </si>
  <si>
    <t>0C0000CQXQ</t>
  </si>
  <si>
    <t>Tricon American Homes 2017-SFR2</t>
  </si>
  <si>
    <t>'2005742755',</t>
  </si>
  <si>
    <t>'0C0000CQ2F',</t>
  </si>
  <si>
    <t>Ford Credit Auto Owner Trust 2018-REV1</t>
  </si>
  <si>
    <t>US34532RAB24</t>
  </si>
  <si>
    <t>34532RAB2</t>
  </si>
  <si>
    <t>34532R</t>
  </si>
  <si>
    <t>0C0000CQ2F</t>
  </si>
  <si>
    <t>'2005832005',</t>
  </si>
  <si>
    <t>'0C0000CZUO',</t>
  </si>
  <si>
    <t>Fair Hydro Trust</t>
  </si>
  <si>
    <t>CA30324RAB20</t>
  </si>
  <si>
    <t>30324RAB2</t>
  </si>
  <si>
    <t>30324R</t>
  </si>
  <si>
    <t>0C0000CZUO</t>
  </si>
  <si>
    <t>'2005889351',</t>
  </si>
  <si>
    <t>'0C0000BW85',</t>
  </si>
  <si>
    <t>Avolon Holdings Funding Ltd.</t>
  </si>
  <si>
    <t>USG0686BAN94</t>
  </si>
  <si>
    <t>635400ZRKEX9L1BKCH30</t>
  </si>
  <si>
    <t>G0686BAN9</t>
  </si>
  <si>
    <t>G0686B</t>
  </si>
  <si>
    <t>0C0000BW85</t>
  </si>
  <si>
    <t>Avolon Holdings Funding Ltd</t>
  </si>
  <si>
    <t>'2005911517',</t>
  </si>
  <si>
    <t>'0C0000BN0Z',</t>
  </si>
  <si>
    <t>Prevail Therapeutics, Inc.</t>
  </si>
  <si>
    <t>US741CVR0133</t>
  </si>
  <si>
    <t>741CVR013</t>
  </si>
  <si>
    <t>741CVR</t>
  </si>
  <si>
    <t>0C0000BN0Z</t>
  </si>
  <si>
    <t>Prevail Therapeutics Inc</t>
  </si>
  <si>
    <t>'2005976504',</t>
  </si>
  <si>
    <t>'0C0000CXGF',</t>
  </si>
  <si>
    <t>Autonom Services SA</t>
  </si>
  <si>
    <t>ROU</t>
  </si>
  <si>
    <t>ROF1QD89E0Z9</t>
  </si>
  <si>
    <t>3157007ZVHICAG5O4183</t>
  </si>
  <si>
    <t>X0R6XGAB6</t>
  </si>
  <si>
    <t>X0R6XG</t>
  </si>
  <si>
    <t>0C0000CXGF</t>
  </si>
  <si>
    <t>'2005989707',</t>
  </si>
  <si>
    <t>'0C0000EJ70',</t>
  </si>
  <si>
    <t>Federal Home Loan Mortgage Remic Series K-073</t>
  </si>
  <si>
    <t>US3137FETN09</t>
  </si>
  <si>
    <t>3137FETN0</t>
  </si>
  <si>
    <t>3137FE</t>
  </si>
  <si>
    <t>0C0000EJ70</t>
  </si>
  <si>
    <t>FREMF 2018-K73 Mortgage Trust</t>
  </si>
  <si>
    <t>'2005989944',</t>
  </si>
  <si>
    <t>'0C0000BVMD',</t>
  </si>
  <si>
    <t>Chembulk Holding LLC</t>
  </si>
  <si>
    <t>MHL</t>
  </si>
  <si>
    <t>SUST7FD2ACA5</t>
  </si>
  <si>
    <t>254900LHJ0K9M3LADC89</t>
  </si>
  <si>
    <t>0C0000BVMD</t>
  </si>
  <si>
    <t>'2006019294',</t>
  </si>
  <si>
    <t>'0C0000BWM3',</t>
  </si>
  <si>
    <t>Fem T AS</t>
  </si>
  <si>
    <t>SUST20B510B4</t>
  </si>
  <si>
    <t>5493000CA326J2GO1H18</t>
  </si>
  <si>
    <t>0C0000BWM3</t>
  </si>
  <si>
    <t>'2006068132',</t>
  </si>
  <si>
    <t>'0C0000DNFS',</t>
  </si>
  <si>
    <t>Unibail-Rodamco-Westfield NV</t>
  </si>
  <si>
    <t>SUST1F9A5051</t>
  </si>
  <si>
    <t>7245002R31EKBDW59H93</t>
  </si>
  <si>
    <t>0C0000DNFS</t>
  </si>
  <si>
    <t>'2006136343',</t>
  </si>
  <si>
    <t>'0C0000DEVP',</t>
  </si>
  <si>
    <t>Mosaic Transit Partners GP</t>
  </si>
  <si>
    <t>CA619451AB34</t>
  </si>
  <si>
    <t>549300PELDGTY2K74R66</t>
  </si>
  <si>
    <t>619451AB3</t>
  </si>
  <si>
    <t>619451</t>
  </si>
  <si>
    <t>0C0000DEVP</t>
  </si>
  <si>
    <t>'2006149326',</t>
  </si>
  <si>
    <t>'0C0000BFNT',</t>
  </si>
  <si>
    <t>Avast Ltd.</t>
  </si>
  <si>
    <t>SUST8E1683A9</t>
  </si>
  <si>
    <t>213800IR8G8LCZH4BO27</t>
  </si>
  <si>
    <t>0C0000BFNT</t>
  </si>
  <si>
    <t>Avast Ltd</t>
  </si>
  <si>
    <t>'2006152519',</t>
  </si>
  <si>
    <t>'0C0000DESC',</t>
  </si>
  <si>
    <t>Roberts Insurance Trusts LLC</t>
  </si>
  <si>
    <t>US770487AA40</t>
  </si>
  <si>
    <t>770487AA4</t>
  </si>
  <si>
    <t>770487</t>
  </si>
  <si>
    <t>0C0000DESC</t>
  </si>
  <si>
    <t>'2006173211',</t>
  </si>
  <si>
    <t>'0C0000BVWO',</t>
  </si>
  <si>
    <t>Vertex Aerospace Services Corp.</t>
  </si>
  <si>
    <t>SUST5F187EC0</t>
  </si>
  <si>
    <t>549300YOTFEWSPUJ2D47</t>
  </si>
  <si>
    <t>0C0000BVWO</t>
  </si>
  <si>
    <t>Vertex Aerospace Services Corp</t>
  </si>
  <si>
    <t>'2006194490',</t>
  </si>
  <si>
    <t>'0C0000BWW2',</t>
  </si>
  <si>
    <t>In'li SA</t>
  </si>
  <si>
    <t>FR001400MUF1</t>
  </si>
  <si>
    <t>969500X711HT6Q60P382</t>
  </si>
  <si>
    <t>F51893AN9</t>
  </si>
  <si>
    <t>F51893</t>
  </si>
  <si>
    <t>0C0000BWW2</t>
  </si>
  <si>
    <t>Inli SA</t>
  </si>
  <si>
    <t>'2006199423',</t>
  </si>
  <si>
    <t>'0C0000CNLN',</t>
  </si>
  <si>
    <t>Essential Properties LP</t>
  </si>
  <si>
    <t>US29670VAA70</t>
  </si>
  <si>
    <t>254900XX9FNFCDE1NX02</t>
  </si>
  <si>
    <t>29670VAA7</t>
  </si>
  <si>
    <t>29670V</t>
  </si>
  <si>
    <t>0C0000CNLN</t>
  </si>
  <si>
    <t>'2006201788',</t>
  </si>
  <si>
    <t>'0C0000BWA9',</t>
  </si>
  <si>
    <t>Blackstone Property Partners Europe Holdings SARL</t>
  </si>
  <si>
    <t>XS2471771753</t>
  </si>
  <si>
    <t>213800Y3B5GQFBGVHP79</t>
  </si>
  <si>
    <t>L1051PAN7</t>
  </si>
  <si>
    <t>L1051P</t>
  </si>
  <si>
    <t>0C0000BWA9</t>
  </si>
  <si>
    <t>'2006304818',</t>
  </si>
  <si>
    <t>'0C0000CMNM',</t>
  </si>
  <si>
    <t>Benchmark 2018-B5 Mortgage Trust</t>
  </si>
  <si>
    <t>US08160BAJ35</t>
  </si>
  <si>
    <t>08160BAJ3</t>
  </si>
  <si>
    <t>08160B</t>
  </si>
  <si>
    <t>0C0000CMNM</t>
  </si>
  <si>
    <t>'2006323531',</t>
  </si>
  <si>
    <t>'0C0000BVSE',</t>
  </si>
  <si>
    <t>PGT Escrow Issuer, Inc.</t>
  </si>
  <si>
    <t>SUSTBF266D5C</t>
  </si>
  <si>
    <t>0C0000BVSE</t>
  </si>
  <si>
    <t>PGT Escrow Issuer Inc</t>
  </si>
  <si>
    <t>'2006337368',</t>
  </si>
  <si>
    <t>'0C0000DEXG',</t>
  </si>
  <si>
    <t>AMTEC Less-Lethal Systems, Inc.</t>
  </si>
  <si>
    <t>SUST00152B3A</t>
  </si>
  <si>
    <t>0C0000DEXG</t>
  </si>
  <si>
    <t>AMTEC Less-Lethal Systems Inc</t>
  </si>
  <si>
    <t>'2006366876',</t>
  </si>
  <si>
    <t>'0C0000CTYS',</t>
  </si>
  <si>
    <t>Soar Wise Ltd.</t>
  </si>
  <si>
    <t>XS2471903331</t>
  </si>
  <si>
    <t>2138001423MK8G3BNM68</t>
  </si>
  <si>
    <t>G8246QAJ1</t>
  </si>
  <si>
    <t>G8246Q</t>
  </si>
  <si>
    <t>0C0000CTYS</t>
  </si>
  <si>
    <t>Soar Wise Ltd</t>
  </si>
  <si>
    <t>'2006374779',</t>
  </si>
  <si>
    <t>'0C0000BX5I',</t>
  </si>
  <si>
    <t>Nouryon Finance BV</t>
  </si>
  <si>
    <t>SUST221AB1E9</t>
  </si>
  <si>
    <t>549300GD4NJGLPVYB245</t>
  </si>
  <si>
    <t>0C0000BX5I</t>
  </si>
  <si>
    <t>'2006376730',</t>
  </si>
  <si>
    <t>'0C0000BVU5',</t>
  </si>
  <si>
    <t>Sasol Financing USA LLC</t>
  </si>
  <si>
    <t>US80386WAF23</t>
  </si>
  <si>
    <t>549300XRB1PFMESFEL85</t>
  </si>
  <si>
    <t>80386WAF2</t>
  </si>
  <si>
    <t>80386W</t>
  </si>
  <si>
    <t>0C0000BVU5</t>
  </si>
  <si>
    <t>'2006378751',</t>
  </si>
  <si>
    <t>'0C0000BX5D',</t>
  </si>
  <si>
    <t>Northmill Group AB</t>
  </si>
  <si>
    <t>SUSTE91D5A73</t>
  </si>
  <si>
    <t>549300SKVKSWCEA24V49</t>
  </si>
  <si>
    <t>0C0000BX5D</t>
  </si>
  <si>
    <t>'2006404234',</t>
  </si>
  <si>
    <t>'0C0000DEQ6',</t>
  </si>
  <si>
    <t>Zhengzhou Airport Xinggang Investment Group Co., Ltd.</t>
  </si>
  <si>
    <t>CND10002J8X0</t>
  </si>
  <si>
    <t>300300LQ8E0CXF5CPX37</t>
  </si>
  <si>
    <t>Y972C0BF5</t>
  </si>
  <si>
    <t>Y972C0</t>
  </si>
  <si>
    <t>0C0000DEQ6</t>
  </si>
  <si>
    <t>Zhengzhou Airport Xinggang Investment Group Co Ltd</t>
  </si>
  <si>
    <t>'2006418180',</t>
  </si>
  <si>
    <t>'0C0000DEYN',</t>
  </si>
  <si>
    <t>Genesis Specialist Care Finance UK Ltd.</t>
  </si>
  <si>
    <t>SUSTDD67024C</t>
  </si>
  <si>
    <t>213800W51S3ICDLCUJ58</t>
  </si>
  <si>
    <t>0C0000DEYN</t>
  </si>
  <si>
    <t>Genesis Specialist Care Finance UK Ltd</t>
  </si>
  <si>
    <t>'2006591620',</t>
  </si>
  <si>
    <t>'0C00007STG',</t>
  </si>
  <si>
    <t>Parish of Franklin (Louisiana)</t>
  </si>
  <si>
    <t>SUST947C33B5</t>
  </si>
  <si>
    <t>0C00007STG</t>
  </si>
  <si>
    <t>FRANKLIN PARISH LA</t>
  </si>
  <si>
    <t>'2006593377',</t>
  </si>
  <si>
    <t>'0C0000DMBS',</t>
  </si>
  <si>
    <t>Census Area of Aleutians West (Alaska)</t>
  </si>
  <si>
    <t>SUST5C1736D3</t>
  </si>
  <si>
    <t>0C0000DMBS</t>
  </si>
  <si>
    <t>Aleutians West Census Area, Alaska</t>
  </si>
  <si>
    <t>'2006605369',</t>
  </si>
  <si>
    <t>'0C0000BDHD',</t>
  </si>
  <si>
    <t>Akerna Corp.</t>
  </si>
  <si>
    <t>SUST6E1BA8B6</t>
  </si>
  <si>
    <t>0C0000BDHD</t>
  </si>
  <si>
    <t>Akerna Corp</t>
  </si>
  <si>
    <t>'2006659435',</t>
  </si>
  <si>
    <t>'0C0000BW4V',</t>
  </si>
  <si>
    <t>Adani Electricity Mumbai Ltd.</t>
  </si>
  <si>
    <t>XS2109438205</t>
  </si>
  <si>
    <t>335800AIC1B5EBFVUC38</t>
  </si>
  <si>
    <t>Y0R1SDAA1</t>
  </si>
  <si>
    <t>Y0R1SD</t>
  </si>
  <si>
    <t>0C0000BW4V</t>
  </si>
  <si>
    <t>Adani Electricity Mumbai Ltd</t>
  </si>
  <si>
    <t>'2006754006',</t>
  </si>
  <si>
    <t>'0C0000COUV',</t>
  </si>
  <si>
    <t>Stack Infrastructure, Inc.</t>
  </si>
  <si>
    <t>SUST219C6AEC</t>
  </si>
  <si>
    <t>0C0000COUV</t>
  </si>
  <si>
    <t>Stack Infrastructure Inc</t>
  </si>
  <si>
    <t>'2006790577',</t>
  </si>
  <si>
    <t>'0C0000EF7Y',</t>
  </si>
  <si>
    <t>GM Financial Automobile Leasing Trust 2019-1</t>
  </si>
  <si>
    <t>SUST00D87AB7</t>
  </si>
  <si>
    <t>0C0000EF7Y</t>
  </si>
  <si>
    <t>GM Financial Automobile Leasing Tr 2019-1</t>
  </si>
  <si>
    <t>'2006836148',</t>
  </si>
  <si>
    <t>'0C00007MXB',</t>
  </si>
  <si>
    <t>County of Bristol (Massachusetts)</t>
  </si>
  <si>
    <t>US109889FQ34</t>
  </si>
  <si>
    <t>109889FQ3</t>
  </si>
  <si>
    <t>109889</t>
  </si>
  <si>
    <t>0C00007MXB</t>
  </si>
  <si>
    <t>BRISTOL CNTY MASS</t>
  </si>
  <si>
    <t>'2006836177',</t>
  </si>
  <si>
    <t>'0C0000DMLT',</t>
  </si>
  <si>
    <t>County of Franklin (Vermont)</t>
  </si>
  <si>
    <t>SUSTA7C15467</t>
  </si>
  <si>
    <t>0C0000DMLT</t>
  </si>
  <si>
    <t>Franklin County, Vermont</t>
  </si>
  <si>
    <t>'2006836211',</t>
  </si>
  <si>
    <t>'0C0000DMN3',</t>
  </si>
  <si>
    <t>County of Wyoming (West Virginia)</t>
  </si>
  <si>
    <t>SUST7FE1B7FD</t>
  </si>
  <si>
    <t>0C0000DMN3</t>
  </si>
  <si>
    <t>Wyoming County, West Virginia</t>
  </si>
  <si>
    <t>WV</t>
  </si>
  <si>
    <t>'2006836239',</t>
  </si>
  <si>
    <t>'0C00007UJR',</t>
  </si>
  <si>
    <t>County of Haralson (Georgia)</t>
  </si>
  <si>
    <t>SUST5B7C6246</t>
  </si>
  <si>
    <t>0C00007UJR</t>
  </si>
  <si>
    <t>HARALSON CNTY GA</t>
  </si>
  <si>
    <t>'2006836273',</t>
  </si>
  <si>
    <t>'0C0000841D',</t>
  </si>
  <si>
    <t>County of Pierce (Georgia)</t>
  </si>
  <si>
    <t>SUST7D720E54</t>
  </si>
  <si>
    <t>0C0000841D</t>
  </si>
  <si>
    <t>PIERCE CNTY GA</t>
  </si>
  <si>
    <t>'2006836305',</t>
  </si>
  <si>
    <t>'0C00007VHJ',</t>
  </si>
  <si>
    <t>County of Houston (Tennessee)</t>
  </si>
  <si>
    <t>SUST222193A1</t>
  </si>
  <si>
    <t>0C00007VHJ</t>
  </si>
  <si>
    <t>HOUSTON CNTY TENN</t>
  </si>
  <si>
    <t>'2006836337',</t>
  </si>
  <si>
    <t>'0C00007XY6',</t>
  </si>
  <si>
    <t>County of Letcher (Kentucky)</t>
  </si>
  <si>
    <t>SUSTD21B2C88</t>
  </si>
  <si>
    <t>0C00007XY6</t>
  </si>
  <si>
    <t>LETCHER CNTY KY</t>
  </si>
  <si>
    <t>'2006836373',</t>
  </si>
  <si>
    <t>'0C00007X16',</t>
  </si>
  <si>
    <t>County of Kosciusko (Indiana)</t>
  </si>
  <si>
    <t>SUST5270E994</t>
  </si>
  <si>
    <t>0C00007X16</t>
  </si>
  <si>
    <t>KOSCIUSKO CNTY IND</t>
  </si>
  <si>
    <t>'2006836409',</t>
  </si>
  <si>
    <t>'0C0000DMFV',</t>
  </si>
  <si>
    <t>County of Calhoun (Iowa)</t>
  </si>
  <si>
    <t>SUST7AAA0598</t>
  </si>
  <si>
    <t>0C0000DMFV</t>
  </si>
  <si>
    <t>Calhoun County, Iowa</t>
  </si>
  <si>
    <t>'2006836441',</t>
  </si>
  <si>
    <t>'0C0000DMKC',</t>
  </si>
  <si>
    <t>County of Clark (South Dakota)</t>
  </si>
  <si>
    <t>SUST020757DA</t>
  </si>
  <si>
    <t>0C0000DMKC</t>
  </si>
  <si>
    <t>Clark County, South Dakota</t>
  </si>
  <si>
    <t>'2006836473',</t>
  </si>
  <si>
    <t>'0C0000DML4',</t>
  </si>
  <si>
    <t>County of Todd (South Dakota)</t>
  </si>
  <si>
    <t>SUSTDB12F276</t>
  </si>
  <si>
    <t>0C0000DML4</t>
  </si>
  <si>
    <t>Todd County, South Dakota</t>
  </si>
  <si>
    <t>'2006836511',</t>
  </si>
  <si>
    <t>'0C0000DMIO',</t>
  </si>
  <si>
    <t>County of Grant (North Dakota)</t>
  </si>
  <si>
    <t>SUST3361D946</t>
  </si>
  <si>
    <t>0C0000DMIO</t>
  </si>
  <si>
    <t>Grant County, North Dakota</t>
  </si>
  <si>
    <t>'2006836549',</t>
  </si>
  <si>
    <t>'0C0000DMUZ',</t>
  </si>
  <si>
    <t>County of Sheridan (Montana)</t>
  </si>
  <si>
    <t>SUST256CE293</t>
  </si>
  <si>
    <t>0C0000DMUZ</t>
  </si>
  <si>
    <t>Sheridan County, Montana</t>
  </si>
  <si>
    <t>MT</t>
  </si>
  <si>
    <t>'2006836618',</t>
  </si>
  <si>
    <t>'0C0000840K',</t>
  </si>
  <si>
    <t>County of Piatt (Illinois)</t>
  </si>
  <si>
    <t>SUSTD44B3B0A</t>
  </si>
  <si>
    <t>0C0000840K</t>
  </si>
  <si>
    <t>PIATT CNTY ILL</t>
  </si>
  <si>
    <t>'2006836704',</t>
  </si>
  <si>
    <t>'0C000086SA',</t>
  </si>
  <si>
    <t>County of Scotland (Missouri)</t>
  </si>
  <si>
    <t>SUST1365AC09</t>
  </si>
  <si>
    <t>0C000086SA</t>
  </si>
  <si>
    <t>SCOTLAND CNTY MO</t>
  </si>
  <si>
    <t>'2006836827',</t>
  </si>
  <si>
    <t>'0C0000DMGW',</t>
  </si>
  <si>
    <t>County of Dade (Missouri)</t>
  </si>
  <si>
    <t>SUST9DB07EED</t>
  </si>
  <si>
    <t>0C0000DMGW</t>
  </si>
  <si>
    <t>Dade County, Missouri</t>
  </si>
  <si>
    <t>'2006836939',</t>
  </si>
  <si>
    <t>'0C0000DMG8',</t>
  </si>
  <si>
    <t>County of Stafford (Kansas)</t>
  </si>
  <si>
    <t>SUST8EEE6075</t>
  </si>
  <si>
    <t>0C0000DMG8</t>
  </si>
  <si>
    <t>Stafford County, Kansas</t>
  </si>
  <si>
    <t>'2006837025',</t>
  </si>
  <si>
    <t>'0C00007PY9',</t>
  </si>
  <si>
    <t>County of Dallas (Arkansas)</t>
  </si>
  <si>
    <t>SUST345EA2BC</t>
  </si>
  <si>
    <t>0C00007PY9</t>
  </si>
  <si>
    <t>DALLAS CNTY ARK</t>
  </si>
  <si>
    <t>'2006837074',</t>
  </si>
  <si>
    <t>'0C0000DMQ8',</t>
  </si>
  <si>
    <t>County of Lincoln (Oklahoma)</t>
  </si>
  <si>
    <t>SUSTFA6236CD</t>
  </si>
  <si>
    <t>0C0000DMQ8</t>
  </si>
  <si>
    <t>Lincoln County, Oklahoma</t>
  </si>
  <si>
    <t>OK</t>
  </si>
  <si>
    <t>'2006837116',</t>
  </si>
  <si>
    <t>'0C000085VS',</t>
  </si>
  <si>
    <t>County of Rogers (Oklahoma)</t>
  </si>
  <si>
    <t>SUST62ADC90E</t>
  </si>
  <si>
    <t>0C000085VS</t>
  </si>
  <si>
    <t>ROGERS CNTY OKLA</t>
  </si>
  <si>
    <t>'2006837278',</t>
  </si>
  <si>
    <t>'0C00007SWI',</t>
  </si>
  <si>
    <t>County of Freestone (Texas)</t>
  </si>
  <si>
    <t>SUST8E5FF599</t>
  </si>
  <si>
    <t>0C00007SWI</t>
  </si>
  <si>
    <t>FREESTONE CNTY TEX</t>
  </si>
  <si>
    <t>'2006837400',</t>
  </si>
  <si>
    <t>'0C0000DMLK',</t>
  </si>
  <si>
    <t>County of McMullen (Texas)</t>
  </si>
  <si>
    <t>SUST97CB4F76</t>
  </si>
  <si>
    <t>0C0000DMLK</t>
  </si>
  <si>
    <t>McMullen County, Texas</t>
  </si>
  <si>
    <t>'2006837530',</t>
  </si>
  <si>
    <t>'0C00007SGU',</t>
  </si>
  <si>
    <t>County of Foard (Texas)</t>
  </si>
  <si>
    <t>SUST27AB0F8A</t>
  </si>
  <si>
    <t>0C00007SGU</t>
  </si>
  <si>
    <t>FOARD CNTY TEX</t>
  </si>
  <si>
    <t>'2006837667',</t>
  </si>
  <si>
    <t>'0C00007VK2',</t>
  </si>
  <si>
    <t>County of Huerfano (Colorado)</t>
  </si>
  <si>
    <t>SUST17F400F1</t>
  </si>
  <si>
    <t>0C00007VK2</t>
  </si>
  <si>
    <t>HUERFANO CNTY COLO CTFS PARTN</t>
  </si>
  <si>
    <t>'2006837774',</t>
  </si>
  <si>
    <t>'0C0000DMEW',</t>
  </si>
  <si>
    <t>County of Custer (Idaho)</t>
  </si>
  <si>
    <t>SUST84E258D7</t>
  </si>
  <si>
    <t>0C0000DMEW</t>
  </si>
  <si>
    <t>Custer County, Idaho</t>
  </si>
  <si>
    <t>'2006837904',</t>
  </si>
  <si>
    <t>'0C0000DMLP',</t>
  </si>
  <si>
    <t>County of Wayne (Utah)</t>
  </si>
  <si>
    <t>SUST01EC1487</t>
  </si>
  <si>
    <t>0C0000DMLP</t>
  </si>
  <si>
    <t>Wayne County, Utah</t>
  </si>
  <si>
    <t>'2006838038',</t>
  </si>
  <si>
    <t>'0C0000DMMO',</t>
  </si>
  <si>
    <t>County of Walla Walla (Washington)</t>
  </si>
  <si>
    <t>SUSTA95F6095</t>
  </si>
  <si>
    <t>0C0000DMMO</t>
  </si>
  <si>
    <t>WALLA WALLA CNTY WASH</t>
  </si>
  <si>
    <t>'2006865178',</t>
  </si>
  <si>
    <t>'0C0000DIYU',</t>
  </si>
  <si>
    <t>Lemoore Union Elementary School District (California)</t>
  </si>
  <si>
    <t>US525724BP43</t>
  </si>
  <si>
    <t>525724BP4</t>
  </si>
  <si>
    <t>525724</t>
  </si>
  <si>
    <t>0C0000DIYU</t>
  </si>
  <si>
    <t>LEMOORE CALIF UN ELEM SCH DIST</t>
  </si>
  <si>
    <t>'2006902200',</t>
  </si>
  <si>
    <t>'0C0000DERT',</t>
  </si>
  <si>
    <t>START II Ltd.</t>
  </si>
  <si>
    <t>US85573LAB71</t>
  </si>
  <si>
    <t>85573LAB7</t>
  </si>
  <si>
    <t>85573L</t>
  </si>
  <si>
    <t>0C0000DERT</t>
  </si>
  <si>
    <t>START II Ltd</t>
  </si>
  <si>
    <t>'2006906229',</t>
  </si>
  <si>
    <t>'0C0000DF0E',</t>
  </si>
  <si>
    <t>Global Ordnance LLC</t>
  </si>
  <si>
    <t>SUST60B50179</t>
  </si>
  <si>
    <t>254900R5IFJAR838EE02</t>
  </si>
  <si>
    <t>0C0000DF0E</t>
  </si>
  <si>
    <t>'2006913899',</t>
  </si>
  <si>
    <t>'0C0000DEYG',</t>
  </si>
  <si>
    <t>Fiven ASA</t>
  </si>
  <si>
    <t>SE0021148764</t>
  </si>
  <si>
    <t>549300Z4VK4GSH1X0129</t>
  </si>
  <si>
    <t>R2R37FAC5</t>
  </si>
  <si>
    <t>R2R37F</t>
  </si>
  <si>
    <t>BQ75913</t>
  </si>
  <si>
    <t>0C0000DEYG</t>
  </si>
  <si>
    <t>'2006915644',</t>
  </si>
  <si>
    <t>'0C0000BXDF',</t>
  </si>
  <si>
    <t>Sika Capital BV</t>
  </si>
  <si>
    <t>XS2616008541</t>
  </si>
  <si>
    <t>549300QW8B2Z3FSBS808</t>
  </si>
  <si>
    <t>N8T241AE6</t>
  </si>
  <si>
    <t>N8T241</t>
  </si>
  <si>
    <t>0C0000BXDF</t>
  </si>
  <si>
    <t>'2006921612',</t>
  </si>
  <si>
    <t>'0C0000DERE',</t>
  </si>
  <si>
    <t>The Raymon Lee Ince Irrevocable Trust</t>
  </si>
  <si>
    <t>US75464CAA27</t>
  </si>
  <si>
    <t>75464CAA2</t>
  </si>
  <si>
    <t>75464C</t>
  </si>
  <si>
    <t>0C0000DERE</t>
  </si>
  <si>
    <t>'2006935054',</t>
  </si>
  <si>
    <t>'0C00008ZW5',</t>
  </si>
  <si>
    <t>Fifth Third Auto Trust 2019-1</t>
  </si>
  <si>
    <t>SUST86A8EAD1</t>
  </si>
  <si>
    <t>549300EMGYBMVWMPNI56</t>
  </si>
  <si>
    <t>0C00008ZW5</t>
  </si>
  <si>
    <t>Fifth Third Auto Trust</t>
  </si>
  <si>
    <t>'2006979273',</t>
  </si>
  <si>
    <t>'0C0000CLLF',</t>
  </si>
  <si>
    <t>Huarong Finance 2019 Co. Ltd.</t>
  </si>
  <si>
    <t>XS2001732283</t>
  </si>
  <si>
    <t>549300M6T6OW4AGYHK10</t>
  </si>
  <si>
    <t>G463Q4AB2</t>
  </si>
  <si>
    <t>G463Q4</t>
  </si>
  <si>
    <t>0C0000CLLF</t>
  </si>
  <si>
    <t>Huarong Finance 2019 Co Ltd</t>
  </si>
  <si>
    <t>'2007027343',</t>
  </si>
  <si>
    <t>'0C0000CQDR',</t>
  </si>
  <si>
    <t>KKR Group Finance Co. VI LLC</t>
  </si>
  <si>
    <t>US48252AAA97</t>
  </si>
  <si>
    <t>549300TUJWGHJM3FSJ07</t>
  </si>
  <si>
    <t>48252AAA9</t>
  </si>
  <si>
    <t>48252A</t>
  </si>
  <si>
    <t>0C0000CQDR</t>
  </si>
  <si>
    <t>KKR Group Finance Co VI LLC</t>
  </si>
  <si>
    <t>'2007030300',</t>
  </si>
  <si>
    <t>'0C0000CLLG',</t>
  </si>
  <si>
    <t>Match Group FinanceCo 3, Inc.</t>
  </si>
  <si>
    <t>US44932KAA43</t>
  </si>
  <si>
    <t>5493003IEL8HSZKWUI17</t>
  </si>
  <si>
    <t>44932KAA4</t>
  </si>
  <si>
    <t>44932K</t>
  </si>
  <si>
    <t>0C0000CLLG</t>
  </si>
  <si>
    <t>Match Group FinanceCo 3 Inc</t>
  </si>
  <si>
    <t>'2007140114',</t>
  </si>
  <si>
    <t>'0C0000D03T',</t>
  </si>
  <si>
    <t>ARI Fleet Lease Trust 2019-A</t>
  </si>
  <si>
    <t>SUST522686BC</t>
  </si>
  <si>
    <t>0C0000D03T</t>
  </si>
  <si>
    <t>'2007142724',</t>
  </si>
  <si>
    <t>'0C0000F1Y5',</t>
  </si>
  <si>
    <t>CFC Group 2017 Ltd.</t>
  </si>
  <si>
    <t>SUST58466DA0</t>
  </si>
  <si>
    <t>0C0000F1Y5</t>
  </si>
  <si>
    <t>CFC Group 2017 Ltd</t>
  </si>
  <si>
    <t>'2007143161',</t>
  </si>
  <si>
    <t>'0C0000EF5M',</t>
  </si>
  <si>
    <t>Ken Garff Enterprises LLC</t>
  </si>
  <si>
    <t>SUST574CEC5A</t>
  </si>
  <si>
    <t>549300RIHHK1FENVLP18</t>
  </si>
  <si>
    <t>0C0000EF5M</t>
  </si>
  <si>
    <t>'2007156634',</t>
  </si>
  <si>
    <t>'0C0000CMMM',</t>
  </si>
  <si>
    <t>BCPE Cycle Merger Sub II, Inc.</t>
  </si>
  <si>
    <t>US07335BAA44</t>
  </si>
  <si>
    <t>07335BAA4</t>
  </si>
  <si>
    <t>07335B</t>
  </si>
  <si>
    <t>0C0000CMMM</t>
  </si>
  <si>
    <t>BCPE Cycle Merger Sub II Inc</t>
  </si>
  <si>
    <t>'2007165964',</t>
  </si>
  <si>
    <t>'0C0000CZCW',</t>
  </si>
  <si>
    <t>GS Mortgage Securities Trust 2019-GC40</t>
  </si>
  <si>
    <t>US36257HBE53</t>
  </si>
  <si>
    <t>36257HBE5</t>
  </si>
  <si>
    <t>36257H</t>
  </si>
  <si>
    <t>0C0000CZCW</t>
  </si>
  <si>
    <t>'2007169831',</t>
  </si>
  <si>
    <t>'0C0000DFUC',</t>
  </si>
  <si>
    <t>Manatee Re III Pte Ltd.</t>
  </si>
  <si>
    <t>US562011AA46</t>
  </si>
  <si>
    <t>562011AA4</t>
  </si>
  <si>
    <t>562011</t>
  </si>
  <si>
    <t>0C0000DFUC</t>
  </si>
  <si>
    <t>Manatee Re III Pte Ltd</t>
  </si>
  <si>
    <t>'2007211619',</t>
  </si>
  <si>
    <t>'0C0000DF1I',</t>
  </si>
  <si>
    <t>Fengate PCL Progress Partners MBR LP</t>
  </si>
  <si>
    <t>CA31446VAB41</t>
  </si>
  <si>
    <t>549300INWHJ2KSRBPM33</t>
  </si>
  <si>
    <t>31446VAB4</t>
  </si>
  <si>
    <t>31446V</t>
  </si>
  <si>
    <t>0C0000DF1I</t>
  </si>
  <si>
    <t>'2007216577',</t>
  </si>
  <si>
    <t>'0C0000CPNZ',</t>
  </si>
  <si>
    <t>Scripps Escrow, Inc.</t>
  </si>
  <si>
    <t>USU86040AA77</t>
  </si>
  <si>
    <t>U86040AA7</t>
  </si>
  <si>
    <t>U86040</t>
  </si>
  <si>
    <t>0C0000CPNZ</t>
  </si>
  <si>
    <t>Scripps Escrow Inc</t>
  </si>
  <si>
    <t>'2007222875',</t>
  </si>
  <si>
    <t>'0C0000CZED',</t>
  </si>
  <si>
    <t>CarMax Auto Owner Trust 2019-3</t>
  </si>
  <si>
    <t>SUSTD5510E01</t>
  </si>
  <si>
    <t>0C0000CZED</t>
  </si>
  <si>
    <t>Carmax Auto Owner Trust 2019-3</t>
  </si>
  <si>
    <t>'2007230938',</t>
  </si>
  <si>
    <t>'0C0000BWE4',</t>
  </si>
  <si>
    <t>Chelpipe Finance DAC</t>
  </si>
  <si>
    <t>US16325LAA52</t>
  </si>
  <si>
    <t>6354003A2K8FI7DTVL22</t>
  </si>
  <si>
    <t>16325LAA5</t>
  </si>
  <si>
    <t>16325L</t>
  </si>
  <si>
    <t>0C0000BWE4</t>
  </si>
  <si>
    <t>Chelpipe Finance Designated Activity Co</t>
  </si>
  <si>
    <t>'2007273081',</t>
  </si>
  <si>
    <t>'0C0000CM7A',</t>
  </si>
  <si>
    <t>IWG Group Holdings SARL</t>
  </si>
  <si>
    <t>XS2270378149</t>
  </si>
  <si>
    <t>54930082N6KMZBWGHE12</t>
  </si>
  <si>
    <t>L5666JAA7</t>
  </si>
  <si>
    <t>L5666J</t>
  </si>
  <si>
    <t>0C0000CM7A</t>
  </si>
  <si>
    <t>'2007273990',</t>
  </si>
  <si>
    <t>'0C0000BQHJ',</t>
  </si>
  <si>
    <t>Broadmark Realty Capital, Inc.</t>
  </si>
  <si>
    <t>US11135BAA89</t>
  </si>
  <si>
    <t>11135BAA8</t>
  </si>
  <si>
    <t>11135B</t>
  </si>
  <si>
    <t>0C0000BQHJ</t>
  </si>
  <si>
    <t>Broadmark Realty Capital Inc</t>
  </si>
  <si>
    <t>'2007274678',</t>
  </si>
  <si>
    <t>'0C0000DM5C',</t>
  </si>
  <si>
    <t>Lew's Intermediate Holdings LLC</t>
  </si>
  <si>
    <t>SUST016097E3</t>
  </si>
  <si>
    <t>549300UMH2JX42Q66P26</t>
  </si>
  <si>
    <t>0C0000DM5C</t>
  </si>
  <si>
    <t>'2007336668',</t>
  </si>
  <si>
    <t>'0C0000CP3F',</t>
  </si>
  <si>
    <t>Wave 2019-1 LLC</t>
  </si>
  <si>
    <t>US94354KAB61</t>
  </si>
  <si>
    <t>94354KAB6</t>
  </si>
  <si>
    <t>94354K</t>
  </si>
  <si>
    <t>0C0000CP3F</t>
  </si>
  <si>
    <t>WAVE 2019-1 LLC</t>
  </si>
  <si>
    <t>'2007340433',</t>
  </si>
  <si>
    <t>'0C0000DF3Y',</t>
  </si>
  <si>
    <t>JRJ Solutions sro</t>
  </si>
  <si>
    <t>SUST4CC3BCA4</t>
  </si>
  <si>
    <t>3157003ZJ5Y3IN3D1N25</t>
  </si>
  <si>
    <t>0C0000DF3Y</t>
  </si>
  <si>
    <t>'2007346126',</t>
  </si>
  <si>
    <t>'0C0000CZZZ',</t>
  </si>
  <si>
    <t>Northshore Re II Ltd.</t>
  </si>
  <si>
    <t>US666842AE95</t>
  </si>
  <si>
    <t>666842AE9</t>
  </si>
  <si>
    <t>666842</t>
  </si>
  <si>
    <t>0C0000CZZZ</t>
  </si>
  <si>
    <t>Northshore Re II Ltd</t>
  </si>
  <si>
    <t>'2007357860',</t>
  </si>
  <si>
    <t>'0C0000CL7G',</t>
  </si>
  <si>
    <t>Anchor Hanover Group</t>
  </si>
  <si>
    <t>XS2349738190</t>
  </si>
  <si>
    <t>G0418BAA2</t>
  </si>
  <si>
    <t>G0418B</t>
  </si>
  <si>
    <t>0C0000CL7G</t>
  </si>
  <si>
    <t>'2007360255',</t>
  </si>
  <si>
    <t>'0C0000CYN6',</t>
  </si>
  <si>
    <t>Wells Fargo Commercial Mortgage Trust 2019-C53</t>
  </si>
  <si>
    <t>US95002BAG86</t>
  </si>
  <si>
    <t>95002BAG8</t>
  </si>
  <si>
    <t>95002B</t>
  </si>
  <si>
    <t>0C0000CYN6</t>
  </si>
  <si>
    <t>'2007391740',</t>
  </si>
  <si>
    <t>'0C0000EJ9P',</t>
  </si>
  <si>
    <t>FHLMC Remic Series K-736</t>
  </si>
  <si>
    <t>US3137FNX212</t>
  </si>
  <si>
    <t>3137FNX21</t>
  </si>
  <si>
    <t>3137FN</t>
  </si>
  <si>
    <t>0C0000EJ9P</t>
  </si>
  <si>
    <t>FREMF 2019-K736 Mortgage Trust</t>
  </si>
  <si>
    <t>'2007393418',</t>
  </si>
  <si>
    <t>'0C0000BVZ7',</t>
  </si>
  <si>
    <t>HPHT Finance (19) Ltd.</t>
  </si>
  <si>
    <t>XS2075956594</t>
  </si>
  <si>
    <t>254900U58MWSWY66P584</t>
  </si>
  <si>
    <t>G2211BAA7</t>
  </si>
  <si>
    <t>G2211B</t>
  </si>
  <si>
    <t>0C0000BVZ7</t>
  </si>
  <si>
    <t>HPHT Finance (19) Ltd</t>
  </si>
  <si>
    <t>'2007409274',</t>
  </si>
  <si>
    <t>'0C0000CPEI',</t>
  </si>
  <si>
    <t>Gamma Bidco SpA</t>
  </si>
  <si>
    <t>SUSTBE268DAD</t>
  </si>
  <si>
    <t>549300JS6XODWD0TZD48</t>
  </si>
  <si>
    <t>0C0000CPEI</t>
  </si>
  <si>
    <t>'2007462579',</t>
  </si>
  <si>
    <t>'0C0000CYOC',</t>
  </si>
  <si>
    <t>Benchmark 2019-B15 Mortgage Trust</t>
  </si>
  <si>
    <t>US08160KAJ34</t>
  </si>
  <si>
    <t>08160KAJ3</t>
  </si>
  <si>
    <t>08160K</t>
  </si>
  <si>
    <t>0C0000CYOC</t>
  </si>
  <si>
    <t>'2007473243',</t>
  </si>
  <si>
    <t>'0C0000DM5G',</t>
  </si>
  <si>
    <t>Meinan Management Consulting Co. Ltd.</t>
  </si>
  <si>
    <t>SUST2DDA01FB</t>
  </si>
  <si>
    <t>0C0000DM5G</t>
  </si>
  <si>
    <t>Meinan Management Consulting Co Ltd</t>
  </si>
  <si>
    <t>'2007477455',</t>
  </si>
  <si>
    <t>'0C0000EL4H',</t>
  </si>
  <si>
    <t>AURELIUS Equity Opportunities AB</t>
  </si>
  <si>
    <t>NO0010861487</t>
  </si>
  <si>
    <t>W1697SAA7</t>
  </si>
  <si>
    <t>W1697S</t>
  </si>
  <si>
    <t>0C0000EL4H</t>
  </si>
  <si>
    <t>'2007511656',</t>
  </si>
  <si>
    <t>'0C0000D040',</t>
  </si>
  <si>
    <t>Sunnova Helios III Issuer LLC</t>
  </si>
  <si>
    <t>US86745LAA08</t>
  </si>
  <si>
    <t>86745LAA0</t>
  </si>
  <si>
    <t>86745L</t>
  </si>
  <si>
    <t>0C0000D040</t>
  </si>
  <si>
    <t>'2007525032',</t>
  </si>
  <si>
    <t>'0C0000EF5P',</t>
  </si>
  <si>
    <t>Transform SR Brands LLC</t>
  </si>
  <si>
    <t>SUST269622F2</t>
  </si>
  <si>
    <t>0C0000EF5P</t>
  </si>
  <si>
    <t>'2007562633',</t>
  </si>
  <si>
    <t>'0C0000DG4K',</t>
  </si>
  <si>
    <t>Buzz Finco LLC</t>
  </si>
  <si>
    <t>SUST4CB60B9E</t>
  </si>
  <si>
    <t>254900OZZ8FOKG7P0L30</t>
  </si>
  <si>
    <t>0C0000DG4K</t>
  </si>
  <si>
    <t>'2007573316',</t>
  </si>
  <si>
    <t>'0C0000C0YW',</t>
  </si>
  <si>
    <t>Tryp Therapeutics, Inc.</t>
  </si>
  <si>
    <t>SUSTF498D4B4</t>
  </si>
  <si>
    <t>9845006E5O8T7BD58E88</t>
  </si>
  <si>
    <t>0C0000C0YW</t>
  </si>
  <si>
    <t>Tryp Therapeutics Inc</t>
  </si>
  <si>
    <t>Company has acquired by Tryptamine Therapeutics Limited but the process is still in progress waiting fot the final document of acquisition</t>
  </si>
  <si>
    <t>https://www.sedarplus.ca/csa-party/viewInstance/resource.html?node=W3004&amp;drmKey=bdd4a2605fe84d83&amp;drr=ss2f8074606d4d265bb31e21305cfbf035b045c9c80e0d67f088fc88fe5a6f6969e768142f8bcb58e765e558ea2f74d361ux&amp;id=0c11f8b7998bcd96b61c08bd0e676e66db2bc84de8c4cba0</t>
  </si>
  <si>
    <t>https://www.sedarplus.ca/csa-party/viewInstance/resource.html?node=W2507&amp;drmKey=c990343802090800&amp;drr=ss2f8074606d4d265bb31e21305cfbf035b045c9c80e0d67f088fc88fe5a6f6969e768142f8bcb58e765e558ea2f74d361ux&amp;id=0c11f8b7998bcd96b61c08bd0e676e66db2bc84de8c4cba0</t>
  </si>
  <si>
    <t>https://www.sedarplus.ca/csa-party/viewInstance/resource.html?node=W2578&amp;drmKey=646af277bc8fb69d&amp;drr=ss2f8074606d4d265bb31e21305cfbf035b045c9c80e0d67f088fc88fe5a6f6969e768142f8bcb58e765e558ea2f74d361ux&amp;id=0c11f8b7998bcd96b61c08bd0e676e66db2bc84de8c4cba0</t>
  </si>
  <si>
    <t>'2007602904',</t>
  </si>
  <si>
    <t>'0C0000BVRY',</t>
  </si>
  <si>
    <t>OCR Global, Inc.</t>
  </si>
  <si>
    <t>SUST51D6C74C</t>
  </si>
  <si>
    <t>0C0000BVRY</t>
  </si>
  <si>
    <t>OCR Global Inc</t>
  </si>
  <si>
    <t>'2007614784',</t>
  </si>
  <si>
    <t>'0C0000DG7D',</t>
  </si>
  <si>
    <t>GM Financial Automobile Leasing Trust 2020-1</t>
  </si>
  <si>
    <t>SUST8B2CB9B0</t>
  </si>
  <si>
    <t>0C0000DG7D</t>
  </si>
  <si>
    <t>'2007618343',</t>
  </si>
  <si>
    <t>'0C0000CXX7',</t>
  </si>
  <si>
    <t>Athena BidCo GmbH</t>
  </si>
  <si>
    <t>SUST8F8A83F4</t>
  </si>
  <si>
    <t>3912007R7X33FTYO8Z65</t>
  </si>
  <si>
    <t>0C0000CXX7</t>
  </si>
  <si>
    <t>'2007724495',</t>
  </si>
  <si>
    <t>'0C0000CPIW',</t>
  </si>
  <si>
    <t>LUKOIL Securities BV</t>
  </si>
  <si>
    <t>XS2159874002</t>
  </si>
  <si>
    <t>724500IVNQ6LF8OFIO42</t>
  </si>
  <si>
    <t>N5521LAA5</t>
  </si>
  <si>
    <t>N5521L</t>
  </si>
  <si>
    <t>0C0000CPIW</t>
  </si>
  <si>
    <t>'2007768031',</t>
  </si>
  <si>
    <t>'0C0000D02G',</t>
  </si>
  <si>
    <t>Toyota Auto Receivables 2020-B Owner Trust</t>
  </si>
  <si>
    <t>SUST6D7609FD</t>
  </si>
  <si>
    <t>0C0000D02G</t>
  </si>
  <si>
    <t>'2007824589',</t>
  </si>
  <si>
    <t>'0C0000DF61',</t>
  </si>
  <si>
    <t>Conservice Midco LLC</t>
  </si>
  <si>
    <t>SUST6902FE58</t>
  </si>
  <si>
    <t>254900F6TNZYKCEM6A28</t>
  </si>
  <si>
    <t>0C0000DF61</t>
  </si>
  <si>
    <t>'2007831625',</t>
  </si>
  <si>
    <t>'0C0000CZCS',</t>
  </si>
  <si>
    <t>GS Mortgage Securities Trust 2020-GC47</t>
  </si>
  <si>
    <t>US36258RBB87</t>
  </si>
  <si>
    <t>36258RBB8</t>
  </si>
  <si>
    <t>36258R</t>
  </si>
  <si>
    <t>0C0000CZCS</t>
  </si>
  <si>
    <t>'2007919368',</t>
  </si>
  <si>
    <t>'0C0000CPH4',</t>
  </si>
  <si>
    <t>ISS Finance BV</t>
  </si>
  <si>
    <t>XS2199343513</t>
  </si>
  <si>
    <t>724500PIMPESBMB5Q552</t>
  </si>
  <si>
    <t>N4661AAA2</t>
  </si>
  <si>
    <t>N4661A</t>
  </si>
  <si>
    <t>0C0000CPH4</t>
  </si>
  <si>
    <t>'2007924574',</t>
  </si>
  <si>
    <t>'0C0000CZLW',</t>
  </si>
  <si>
    <t>World Omni Auto Receivables Trust 2020-B</t>
  </si>
  <si>
    <t>SUST50DDCFDD</t>
  </si>
  <si>
    <t>0C0000CZLW</t>
  </si>
  <si>
    <t>'2008028386',</t>
  </si>
  <si>
    <t>'0C0000COKK',</t>
  </si>
  <si>
    <t>Platform HG Financing Plc</t>
  </si>
  <si>
    <t>XS2210002189</t>
  </si>
  <si>
    <t>213800UCFCI3SEDD1530</t>
  </si>
  <si>
    <t>G7123JAA6</t>
  </si>
  <si>
    <t>G7123J</t>
  </si>
  <si>
    <t>0C0000COKK</t>
  </si>
  <si>
    <t>Platform HG Financing PLC</t>
  </si>
  <si>
    <t>'2008043581',</t>
  </si>
  <si>
    <t>'0C0000EJ8H',</t>
  </si>
  <si>
    <t>FHLMC Remic Series K-112</t>
  </si>
  <si>
    <t>US3137FUZY32</t>
  </si>
  <si>
    <t>3137FUZY3</t>
  </si>
  <si>
    <t>3137FU</t>
  </si>
  <si>
    <t>0C0000EJ8H</t>
  </si>
  <si>
    <t>FREMF 2020-K112 Mortgage Trust</t>
  </si>
  <si>
    <t>'2008089015',</t>
  </si>
  <si>
    <t>'0C0000CKUV',</t>
  </si>
  <si>
    <t>ANGI Group LLC</t>
  </si>
  <si>
    <t>US001846AA20</t>
  </si>
  <si>
    <t>001846AA2</t>
  </si>
  <si>
    <t>001846</t>
  </si>
  <si>
    <t>0C0000CKUV</t>
  </si>
  <si>
    <t>'2008107126',</t>
  </si>
  <si>
    <t>'0C0000DDUX',</t>
  </si>
  <si>
    <t>CrÃ©dit Agricole next bank (Suisse) SA</t>
  </si>
  <si>
    <t>CH1291601941</t>
  </si>
  <si>
    <t>549300YS0Y8HCSHTHN07</t>
  </si>
  <si>
    <t>H1710HAM5</t>
  </si>
  <si>
    <t>H1710H</t>
  </si>
  <si>
    <t>0C0000DDUX</t>
  </si>
  <si>
    <t>Credit Agricole next bank (Suisse) SA</t>
  </si>
  <si>
    <t>'2008135284',</t>
  </si>
  <si>
    <t>'0C0000DF71',</t>
  </si>
  <si>
    <t>CF Hippolyta Issuer 2020-1</t>
  </si>
  <si>
    <t>US12530MAL90</t>
  </si>
  <si>
    <t>12530MAL9</t>
  </si>
  <si>
    <t>12530M</t>
  </si>
  <si>
    <t>0C0000DF71</t>
  </si>
  <si>
    <t>'2008201827',</t>
  </si>
  <si>
    <t>'0C0000DM5N',</t>
  </si>
  <si>
    <t>Babilou Family SAS</t>
  </si>
  <si>
    <t>SUSTFD11C01E</t>
  </si>
  <si>
    <t>0C0000DM5N</t>
  </si>
  <si>
    <t>'2008230427',</t>
  </si>
  <si>
    <t>'0C0000CXGL',</t>
  </si>
  <si>
    <t>BBCMS Mortgage Trust 2020-C8</t>
  </si>
  <si>
    <t>US05552ABE73</t>
  </si>
  <si>
    <t>05552ABE7</t>
  </si>
  <si>
    <t>05552A</t>
  </si>
  <si>
    <t>0C0000CXGL</t>
  </si>
  <si>
    <t>'2008324451',</t>
  </si>
  <si>
    <t>'0C0000CPCV',</t>
  </si>
  <si>
    <t>Dryden 52 Euro CLO 2017 DAC</t>
  </si>
  <si>
    <t>XS2353412633</t>
  </si>
  <si>
    <t>635400V5VX7XDQVRNU55</t>
  </si>
  <si>
    <t>0C0000CPCV</t>
  </si>
  <si>
    <t>Dryden 52 Euro CLO 2017 Designated Activity Co</t>
  </si>
  <si>
    <t>'2008354668',</t>
  </si>
  <si>
    <t>'0C0000CN6H',</t>
  </si>
  <si>
    <t>Credit Acceptance Auto Loan Trust 2020-3</t>
  </si>
  <si>
    <t>SUST1797F88C</t>
  </si>
  <si>
    <t>0C0000CN6H</t>
  </si>
  <si>
    <t>'2008388369',</t>
  </si>
  <si>
    <t>'0C0000DF89',</t>
  </si>
  <si>
    <t>TSG Solutions Holding SA</t>
  </si>
  <si>
    <t>SUST484B3055</t>
  </si>
  <si>
    <t>969500LKBUJJXR2GYZ38</t>
  </si>
  <si>
    <t>0C0000DF89</t>
  </si>
  <si>
    <t>'2008448571',</t>
  </si>
  <si>
    <t>'0C0000C17P',</t>
  </si>
  <si>
    <t>Golden Nugget Online Gaming, Inc.</t>
  </si>
  <si>
    <t>SUST4E5A3A42</t>
  </si>
  <si>
    <t>0C0000C17P</t>
  </si>
  <si>
    <t>Golden Nugget Online Gaming Inc</t>
  </si>
  <si>
    <t>'2008481574',</t>
  </si>
  <si>
    <t>'0C0000CLO1',</t>
  </si>
  <si>
    <t>Lsega Financing Plc</t>
  </si>
  <si>
    <t>USG5690PAD36</t>
  </si>
  <si>
    <t>2138009YFYTGEHZNNZ09</t>
  </si>
  <si>
    <t>G5690PAD3</t>
  </si>
  <si>
    <t>G5690P</t>
  </si>
  <si>
    <t>0C0000CLO1</t>
  </si>
  <si>
    <t>Lsega Financing PLC</t>
  </si>
  <si>
    <t>'2008526240',</t>
  </si>
  <si>
    <t>'0C00002Z7R',</t>
  </si>
  <si>
    <t>Bank of New York Mellon</t>
  </si>
  <si>
    <t>SUST2070248B</t>
  </si>
  <si>
    <t>0C00002Z7R</t>
  </si>
  <si>
    <t>CE, ET, FD, TF, HF</t>
  </si>
  <si>
    <t>'2008552129',</t>
  </si>
  <si>
    <t>'0C0000DF9Y',</t>
  </si>
  <si>
    <t>S&amp;S Holdings LLC</t>
  </si>
  <si>
    <t>SUST8B31E4CF</t>
  </si>
  <si>
    <t>0C0000DF9Y</t>
  </si>
  <si>
    <t>'2008568056',</t>
  </si>
  <si>
    <t>'0C0000CLP4',</t>
  </si>
  <si>
    <t>MDGH GMTN (RSC) Ltd.</t>
  </si>
  <si>
    <t>XS2624479288</t>
  </si>
  <si>
    <t>213800WRY6FRL9IXLT77</t>
  </si>
  <si>
    <t>M6846HCL5</t>
  </si>
  <si>
    <t>M6846H</t>
  </si>
  <si>
    <t>0C0000CLP4</t>
  </si>
  <si>
    <t>MDGH GMTN (RSC) Ltd</t>
  </si>
  <si>
    <t>'2008589923',</t>
  </si>
  <si>
    <t>'0C0000C34H',</t>
  </si>
  <si>
    <t>FrÃ¸y ASA</t>
  </si>
  <si>
    <t>NO0010936792</t>
  </si>
  <si>
    <t>549300U4W5TODHJ1RL14</t>
  </si>
  <si>
    <t>R2R342103</t>
  </si>
  <si>
    <t>R2R342</t>
  </si>
  <si>
    <t>0C0000C34H</t>
  </si>
  <si>
    <t>Froy ASA</t>
  </si>
  <si>
    <t>'2008601397',</t>
  </si>
  <si>
    <t>'0C0000DM6C',</t>
  </si>
  <si>
    <t>Port of Newcastle Investments (Holdings) Pty Ltd.</t>
  </si>
  <si>
    <t>SUST59596416</t>
  </si>
  <si>
    <t>0C0000DM6C</t>
  </si>
  <si>
    <t>Port of Newcastle Investments (Holdings) Pty Ltd</t>
  </si>
  <si>
    <t>'2008602740',</t>
  </si>
  <si>
    <t>'0C0000CXOB',</t>
  </si>
  <si>
    <t>Bank 2021-BNK32</t>
  </si>
  <si>
    <t>US06542BBQ95</t>
  </si>
  <si>
    <t>06542BBQ9</t>
  </si>
  <si>
    <t>06542B</t>
  </si>
  <si>
    <t>0C0000CXOB</t>
  </si>
  <si>
    <t>'2008781573',</t>
  </si>
  <si>
    <t>'0C0000CM0G',</t>
  </si>
  <si>
    <t>Viterra Finance BV</t>
  </si>
  <si>
    <t>XS2389688875</t>
  </si>
  <si>
    <t>213800HBZGEIZLKJBI17</t>
  </si>
  <si>
    <t>N9354LAC5</t>
  </si>
  <si>
    <t>N9354L</t>
  </si>
  <si>
    <t>0C0000CM0G</t>
  </si>
  <si>
    <t>'2008782726',</t>
  </si>
  <si>
    <t>'0C0000DM8F',</t>
  </si>
  <si>
    <t>Bank of America, NA (Australia Branch)</t>
  </si>
  <si>
    <t>AU3CB0303758</t>
  </si>
  <si>
    <t>U0R8A4AF8</t>
  </si>
  <si>
    <t>U0R8A4</t>
  </si>
  <si>
    <t>0C0000DM8F</t>
  </si>
  <si>
    <t>Bank of America NA Australia</t>
  </si>
  <si>
    <t>'2008865392',</t>
  </si>
  <si>
    <t>'0C0000DFBB',</t>
  </si>
  <si>
    <t>Polaris Newco LLC</t>
  </si>
  <si>
    <t>SUST07105980</t>
  </si>
  <si>
    <t>254900LEPDAG7EDOA064</t>
  </si>
  <si>
    <t>0C0000DFBB</t>
  </si>
  <si>
    <t>'2008882529',</t>
  </si>
  <si>
    <t>'0C0000D0AQ',</t>
  </si>
  <si>
    <t>COFCO International (HK) Ltd.</t>
  </si>
  <si>
    <t>SUST4EFFD534</t>
  </si>
  <si>
    <t>0C0000D0AQ</t>
  </si>
  <si>
    <t>COFCO International (HK) Ltd</t>
  </si>
  <si>
    <t>'2008890361',</t>
  </si>
  <si>
    <t>'0C0000DFBF',</t>
  </si>
  <si>
    <t>Dealer Tire Financial LLC</t>
  </si>
  <si>
    <t>SUSTE97CFB20</t>
  </si>
  <si>
    <t>894500QBE5Z2XQWCJ779</t>
  </si>
  <si>
    <t>0C0000DFBF</t>
  </si>
  <si>
    <t>'2008900402',</t>
  </si>
  <si>
    <t>'0C0000CPJ1',</t>
  </si>
  <si>
    <t>Madison IAQ LLC</t>
  </si>
  <si>
    <t>US55760LAB36</t>
  </si>
  <si>
    <t>549300IXDNBXNHUPBU73</t>
  </si>
  <si>
    <t>55760LAB3</t>
  </si>
  <si>
    <t>55760L</t>
  </si>
  <si>
    <t>0C0000CPJ1</t>
  </si>
  <si>
    <t>'2008902950',</t>
  </si>
  <si>
    <t>'0C0000CPG5',</t>
  </si>
  <si>
    <t>Hilton Grand Vacations Borrower Escrow LLC</t>
  </si>
  <si>
    <t>US43284MAB46</t>
  </si>
  <si>
    <t>43284MAB4</t>
  </si>
  <si>
    <t>43284M</t>
  </si>
  <si>
    <t>0C0000CPG5</t>
  </si>
  <si>
    <t>'2008910285',</t>
  </si>
  <si>
    <t>'0C0000COPN',</t>
  </si>
  <si>
    <t>SA Global Sukuk Ltd.</t>
  </si>
  <si>
    <t>XS2352862119</t>
  </si>
  <si>
    <t>5493007DFAVKU7UOGR47</t>
  </si>
  <si>
    <t>G7777XAB2</t>
  </si>
  <si>
    <t>G7777X</t>
  </si>
  <si>
    <t>0C0000COPN</t>
  </si>
  <si>
    <t>SA Global Sukuk Ltd</t>
  </si>
  <si>
    <t>'2008939696',</t>
  </si>
  <si>
    <t>'0C0000DFBQ',</t>
  </si>
  <si>
    <t>KKR Apple Bidco LLC</t>
  </si>
  <si>
    <t>SUST2D0439CB</t>
  </si>
  <si>
    <t>2549001SCJD3WEYJFM53</t>
  </si>
  <si>
    <t>0C0000DFBQ</t>
  </si>
  <si>
    <t>'2008948146',</t>
  </si>
  <si>
    <t>'0C0000F73B',</t>
  </si>
  <si>
    <t>Ambience Merger Sub, Inc.</t>
  </si>
  <si>
    <t>SUST4310291E</t>
  </si>
  <si>
    <t>0C0000F73B</t>
  </si>
  <si>
    <t>Ambience Merger Sub Inc</t>
  </si>
  <si>
    <t>'2008998447',</t>
  </si>
  <si>
    <t>'0C0000C7HB',</t>
  </si>
  <si>
    <t>Weber, Inc.</t>
  </si>
  <si>
    <t>SUST4A0480FF</t>
  </si>
  <si>
    <t>0C0000C7HB</t>
  </si>
  <si>
    <t>Weber Inc</t>
  </si>
  <si>
    <t>'2009041898',</t>
  </si>
  <si>
    <t>'0C0000CPPH',</t>
  </si>
  <si>
    <t>Sound Point Euro CLO VII Funding DAC</t>
  </si>
  <si>
    <t>XS2405346573</t>
  </si>
  <si>
    <t>635400EKBHJAX4BIBT03</t>
  </si>
  <si>
    <t>G8272YAA0</t>
  </si>
  <si>
    <t>G8272Y</t>
  </si>
  <si>
    <t>0C0000CPPH</t>
  </si>
  <si>
    <t>Sound Point Euro CLO VII Funding Designated Activity Co</t>
  </si>
  <si>
    <t>'2009056616',</t>
  </si>
  <si>
    <t>'0C0000CR9K',</t>
  </si>
  <si>
    <t>United Airlines 2020-1 Class A Pass Through Trust</t>
  </si>
  <si>
    <t>US90931GAA76</t>
  </si>
  <si>
    <t>90931GAA7</t>
  </si>
  <si>
    <t>90931G</t>
  </si>
  <si>
    <t>0C0000CR9K</t>
  </si>
  <si>
    <t>United Airlines Pass Through Trust 2020-1A</t>
  </si>
  <si>
    <t>'2009081435',</t>
  </si>
  <si>
    <t>'0C0000CZET',</t>
  </si>
  <si>
    <t>Honda Auto Receivables 2021-3 Owner Trust</t>
  </si>
  <si>
    <t>US43815EAC84</t>
  </si>
  <si>
    <t>43815EAC8</t>
  </si>
  <si>
    <t>43815E</t>
  </si>
  <si>
    <t>0C0000CZET</t>
  </si>
  <si>
    <t>'2009170711',</t>
  </si>
  <si>
    <t>'0C0000CYNI',</t>
  </si>
  <si>
    <t>WORLD OMNI SELECT AUTO TRUST 2021-A</t>
  </si>
  <si>
    <t>US98163HAE99</t>
  </si>
  <si>
    <t>98163HAE9</t>
  </si>
  <si>
    <t>98163H</t>
  </si>
  <si>
    <t>0C0000CYNI</t>
  </si>
  <si>
    <t>World Omni Select Auto Trust 2021-A</t>
  </si>
  <si>
    <t>'2009176971',</t>
  </si>
  <si>
    <t>'0C0000F28F',</t>
  </si>
  <si>
    <t>Novedo AB</t>
  </si>
  <si>
    <t>SE0017070980</t>
  </si>
  <si>
    <t>W6S19YAA4</t>
  </si>
  <si>
    <t>W6S19Y</t>
  </si>
  <si>
    <t>0C0000F28F</t>
  </si>
  <si>
    <t>'2009190089',</t>
  </si>
  <si>
    <t>'0C0000F73D',</t>
  </si>
  <si>
    <t>Unifrax Escrow Issuer Corp.</t>
  </si>
  <si>
    <t>US90473LAA08</t>
  </si>
  <si>
    <t>90473LAA0</t>
  </si>
  <si>
    <t>90473L</t>
  </si>
  <si>
    <t>0C0000F73D</t>
  </si>
  <si>
    <t>Unifrax Escrow Issuer Corp</t>
  </si>
  <si>
    <t>'2009195688',</t>
  </si>
  <si>
    <t>'0C0000CPOD',</t>
  </si>
  <si>
    <t>Sherwood Financing Plc</t>
  </si>
  <si>
    <t>XS2010027535</t>
  </si>
  <si>
    <t>259400SSZWSSPNYW7K08</t>
  </si>
  <si>
    <t>G8099HAB6</t>
  </si>
  <si>
    <t>G8099H</t>
  </si>
  <si>
    <t>0C0000CPOD</t>
  </si>
  <si>
    <t>Sherwood Financing PLC</t>
  </si>
  <si>
    <t>'2009229193',</t>
  </si>
  <si>
    <t>'0C0000CXOF',</t>
  </si>
  <si>
    <t>Bank 2021-Bnk36</t>
  </si>
  <si>
    <t>US06540DAJ46</t>
  </si>
  <si>
    <t>06540DAJ4</t>
  </si>
  <si>
    <t>06540D</t>
  </si>
  <si>
    <t>0C0000CXOF</t>
  </si>
  <si>
    <t>Bank 2021-BNK36</t>
  </si>
  <si>
    <t>'2009341016',</t>
  </si>
  <si>
    <t>'0C0000C9IT',</t>
  </si>
  <si>
    <t>WeWork, Inc.</t>
  </si>
  <si>
    <t>SUST080FBF64</t>
  </si>
  <si>
    <t>0C0000C9IT</t>
  </si>
  <si>
    <t>WeWork Inc</t>
  </si>
  <si>
    <t>'2009468894',</t>
  </si>
  <si>
    <t>'0C0000CZTI',</t>
  </si>
  <si>
    <t>Hyundai Auto Lease Securitization Trust 2021-C</t>
  </si>
  <si>
    <t>SUST15C8FC2B</t>
  </si>
  <si>
    <t>0C0000CZTI</t>
  </si>
  <si>
    <t>'2009480543',</t>
  </si>
  <si>
    <t>'0C0000CXTG',</t>
  </si>
  <si>
    <t>TMNL Holding BV</t>
  </si>
  <si>
    <t>XS2417090789</t>
  </si>
  <si>
    <t>7245000O9YOLPPM9YB33</t>
  </si>
  <si>
    <t>N9655TAA8</t>
  </si>
  <si>
    <t>N9655T</t>
  </si>
  <si>
    <t>0C0000CXTG</t>
  </si>
  <si>
    <t>'2009507156',</t>
  </si>
  <si>
    <t>'0C0000DFEL',</t>
  </si>
  <si>
    <t>Platou Eiendomsinvest 162 AS</t>
  </si>
  <si>
    <t>NO0011151136</t>
  </si>
  <si>
    <t>549300UM6V2MPY6NF894</t>
  </si>
  <si>
    <t>R6S650AA7</t>
  </si>
  <si>
    <t>R6S650</t>
  </si>
  <si>
    <t>0C0000DFEL</t>
  </si>
  <si>
    <t>'2009537745',</t>
  </si>
  <si>
    <t>'0C0000CPF2',</t>
  </si>
  <si>
    <t>Gray Escrow Il, Inc.</t>
  </si>
  <si>
    <t>US389286AA34</t>
  </si>
  <si>
    <t>389286AA3</t>
  </si>
  <si>
    <t>389286</t>
  </si>
  <si>
    <t>0C0000CPF2</t>
  </si>
  <si>
    <t>Gray Escrow II Inc</t>
  </si>
  <si>
    <t>'2009550393',</t>
  </si>
  <si>
    <t>'0C0000DFES',</t>
  </si>
  <si>
    <t>Platin 2025 Investments SARL</t>
  </si>
  <si>
    <t>SUSTE605A932</t>
  </si>
  <si>
    <t>0C0000DFES</t>
  </si>
  <si>
    <t>'2009568731',</t>
  </si>
  <si>
    <t>'0C0000F88H',</t>
  </si>
  <si>
    <t>DRI Holdings, Inc. (California)</t>
  </si>
  <si>
    <t>SUSTBD21E190</t>
  </si>
  <si>
    <t>0C0000F88H</t>
  </si>
  <si>
    <t>DRI Holdings Inc</t>
  </si>
  <si>
    <t>'2009597634',</t>
  </si>
  <si>
    <t>'0C0000CXB0',</t>
  </si>
  <si>
    <t>Keqiao (Hong Kong) International Investment Co., Ltd.</t>
  </si>
  <si>
    <t>XS2450979484</t>
  </si>
  <si>
    <t>8368006BOF97YNHYD074</t>
  </si>
  <si>
    <t>Y46617AA7</t>
  </si>
  <si>
    <t>Y46617</t>
  </si>
  <si>
    <t>0C0000CXB0</t>
  </si>
  <si>
    <t>Keqiao (HK) International Investment Co Ltd</t>
  </si>
  <si>
    <t>'2009639502',</t>
  </si>
  <si>
    <t>'0C0000DFF3',</t>
  </si>
  <si>
    <t>Icebox Holdco III, Inc.</t>
  </si>
  <si>
    <t>SUSTEAA58585</t>
  </si>
  <si>
    <t>254900DLB65AKI8CQ466</t>
  </si>
  <si>
    <t>0C0000DFF3</t>
  </si>
  <si>
    <t>Icebox Holdco III Inc</t>
  </si>
  <si>
    <t>'2009898309',</t>
  </si>
  <si>
    <t>'0C0000DMY7',</t>
  </si>
  <si>
    <t>CEMEX NY Corp.</t>
  </si>
  <si>
    <t>SUST263CE52E</t>
  </si>
  <si>
    <t>0C0000DMY7</t>
  </si>
  <si>
    <t>CEMEX NY Corp</t>
  </si>
  <si>
    <t>'2009901023',</t>
  </si>
  <si>
    <t>'0C0000DFFK',</t>
  </si>
  <si>
    <t>Cordobes Holdco SL</t>
  </si>
  <si>
    <t>SUSTDEF6A841</t>
  </si>
  <si>
    <t>0C0000DFFK</t>
  </si>
  <si>
    <t>'2009926840',</t>
  </si>
  <si>
    <t>'0C0000CPN7',</t>
  </si>
  <si>
    <t>Ren10 Holding AB</t>
  </si>
  <si>
    <t>SUSTFF42A750</t>
  </si>
  <si>
    <t>984500C11N86C74JB462</t>
  </si>
  <si>
    <t>0C0000CPN7</t>
  </si>
  <si>
    <t>'2009942381',</t>
  </si>
  <si>
    <t>'0C0000CXT2',</t>
  </si>
  <si>
    <t>PEARLS (Netherlands) Bidco BV</t>
  </si>
  <si>
    <t>SUST234D7F4D</t>
  </si>
  <si>
    <t>2549005MTFX0VLL0UQ17</t>
  </si>
  <si>
    <t>0C0000CXT2</t>
  </si>
  <si>
    <t>PEARLS Netherlands Bidco BV</t>
  </si>
  <si>
    <t>'2009948241',</t>
  </si>
  <si>
    <t>'0C0000EJ8Y',</t>
  </si>
  <si>
    <t>FHLMC REMIC SERIES K-134</t>
  </si>
  <si>
    <t>US3137H4CG37</t>
  </si>
  <si>
    <t>3137H4CG3</t>
  </si>
  <si>
    <t>3137H4</t>
  </si>
  <si>
    <t>0C0000EJ8Y</t>
  </si>
  <si>
    <t>FREMF 2021-K134 Mortgage Trust</t>
  </si>
  <si>
    <t>'2009968235',</t>
  </si>
  <si>
    <t>'0C0000CPJO',</t>
  </si>
  <si>
    <t>Minerva Merger Sub, Inc.</t>
  </si>
  <si>
    <t>US60337JAA43</t>
  </si>
  <si>
    <t>60337JAA4</t>
  </si>
  <si>
    <t>60337J</t>
  </si>
  <si>
    <t>0C0000CPJO</t>
  </si>
  <si>
    <t>Minerva Merger Sub Inc</t>
  </si>
  <si>
    <t>'2010073543',</t>
  </si>
  <si>
    <t>'0C0000CXE5',</t>
  </si>
  <si>
    <t>Saudi Electricity Sukuk Programme Co.</t>
  </si>
  <si>
    <t>XS2763630857</t>
  </si>
  <si>
    <t>549300KZ4IZK3RMUO096</t>
  </si>
  <si>
    <t>G781ATAD5</t>
  </si>
  <si>
    <t>G781AT</t>
  </si>
  <si>
    <t>0C0000CXE5</t>
  </si>
  <si>
    <t>Saudi Electricity Sukuk Programme Co</t>
  </si>
  <si>
    <t>'2010232717',</t>
  </si>
  <si>
    <t>'0C0000DFG6',</t>
  </si>
  <si>
    <t>Pagaya Ai Debt Selection Trust 2021-5</t>
  </si>
  <si>
    <t>US69547EAB02</t>
  </si>
  <si>
    <t>69547EAB0</t>
  </si>
  <si>
    <t>69547E</t>
  </si>
  <si>
    <t>0C0000DFG6</t>
  </si>
  <si>
    <t>'2010639525',</t>
  </si>
  <si>
    <t>'0C0000CXSZ',</t>
  </si>
  <si>
    <t>DKV MOBILITY GROUP SE</t>
  </si>
  <si>
    <t>SUST11FB7504</t>
  </si>
  <si>
    <t>984500BE74F94996F022</t>
  </si>
  <si>
    <t>0C0000CXSZ</t>
  </si>
  <si>
    <t>DKV Mobility Group SE</t>
  </si>
  <si>
    <t>'2010659743',</t>
  </si>
  <si>
    <t>'0C0000D6IK',</t>
  </si>
  <si>
    <t>Sondre Land Kommune Teknisk Drift</t>
  </si>
  <si>
    <t>SUST22CC5EBB</t>
  </si>
  <si>
    <t>0C0000D6IK</t>
  </si>
  <si>
    <t>Sondre Land Kommune</t>
  </si>
  <si>
    <t>'2010829159',</t>
  </si>
  <si>
    <t>'0C0000CXH8',</t>
  </si>
  <si>
    <t>Carmax Auto Owner Trust 2022-2</t>
  </si>
  <si>
    <t>US14317HAC51</t>
  </si>
  <si>
    <t>14317HAC5</t>
  </si>
  <si>
    <t>14317H</t>
  </si>
  <si>
    <t>0C0000CXH8</t>
  </si>
  <si>
    <t>'2010895432',</t>
  </si>
  <si>
    <t>'0C0000CVKQ',</t>
  </si>
  <si>
    <t>Greensquareaccord Ltd.</t>
  </si>
  <si>
    <t>XS2560035201</t>
  </si>
  <si>
    <t>213800RISQQHH1QRRQ46</t>
  </si>
  <si>
    <t>G415AMAA1</t>
  </si>
  <si>
    <t>G415AM</t>
  </si>
  <si>
    <t>0C0000CVKQ</t>
  </si>
  <si>
    <t>Greensquareaccord Ltd</t>
  </si>
  <si>
    <t>'2010968301',</t>
  </si>
  <si>
    <t>'0C0000EJ9Y',</t>
  </si>
  <si>
    <t>FHLMC REMIC SERIES K-748</t>
  </si>
  <si>
    <t>US3137H5YD33</t>
  </si>
  <si>
    <t>3137H5YD3</t>
  </si>
  <si>
    <t>3137H5</t>
  </si>
  <si>
    <t>0C0000EJ9Y</t>
  </si>
  <si>
    <t>FREMF 2022-K748 Mortgage Trust</t>
  </si>
  <si>
    <t>'2011019566',</t>
  </si>
  <si>
    <t>'0C0000CXDC',</t>
  </si>
  <si>
    <t>KODIT Global 2022-1 Co., Ltd.</t>
  </si>
  <si>
    <t>XS2481329733</t>
  </si>
  <si>
    <t>988400D9QIP9U79PQC46</t>
  </si>
  <si>
    <t>Y4S0CAAA7</t>
  </si>
  <si>
    <t>Y4S0CA</t>
  </si>
  <si>
    <t>0C0000CXDC</t>
  </si>
  <si>
    <t>Kodit Global 2022 the 1st Securitization Specialty Co Ltd</t>
  </si>
  <si>
    <t>'2011217082',</t>
  </si>
  <si>
    <t>'0C0000DFI2',</t>
  </si>
  <si>
    <t>Santander Retail Auto Lease Trust 2022-A</t>
  </si>
  <si>
    <t>US80287CAE93</t>
  </si>
  <si>
    <t>80287CAE9</t>
  </si>
  <si>
    <t>80287C</t>
  </si>
  <si>
    <t>0C0000DFI2</t>
  </si>
  <si>
    <t>'2011736028',</t>
  </si>
  <si>
    <t>'0C0000D0IW',</t>
  </si>
  <si>
    <t>A1 Towers Holding GmbH</t>
  </si>
  <si>
    <t>XS2644414125</t>
  </si>
  <si>
    <t>5299009DKBSXJEP9OY31</t>
  </si>
  <si>
    <t>A0365PAA0</t>
  </si>
  <si>
    <t>A0365P</t>
  </si>
  <si>
    <t>0C0000D0IW</t>
  </si>
  <si>
    <t>'2011794261',</t>
  </si>
  <si>
    <t>'0C0000D065',</t>
  </si>
  <si>
    <t>SMB Private Education Loan Trust 2022-C</t>
  </si>
  <si>
    <t>US78449CAA62</t>
  </si>
  <si>
    <t>78449CAA6</t>
  </si>
  <si>
    <t>78449C</t>
  </si>
  <si>
    <t>0C0000D065</t>
  </si>
  <si>
    <t>'2012648159',</t>
  </si>
  <si>
    <t>'0C0000CZSJ',</t>
  </si>
  <si>
    <t>Kubota Credit Owner Trust 2022-1</t>
  </si>
  <si>
    <t>US50117EAD67</t>
  </si>
  <si>
    <t>50117EAD6</t>
  </si>
  <si>
    <t>50117E</t>
  </si>
  <si>
    <t>0C0000CZSJ</t>
  </si>
  <si>
    <t>'2012835395',</t>
  </si>
  <si>
    <t>'0C0000CYOT',</t>
  </si>
  <si>
    <t>Daimler Trucks Retail Trust 2022-1</t>
  </si>
  <si>
    <t>US233869AC03</t>
  </si>
  <si>
    <t>233869AC0</t>
  </si>
  <si>
    <t>233869</t>
  </si>
  <si>
    <t>0C0000CYOT</t>
  </si>
  <si>
    <t>'2012982827',</t>
  </si>
  <si>
    <t>'0C0000EF69',</t>
  </si>
  <si>
    <t>TAT Holdco LLC</t>
  </si>
  <si>
    <t>SUST4F5503BF</t>
  </si>
  <si>
    <t>0C0000EF69</t>
  </si>
  <si>
    <t>'2013163136',</t>
  </si>
  <si>
    <t>'0C0000EJB2',</t>
  </si>
  <si>
    <t>Fhlmc Stacr Remic Tr 2022-Dna6</t>
  </si>
  <si>
    <t>US35564KH362</t>
  </si>
  <si>
    <t>35564KH36</t>
  </si>
  <si>
    <t>35564K</t>
  </si>
  <si>
    <t>0C0000EJB2</t>
  </si>
  <si>
    <t>Freddie Mac STACR REMIC Trust 2022-DNA6</t>
  </si>
  <si>
    <t>'2013335717',</t>
  </si>
  <si>
    <t>'0C0000DN4R',</t>
  </si>
  <si>
    <t>Buffalo Energy Mexico Holdings SA de CV</t>
  </si>
  <si>
    <t>US11952AAA07</t>
  </si>
  <si>
    <t>254900881F7MS73FUK11</t>
  </si>
  <si>
    <t>11952AAA0</t>
  </si>
  <si>
    <t>11952A</t>
  </si>
  <si>
    <t>0C0000DN4R</t>
  </si>
  <si>
    <t>Buffalo Energy Mexico Holding</t>
  </si>
  <si>
    <t>'2013677014',</t>
  </si>
  <si>
    <t>'0C0000CU8K',</t>
  </si>
  <si>
    <t>Practice Management Pty Ltd.</t>
  </si>
  <si>
    <t>SUST6A6E1E22</t>
  </si>
  <si>
    <t>0C0000CU8K</t>
  </si>
  <si>
    <t>Practice Management Pty Ltd</t>
  </si>
  <si>
    <t>'2013710484',</t>
  </si>
  <si>
    <t>'0C0000EF6G',</t>
  </si>
  <si>
    <t>SATS Treasury Pte Ltd.</t>
  </si>
  <si>
    <t>XS2752076328</t>
  </si>
  <si>
    <t>254900I8S3NS01XMTR57</t>
  </si>
  <si>
    <t>Y754CZAA2</t>
  </si>
  <si>
    <t>Y754CZ</t>
  </si>
  <si>
    <t>0C0000EF6G</t>
  </si>
  <si>
    <t>SATS Treasury Pte Ltd</t>
  </si>
  <si>
    <t>'2013886888',</t>
  </si>
  <si>
    <t>'0C0000DFVN',</t>
  </si>
  <si>
    <t>FTAI Infra Escrow Holdings LLC</t>
  </si>
  <si>
    <t>US30327TAA79</t>
  </si>
  <si>
    <t>30327TAA7</t>
  </si>
  <si>
    <t>30327T</t>
  </si>
  <si>
    <t>0C0000DFVN</t>
  </si>
  <si>
    <t>'2013892406',</t>
  </si>
  <si>
    <t>'0C0000DFKM',</t>
  </si>
  <si>
    <t>Lightning Re Ltd.</t>
  </si>
  <si>
    <t>US532242AA24</t>
  </si>
  <si>
    <t>532242AA2</t>
  </si>
  <si>
    <t>532242</t>
  </si>
  <si>
    <t>0C0000DFKM</t>
  </si>
  <si>
    <t>Lightning Re Ltd</t>
  </si>
  <si>
    <t>DMA</t>
  </si>
  <si>
    <t>'2013920705',</t>
  </si>
  <si>
    <t>'0C0000DFKN',</t>
  </si>
  <si>
    <t>ACREC 2023-FL2 LLC</t>
  </si>
  <si>
    <t>US00501BAE92</t>
  </si>
  <si>
    <t>00501BAE9</t>
  </si>
  <si>
    <t>00501B</t>
  </si>
  <si>
    <t>0C0000DFKN</t>
  </si>
  <si>
    <t>'2013975717',</t>
  </si>
  <si>
    <t>'0C0000DMST',</t>
  </si>
  <si>
    <t>Ã… Energi AS</t>
  </si>
  <si>
    <t>SUST841A0292</t>
  </si>
  <si>
    <t>0C0000DMST</t>
  </si>
  <si>
    <t>A Energy AS</t>
  </si>
  <si>
    <t>'2014188207',</t>
  </si>
  <si>
    <t>'0C0000D0TT',</t>
  </si>
  <si>
    <t>World Omni Automobile Lease Securitization Trust 2023-A</t>
  </si>
  <si>
    <t>US981944AE12</t>
  </si>
  <si>
    <t>981944AE1</t>
  </si>
  <si>
    <t>981944</t>
  </si>
  <si>
    <t>0C0000D0TT</t>
  </si>
  <si>
    <t>'2014498625',</t>
  </si>
  <si>
    <t>'0C0000D0TJ',</t>
  </si>
  <si>
    <t>Ford Credit Auto Owner Trust 2023-B</t>
  </si>
  <si>
    <t>US344930AG74</t>
  </si>
  <si>
    <t>344930AG7</t>
  </si>
  <si>
    <t>344930</t>
  </si>
  <si>
    <t>0C0000D0TJ</t>
  </si>
  <si>
    <t>'2014842395',</t>
  </si>
  <si>
    <t>'0C0000D3H7',</t>
  </si>
  <si>
    <t>GM FINANCIAL AUTOMOBILE LEASING TRUST 2023-3</t>
  </si>
  <si>
    <t>US379929AE26</t>
  </si>
  <si>
    <t>379929AE2</t>
  </si>
  <si>
    <t>379929</t>
  </si>
  <si>
    <t>0C0000D3H7</t>
  </si>
  <si>
    <t>GM Financial Automobile Leasing Trust 2023-3</t>
  </si>
  <si>
    <t>'2014993959',</t>
  </si>
  <si>
    <t>'0C0000D50E',</t>
  </si>
  <si>
    <t>CNH Equipment Trust 2023-B</t>
  </si>
  <si>
    <t>US12666DAC56</t>
  </si>
  <si>
    <t>12666DAC5</t>
  </si>
  <si>
    <t>12666D</t>
  </si>
  <si>
    <t>0C0000D50E</t>
  </si>
  <si>
    <t>'2015163349',</t>
  </si>
  <si>
    <t>'0C0000D7D1',</t>
  </si>
  <si>
    <t>Carmax Auto Owner Trust 2023-4</t>
  </si>
  <si>
    <t>US14318XAC92</t>
  </si>
  <si>
    <t>14318XAC9</t>
  </si>
  <si>
    <t>14318X</t>
  </si>
  <si>
    <t>0C0000D7D1</t>
  </si>
  <si>
    <t>'2006331391',</t>
  </si>
  <si>
    <t>'0C0000F5ZK',</t>
  </si>
  <si>
    <t>Normec 1 BV</t>
  </si>
  <si>
    <t>SUSTF34F490D</t>
  </si>
  <si>
    <t>724500QBPCBJWX2FJR30</t>
  </si>
  <si>
    <t>0C0000F5ZK</t>
  </si>
  <si>
    <t>'2013342034',</t>
  </si>
  <si>
    <t>'0C0000F5S3',</t>
  </si>
  <si>
    <t>PCL Funding VIII Plc</t>
  </si>
  <si>
    <t>USGN052TRUS8</t>
  </si>
  <si>
    <t>21380059YXNYYIS74Q45</t>
  </si>
  <si>
    <t>0C0000F5S3</t>
  </si>
  <si>
    <t>PCL Funding VIII PLC</t>
  </si>
  <si>
    <t>'2013469645',</t>
  </si>
  <si>
    <t>'0C0000F96K',</t>
  </si>
  <si>
    <t>Benefit Street Partners CLO XXX Ltd.</t>
  </si>
  <si>
    <t>US08186KAG94</t>
  </si>
  <si>
    <t>08186KAG9</t>
  </si>
  <si>
    <t>08186K</t>
  </si>
  <si>
    <t>0C0000F96K</t>
  </si>
  <si>
    <t>Benefit Street Partners CLO XXX Ltd</t>
  </si>
  <si>
    <t>'2014989728',</t>
  </si>
  <si>
    <t>'0C0000F5FM',</t>
  </si>
  <si>
    <t>FHLMC Remic Series K-F157</t>
  </si>
  <si>
    <t>US3137HAAD87</t>
  </si>
  <si>
    <t>3137HAAD8</t>
  </si>
  <si>
    <t>3137HA</t>
  </si>
  <si>
    <t>0C0000F5FM</t>
  </si>
  <si>
    <t>FREMF 2023-KF157 Mortgage Trust</t>
  </si>
  <si>
    <t>'2016671087',</t>
  </si>
  <si>
    <t>'0C0000F5ZL',</t>
  </si>
  <si>
    <t>MSD Netherlands Capital BV</t>
  </si>
  <si>
    <t>XS2825486231</t>
  </si>
  <si>
    <t>724500V56VDH8898Q807</t>
  </si>
  <si>
    <t>N59340AD6</t>
  </si>
  <si>
    <t>N59340</t>
  </si>
  <si>
    <t>0C0000F5ZL</t>
  </si>
  <si>
    <t>Name Change</t>
  </si>
  <si>
    <t>Already Updated</t>
  </si>
  <si>
    <t>Reregistration</t>
  </si>
  <si>
    <t>Re-organization</t>
  </si>
  <si>
    <t>Domicile Change</t>
  </si>
  <si>
    <t>DNF</t>
  </si>
  <si>
    <t>Junk</t>
  </si>
  <si>
    <t>Pending</t>
  </si>
  <si>
    <t>Reverse Merger (RTO)</t>
  </si>
  <si>
    <t>Spin off</t>
  </si>
  <si>
    <t>Reverse Spin off</t>
  </si>
  <si>
    <t>Bankruptcy</t>
  </si>
  <si>
    <t>Absorption</t>
  </si>
  <si>
    <t>Cross Broder Merger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</si>
</sst>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14" fontId="0" fillId="0" borderId="0" xfId="0" applyNumberFormat="1"/>
    <xf numFmtId="0" fontId="2" fillId="0" borderId="0" xfId="1"/>
    <xf numFmtId="1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Sakshi" id="{79BCD8A0-22A2-462E-999E-501F537CAFD8}">
    <nsvFilter filterId="{00000000-0001-0000-0000-000000000000}" ref="A1:AR976" tableId="0">
      <columnFilter colId="14">
        <filter colId="14">
          <x:filters>
            <x:filter val="USA"/>
            <x:filter val="ZAF"/>
          </x:filters>
        </filter>
      </columnFilter>
      <columnFilter colId="20">
        <filter colId="20">
          <x:filters blank="1"/>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edarplus.ca/csa-party/viewInstance/resource.html?node=W3105&amp;drmKey=e2eb1d47ce7e1637&amp;drr=ss8576df8ca1989bfa6f8e8d526e2e66796cce71d4b80f7ffeae6e8145fcddb144dfcbd7d9ed29e77a0f9b134beb12ae26ux&amp;id=0c11f8b7998bcd9666a937e4205ec3c797387d7dca5f17a0" TargetMode="External"/><Relationship Id="rId13" Type="http://schemas.openxmlformats.org/officeDocument/2006/relationships/hyperlink" Target="https://find-and-update.company-information.service.gov.uk/company/08638336" TargetMode="External"/><Relationship Id="rId18" Type="http://schemas.openxmlformats.org/officeDocument/2006/relationships/hyperlink" Target="https://find-and-update.company-information.service.gov.uk/company/BR001939" TargetMode="External"/><Relationship Id="rId3" Type="http://schemas.openxmlformats.org/officeDocument/2006/relationships/hyperlink" Target="https://www.ecobalt.com/company/privacy-policy/" TargetMode="External"/><Relationship Id="rId21" Type="http://schemas.microsoft.com/office/2019/04/relationships/namedSheetView" Target="../namedSheetViews/namedSheetView1.xml"/><Relationship Id="rId7" Type="http://schemas.openxmlformats.org/officeDocument/2006/relationships/hyperlink" Target="https://www.sedarplus.ca/csa-party/viewInstance/resource.html?node=W3176&amp;drmKey=6df5e2d6af943c7f&amp;drr=ss8576df8ca1989bfa6f8e8d526e2e66796cce71d4b80f7ffeae6e8145fcddb144dfcbd7d9ed29e77a0f9b134beb12ae26ux&amp;id=0c11f8b7998bcd9666a937e4205ec3c797387d7dca5f17a0" TargetMode="External"/><Relationship Id="rId12" Type="http://schemas.openxmlformats.org/officeDocument/2006/relationships/hyperlink" Target="https://find-and-update.company-information.service.gov.uk/company/08228386" TargetMode="External"/><Relationship Id="rId17" Type="http://schemas.openxmlformats.org/officeDocument/2006/relationships/hyperlink" Target="https://www.sedarplus.ca/csa-party/viewInstance/resource.html?node=W2578&amp;drmKey=646af277bc8fb69d&amp;drr=ss2f8074606d4d265bb31e21305cfbf035b045c9c80e0d67f088fc88fe5a6f6969e768142f8bcb58e765e558ea2f74d361ux&amp;id=0c11f8b7998bcd96b61c08bd0e676e66db2bc84de8c4cba0" TargetMode="External"/><Relationship Id="rId2" Type="http://schemas.openxmlformats.org/officeDocument/2006/relationships/hyperlink" Target="https://www.gov.br/cade/en/matters/news/cade-clears-merger-between-rede-d2019or-and-sul-america-s.a" TargetMode="External"/><Relationship Id="rId16" Type="http://schemas.openxmlformats.org/officeDocument/2006/relationships/hyperlink" Target="https://www.sedarplus.ca/csa-party/viewInstance/resource.html?node=W2507&amp;drmKey=c990343802090800&amp;drr=ss2f8074606d4d265bb31e21305cfbf035b045c9c80e0d67f088fc88fe5a6f6969e768142f8bcb58e765e558ea2f74d361ux&amp;id=0c11f8b7998bcd96b61c08bd0e676e66db2bc84de8c4cba0" TargetMode="External"/><Relationship Id="rId20" Type="http://schemas.openxmlformats.org/officeDocument/2006/relationships/hyperlink" Target="https://find-and-update.company-information.service.gov.uk/company/00029423" TargetMode="External"/><Relationship Id="rId1" Type="http://schemas.openxmlformats.org/officeDocument/2006/relationships/hyperlink" Target="https://www.cosan.com.br/en/website-privacy-policy/" TargetMode="External"/><Relationship Id="rId6" Type="http://schemas.openxmlformats.org/officeDocument/2006/relationships/hyperlink" Target="https://www.rbc.com/newsroom/news/article.html?article=125885" TargetMode="External"/><Relationship Id="rId11" Type="http://schemas.openxmlformats.org/officeDocument/2006/relationships/hyperlink" Target="https://investor.canadagoose.com/news/news-details/2023/Canada-Goose-Acquires-First-European-Manufacturing-Facility/default.aspx" TargetMode="External"/><Relationship Id="rId5" Type="http://schemas.openxmlformats.org/officeDocument/2006/relationships/hyperlink" Target="https://www.enbridge.com/investment-center/reports-and-sec-filings/-/media/Enb/Documents/Investor-Relations/2019/ENB-AR-2019-English.pdf?rev=6b79a208248644f789523734331336b0&amp;hash=5A99F0D7C75D4A4E338C890E83FAE107" TargetMode="External"/><Relationship Id="rId15" Type="http://schemas.openxmlformats.org/officeDocument/2006/relationships/hyperlink" Target="https://www.sedarplus.ca/csa-party/viewInstance/resource.html?node=W3004&amp;drmKey=bdd4a2605fe84d83&amp;drr=ss2f8074606d4d265bb31e21305cfbf035b045c9c80e0d67f088fc88fe5a6f6969e768142f8bcb58e765e558ea2f74d361ux&amp;id=0c11f8b7998bcd96b61c08bd0e676e66db2bc84de8c4cba0" TargetMode="External"/><Relationship Id="rId10" Type="http://schemas.openxmlformats.org/officeDocument/2006/relationships/hyperlink" Target="https://www.foresters.com/en/about-us" TargetMode="External"/><Relationship Id="rId19" Type="http://schemas.openxmlformats.org/officeDocument/2006/relationships/hyperlink" Target="https://find-and-update.company-information.service.gov.uk/company/03217859" TargetMode="External"/><Relationship Id="rId4" Type="http://schemas.openxmlformats.org/officeDocument/2006/relationships/hyperlink" Target="https://www.sedarplus.ca/csa-party/viewInstance/resource.html?node=W3064&amp;drmKey=923b1901278b4a09&amp;drr=ss0987105c92f0c230cc2e1d3f4dc6e140b98c43558e2d99d487378ccc9e12fb61e3ea1b3a165c44131e6197e8fe00104eux&amp;id=0c11f8b7998bcd96b781d1337103342cd5f3806af2d31b94" TargetMode="External"/><Relationship Id="rId9" Type="http://schemas.openxmlformats.org/officeDocument/2006/relationships/hyperlink" Target="https://montreal.ca/en/" TargetMode="External"/><Relationship Id="rId14" Type="http://schemas.openxmlformats.org/officeDocument/2006/relationships/hyperlink" Target="https://find-and-update.company-information.service.gov.uk/company/090781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76"/>
  <sheetViews>
    <sheetView tabSelected="1" workbookViewId="0">
      <pane ySplit="1" topLeftCell="H359" activePane="bottomLeft" state="frozen"/>
      <selection pane="bottomLeft" activeCell="U549" sqref="U549"/>
    </sheetView>
  </sheetViews>
  <sheetFormatPr defaultRowHeight="15"/>
  <cols>
    <col min="14" max="14" width="23.7109375" customWidth="1"/>
    <col min="21" max="21" width="15.140625" style="2" customWidth="1"/>
    <col min="26" max="26" width="11.42578125" style="6" bestFit="1" customWidth="1"/>
    <col min="27" max="27" width="11.140625" style="6" bestFit="1" customWidth="1"/>
    <col min="30" max="30" width="11.42578125" bestFit="1" customWidth="1"/>
  </cols>
  <sheetData>
    <row r="1" spans="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4" t="s">
        <v>20</v>
      </c>
      <c r="V1" s="1" t="s">
        <v>21</v>
      </c>
      <c r="W1" s="1" t="s">
        <v>22</v>
      </c>
      <c r="X1" s="1" t="s">
        <v>23</v>
      </c>
      <c r="Y1" s="1" t="s">
        <v>24</v>
      </c>
      <c r="Z1" s="5" t="s">
        <v>25</v>
      </c>
      <c r="AA1" s="5"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c r="A2" t="s">
        <v>44</v>
      </c>
      <c r="B2" t="s">
        <v>45</v>
      </c>
      <c r="C2" t="s">
        <v>46</v>
      </c>
      <c r="E2">
        <v>1007898597</v>
      </c>
      <c r="F2" t="s">
        <v>47</v>
      </c>
      <c r="G2" t="s">
        <v>48</v>
      </c>
      <c r="H2" t="s">
        <v>49</v>
      </c>
      <c r="I2">
        <v>0</v>
      </c>
      <c r="J2">
        <v>0</v>
      </c>
      <c r="K2" t="s">
        <v>50</v>
      </c>
      <c r="L2">
        <v>0</v>
      </c>
      <c r="M2" t="s">
        <v>51</v>
      </c>
      <c r="N2" t="s">
        <v>52</v>
      </c>
      <c r="O2" t="s">
        <v>48</v>
      </c>
      <c r="P2" t="s">
        <v>53</v>
      </c>
      <c r="Q2" t="s">
        <v>54</v>
      </c>
      <c r="T2" t="s">
        <v>55</v>
      </c>
      <c r="U2" s="2">
        <v>45594</v>
      </c>
      <c r="V2">
        <v>1430592</v>
      </c>
      <c r="W2" t="s">
        <v>56</v>
      </c>
      <c r="X2" t="s">
        <v>57</v>
      </c>
      <c r="Y2" t="s">
        <v>58</v>
      </c>
      <c r="Z2" s="6">
        <v>43299</v>
      </c>
      <c r="AB2" t="s">
        <v>54</v>
      </c>
      <c r="AC2" t="s">
        <v>59</v>
      </c>
      <c r="AF2" t="s">
        <v>60</v>
      </c>
      <c r="AG2" t="s">
        <v>59</v>
      </c>
      <c r="AH2" t="b">
        <v>1</v>
      </c>
      <c r="AI2" t="s">
        <v>61</v>
      </c>
      <c r="AJ2" t="s">
        <v>62</v>
      </c>
      <c r="AK2" t="s">
        <v>62</v>
      </c>
      <c r="AL2" t="s">
        <v>63</v>
      </c>
    </row>
    <row r="3" spans="1:44">
      <c r="A3" t="s">
        <v>64</v>
      </c>
      <c r="B3" t="s">
        <v>65</v>
      </c>
      <c r="C3" t="s">
        <v>46</v>
      </c>
      <c r="E3">
        <v>1007899125</v>
      </c>
      <c r="F3" t="s">
        <v>66</v>
      </c>
      <c r="G3" t="s">
        <v>48</v>
      </c>
      <c r="H3" t="s">
        <v>67</v>
      </c>
      <c r="I3">
        <v>0</v>
      </c>
      <c r="J3">
        <v>0</v>
      </c>
      <c r="K3" t="s">
        <v>50</v>
      </c>
      <c r="L3">
        <v>0</v>
      </c>
      <c r="M3" t="s">
        <v>68</v>
      </c>
      <c r="N3" t="s">
        <v>69</v>
      </c>
      <c r="O3" t="s">
        <v>48</v>
      </c>
      <c r="P3" t="s">
        <v>53</v>
      </c>
      <c r="Q3" t="s">
        <v>54</v>
      </c>
      <c r="R3">
        <v>4</v>
      </c>
      <c r="S3" t="s">
        <v>70</v>
      </c>
      <c r="T3" t="s">
        <v>55</v>
      </c>
      <c r="U3" s="2">
        <v>45594</v>
      </c>
      <c r="V3">
        <v>1201001</v>
      </c>
      <c r="W3" t="s">
        <v>56</v>
      </c>
      <c r="X3" t="s">
        <v>71</v>
      </c>
      <c r="AB3" t="s">
        <v>54</v>
      </c>
      <c r="AF3" t="s">
        <v>60</v>
      </c>
      <c r="AG3" t="s">
        <v>72</v>
      </c>
      <c r="AH3" t="s">
        <v>73</v>
      </c>
      <c r="AI3" t="s">
        <v>74</v>
      </c>
    </row>
    <row r="4" spans="1:44">
      <c r="A4" t="s">
        <v>75</v>
      </c>
      <c r="B4" t="s">
        <v>76</v>
      </c>
      <c r="C4" t="s">
        <v>46</v>
      </c>
      <c r="E4">
        <v>1007903684</v>
      </c>
      <c r="F4" t="s">
        <v>77</v>
      </c>
      <c r="G4" t="s">
        <v>78</v>
      </c>
      <c r="H4" t="s">
        <v>79</v>
      </c>
      <c r="I4" t="s">
        <v>80</v>
      </c>
      <c r="J4" t="s">
        <v>81</v>
      </c>
      <c r="K4" t="s">
        <v>82</v>
      </c>
      <c r="L4">
        <v>0</v>
      </c>
      <c r="M4" t="s">
        <v>83</v>
      </c>
      <c r="N4" t="s">
        <v>84</v>
      </c>
      <c r="O4" t="s">
        <v>78</v>
      </c>
      <c r="Q4" t="s">
        <v>54</v>
      </c>
      <c r="T4" t="s">
        <v>55</v>
      </c>
      <c r="U4" s="2">
        <v>45601</v>
      </c>
      <c r="X4" t="s">
        <v>71</v>
      </c>
      <c r="AB4" t="s">
        <v>54</v>
      </c>
      <c r="AC4" t="s">
        <v>72</v>
      </c>
      <c r="AF4" t="s">
        <v>60</v>
      </c>
      <c r="AG4" t="s">
        <v>72</v>
      </c>
      <c r="AH4" t="s">
        <v>73</v>
      </c>
    </row>
    <row r="5" spans="1:44">
      <c r="A5" t="s">
        <v>85</v>
      </c>
      <c r="B5" t="s">
        <v>86</v>
      </c>
      <c r="C5" t="s">
        <v>46</v>
      </c>
      <c r="E5">
        <v>1007904304</v>
      </c>
      <c r="F5" t="s">
        <v>87</v>
      </c>
      <c r="G5" t="s">
        <v>48</v>
      </c>
      <c r="H5" t="s">
        <v>88</v>
      </c>
      <c r="I5" t="s">
        <v>89</v>
      </c>
      <c r="J5" t="s">
        <v>90</v>
      </c>
      <c r="K5" t="s">
        <v>91</v>
      </c>
      <c r="L5">
        <v>0</v>
      </c>
      <c r="M5" t="s">
        <v>92</v>
      </c>
      <c r="N5" t="s">
        <v>93</v>
      </c>
      <c r="O5" t="s">
        <v>48</v>
      </c>
      <c r="P5" t="s">
        <v>53</v>
      </c>
      <c r="Q5" t="s">
        <v>54</v>
      </c>
      <c r="T5" t="s">
        <v>55</v>
      </c>
      <c r="U5" s="2">
        <v>45594</v>
      </c>
      <c r="X5" t="s">
        <v>71</v>
      </c>
      <c r="AB5" t="s">
        <v>54</v>
      </c>
      <c r="AF5" t="s">
        <v>60</v>
      </c>
      <c r="AG5" t="s">
        <v>94</v>
      </c>
      <c r="AH5" t="s">
        <v>73</v>
      </c>
      <c r="AI5" t="s">
        <v>74</v>
      </c>
      <c r="AJ5" t="s">
        <v>95</v>
      </c>
    </row>
    <row r="6" spans="1:44">
      <c r="A6" t="s">
        <v>96</v>
      </c>
      <c r="B6" t="s">
        <v>97</v>
      </c>
      <c r="C6" t="s">
        <v>46</v>
      </c>
      <c r="E6">
        <v>1007905223</v>
      </c>
      <c r="F6" t="s">
        <v>98</v>
      </c>
      <c r="G6" t="s">
        <v>48</v>
      </c>
      <c r="H6" t="s">
        <v>99</v>
      </c>
      <c r="I6" t="s">
        <v>100</v>
      </c>
      <c r="J6" t="s">
        <v>101</v>
      </c>
      <c r="K6" t="s">
        <v>102</v>
      </c>
      <c r="L6">
        <v>0</v>
      </c>
      <c r="M6" t="s">
        <v>103</v>
      </c>
      <c r="N6" t="s">
        <v>104</v>
      </c>
      <c r="O6" t="s">
        <v>48</v>
      </c>
      <c r="P6" t="s">
        <v>53</v>
      </c>
      <c r="Q6" t="s">
        <v>54</v>
      </c>
      <c r="R6">
        <v>24</v>
      </c>
      <c r="S6" t="s">
        <v>105</v>
      </c>
      <c r="T6" t="s">
        <v>55</v>
      </c>
      <c r="U6" s="2">
        <v>45594</v>
      </c>
      <c r="V6">
        <v>319687</v>
      </c>
      <c r="W6" t="s">
        <v>56</v>
      </c>
      <c r="X6" t="s">
        <v>71</v>
      </c>
      <c r="AB6" t="s">
        <v>54</v>
      </c>
      <c r="AF6" t="s">
        <v>60</v>
      </c>
      <c r="AG6" t="s">
        <v>72</v>
      </c>
      <c r="AH6" t="s">
        <v>73</v>
      </c>
      <c r="AI6" t="s">
        <v>74</v>
      </c>
      <c r="AJ6" t="s">
        <v>106</v>
      </c>
    </row>
    <row r="7" spans="1:44">
      <c r="A7" t="s">
        <v>107</v>
      </c>
      <c r="B7" t="s">
        <v>108</v>
      </c>
      <c r="C7" t="s">
        <v>46</v>
      </c>
      <c r="E7">
        <v>1007914258</v>
      </c>
      <c r="F7" t="s">
        <v>109</v>
      </c>
      <c r="G7" t="s">
        <v>48</v>
      </c>
      <c r="H7" t="s">
        <v>110</v>
      </c>
      <c r="I7" t="s">
        <v>111</v>
      </c>
      <c r="J7">
        <v>0</v>
      </c>
      <c r="K7" t="s">
        <v>50</v>
      </c>
      <c r="L7">
        <v>0</v>
      </c>
      <c r="M7" t="s">
        <v>112</v>
      </c>
      <c r="N7" t="s">
        <v>113</v>
      </c>
      <c r="O7" t="s">
        <v>48</v>
      </c>
      <c r="P7" t="s">
        <v>53</v>
      </c>
      <c r="Q7" t="s">
        <v>54</v>
      </c>
      <c r="T7" t="s">
        <v>55</v>
      </c>
      <c r="U7" s="2">
        <v>45594</v>
      </c>
      <c r="V7">
        <v>355999</v>
      </c>
      <c r="W7" t="s">
        <v>56</v>
      </c>
      <c r="X7" t="s">
        <v>71</v>
      </c>
      <c r="AB7" t="s">
        <v>54</v>
      </c>
      <c r="AF7" t="s">
        <v>60</v>
      </c>
      <c r="AG7" t="s">
        <v>59</v>
      </c>
      <c r="AH7" t="s">
        <v>73</v>
      </c>
      <c r="AI7" t="s">
        <v>74</v>
      </c>
      <c r="AJ7" t="s">
        <v>114</v>
      </c>
    </row>
    <row r="8" spans="1:44">
      <c r="A8" t="s">
        <v>115</v>
      </c>
      <c r="B8" t="s">
        <v>116</v>
      </c>
      <c r="C8" t="s">
        <v>46</v>
      </c>
      <c r="E8">
        <v>1007973919</v>
      </c>
      <c r="F8" t="s">
        <v>117</v>
      </c>
      <c r="G8" t="s">
        <v>48</v>
      </c>
      <c r="H8" t="s">
        <v>118</v>
      </c>
      <c r="I8" t="s">
        <v>119</v>
      </c>
      <c r="J8">
        <v>0</v>
      </c>
      <c r="K8" t="s">
        <v>50</v>
      </c>
      <c r="L8">
        <v>0</v>
      </c>
      <c r="M8" t="s">
        <v>120</v>
      </c>
      <c r="N8" t="s">
        <v>121</v>
      </c>
      <c r="O8" t="s">
        <v>48</v>
      </c>
      <c r="P8" t="s">
        <v>53</v>
      </c>
      <c r="Q8" t="s">
        <v>54</v>
      </c>
      <c r="T8" t="s">
        <v>55</v>
      </c>
      <c r="U8" s="2">
        <v>45595</v>
      </c>
      <c r="V8">
        <v>743316</v>
      </c>
      <c r="W8" t="s">
        <v>56</v>
      </c>
      <c r="X8" t="s">
        <v>57</v>
      </c>
      <c r="Y8" t="s">
        <v>122</v>
      </c>
      <c r="Z8" s="6">
        <v>44434</v>
      </c>
      <c r="AB8" t="s">
        <v>54</v>
      </c>
      <c r="AC8" t="s">
        <v>59</v>
      </c>
      <c r="AF8" t="s">
        <v>60</v>
      </c>
      <c r="AG8" t="s">
        <v>59</v>
      </c>
      <c r="AH8" t="b">
        <v>1</v>
      </c>
      <c r="AI8" t="s">
        <v>123</v>
      </c>
      <c r="AJ8" t="s">
        <v>124</v>
      </c>
      <c r="AK8" t="s">
        <v>125</v>
      </c>
    </row>
    <row r="9" spans="1:44">
      <c r="A9" t="s">
        <v>126</v>
      </c>
      <c r="B9" t="s">
        <v>127</v>
      </c>
      <c r="C9" t="s">
        <v>46</v>
      </c>
      <c r="E9">
        <v>1008139417</v>
      </c>
      <c r="F9" t="s">
        <v>128</v>
      </c>
      <c r="G9" t="s">
        <v>48</v>
      </c>
      <c r="H9" t="s">
        <v>129</v>
      </c>
      <c r="I9" t="s">
        <v>130</v>
      </c>
      <c r="J9" t="s">
        <v>131</v>
      </c>
      <c r="K9" t="s">
        <v>132</v>
      </c>
      <c r="L9">
        <v>0</v>
      </c>
      <c r="M9" t="s">
        <v>133</v>
      </c>
      <c r="N9" t="s">
        <v>134</v>
      </c>
      <c r="O9" t="s">
        <v>48</v>
      </c>
      <c r="P9" t="s">
        <v>53</v>
      </c>
      <c r="Q9" t="s">
        <v>54</v>
      </c>
      <c r="R9">
        <v>1</v>
      </c>
      <c r="S9" t="s">
        <v>105</v>
      </c>
      <c r="T9" t="s">
        <v>55</v>
      </c>
      <c r="AF9" t="s">
        <v>60</v>
      </c>
      <c r="AG9" t="s">
        <v>135</v>
      </c>
      <c r="AH9" t="s">
        <v>136</v>
      </c>
    </row>
    <row r="10" spans="1:44">
      <c r="A10" t="s">
        <v>137</v>
      </c>
      <c r="B10" t="s">
        <v>138</v>
      </c>
      <c r="C10" t="s">
        <v>46</v>
      </c>
      <c r="E10">
        <v>1008169249</v>
      </c>
      <c r="F10" t="s">
        <v>139</v>
      </c>
      <c r="G10" t="s">
        <v>48</v>
      </c>
      <c r="H10" t="s">
        <v>140</v>
      </c>
      <c r="I10" t="s">
        <v>141</v>
      </c>
      <c r="J10">
        <v>0</v>
      </c>
      <c r="K10" t="s">
        <v>50</v>
      </c>
      <c r="L10">
        <v>0</v>
      </c>
      <c r="M10" t="s">
        <v>142</v>
      </c>
      <c r="N10" t="s">
        <v>143</v>
      </c>
      <c r="O10" t="s">
        <v>48</v>
      </c>
      <c r="P10" t="s">
        <v>53</v>
      </c>
      <c r="Q10" t="s">
        <v>54</v>
      </c>
      <c r="T10" t="s">
        <v>55</v>
      </c>
      <c r="U10" s="2">
        <v>45595</v>
      </c>
      <c r="V10">
        <v>70415</v>
      </c>
      <c r="W10" t="s">
        <v>56</v>
      </c>
      <c r="X10" t="s">
        <v>57</v>
      </c>
      <c r="Y10" t="s">
        <v>122</v>
      </c>
      <c r="Z10" s="6">
        <v>44483</v>
      </c>
      <c r="AB10" t="s">
        <v>54</v>
      </c>
      <c r="AC10" t="s">
        <v>59</v>
      </c>
      <c r="AF10" t="s">
        <v>60</v>
      </c>
      <c r="AG10" t="s">
        <v>72</v>
      </c>
      <c r="AH10" t="b">
        <v>0</v>
      </c>
      <c r="AI10" t="s">
        <v>144</v>
      </c>
      <c r="AJ10" t="s">
        <v>145</v>
      </c>
      <c r="AK10" t="s">
        <v>146</v>
      </c>
      <c r="AL10" t="s">
        <v>147</v>
      </c>
    </row>
    <row r="11" spans="1:44">
      <c r="A11" t="s">
        <v>148</v>
      </c>
      <c r="B11" t="s">
        <v>149</v>
      </c>
      <c r="C11" t="s">
        <v>46</v>
      </c>
      <c r="E11">
        <v>1008178890</v>
      </c>
      <c r="F11" t="s">
        <v>150</v>
      </c>
      <c r="G11" t="s">
        <v>48</v>
      </c>
      <c r="H11" t="s">
        <v>151</v>
      </c>
      <c r="I11">
        <v>0</v>
      </c>
      <c r="J11" t="s">
        <v>152</v>
      </c>
      <c r="K11" t="s">
        <v>153</v>
      </c>
      <c r="L11">
        <v>0</v>
      </c>
      <c r="M11" t="s">
        <v>154</v>
      </c>
      <c r="N11" t="s">
        <v>155</v>
      </c>
      <c r="O11" t="s">
        <v>48</v>
      </c>
      <c r="P11" t="s">
        <v>53</v>
      </c>
      <c r="Q11" t="s">
        <v>54</v>
      </c>
      <c r="R11">
        <v>32</v>
      </c>
      <c r="S11" t="s">
        <v>105</v>
      </c>
      <c r="T11" t="s">
        <v>55</v>
      </c>
      <c r="U11" s="2">
        <v>45608</v>
      </c>
      <c r="V11">
        <v>84792</v>
      </c>
      <c r="W11" t="s">
        <v>56</v>
      </c>
      <c r="X11" t="s">
        <v>57</v>
      </c>
      <c r="Y11" t="s">
        <v>122</v>
      </c>
      <c r="Z11" s="6">
        <v>39839</v>
      </c>
      <c r="AB11" t="s">
        <v>54</v>
      </c>
      <c r="AC11" t="s">
        <v>59</v>
      </c>
      <c r="AF11" t="s">
        <v>60</v>
      </c>
      <c r="AG11" t="s">
        <v>59</v>
      </c>
      <c r="AH11" t="b">
        <v>1</v>
      </c>
      <c r="AI11" t="s">
        <v>156</v>
      </c>
      <c r="AJ11" t="s">
        <v>157</v>
      </c>
    </row>
    <row r="12" spans="1:44">
      <c r="A12" t="s">
        <v>158</v>
      </c>
      <c r="B12" t="s">
        <v>159</v>
      </c>
      <c r="C12" t="s">
        <v>46</v>
      </c>
      <c r="E12">
        <v>1008180953</v>
      </c>
      <c r="F12" t="s">
        <v>160</v>
      </c>
      <c r="G12" t="s">
        <v>48</v>
      </c>
      <c r="H12" t="s">
        <v>161</v>
      </c>
      <c r="I12" t="s">
        <v>162</v>
      </c>
      <c r="J12" t="s">
        <v>163</v>
      </c>
      <c r="K12" t="s">
        <v>164</v>
      </c>
      <c r="L12">
        <v>0</v>
      </c>
      <c r="M12" t="s">
        <v>165</v>
      </c>
      <c r="N12" t="s">
        <v>166</v>
      </c>
      <c r="O12" t="s">
        <v>48</v>
      </c>
      <c r="P12" t="s">
        <v>48</v>
      </c>
      <c r="Q12" t="s">
        <v>54</v>
      </c>
      <c r="T12" t="s">
        <v>55</v>
      </c>
      <c r="U12" s="2">
        <v>45595</v>
      </c>
      <c r="X12" t="s">
        <v>71</v>
      </c>
      <c r="AB12" t="s">
        <v>54</v>
      </c>
      <c r="AF12" t="s">
        <v>167</v>
      </c>
      <c r="AG12" t="s">
        <v>72</v>
      </c>
      <c r="AH12" t="s">
        <v>73</v>
      </c>
      <c r="AI12" t="s">
        <v>168</v>
      </c>
    </row>
    <row r="13" spans="1:44">
      <c r="A13" t="s">
        <v>169</v>
      </c>
      <c r="B13" t="s">
        <v>170</v>
      </c>
      <c r="C13" t="s">
        <v>46</v>
      </c>
      <c r="E13">
        <v>1008188764</v>
      </c>
      <c r="F13" t="s">
        <v>171</v>
      </c>
      <c r="G13" t="s">
        <v>78</v>
      </c>
      <c r="H13" t="s">
        <v>172</v>
      </c>
      <c r="I13" t="s">
        <v>173</v>
      </c>
      <c r="J13">
        <v>0</v>
      </c>
      <c r="K13" t="s">
        <v>50</v>
      </c>
      <c r="L13">
        <v>0</v>
      </c>
      <c r="M13" t="s">
        <v>174</v>
      </c>
      <c r="N13" t="s">
        <v>175</v>
      </c>
      <c r="O13" t="s">
        <v>176</v>
      </c>
      <c r="Q13" t="s">
        <v>54</v>
      </c>
      <c r="R13">
        <v>1</v>
      </c>
      <c r="S13" t="s">
        <v>105</v>
      </c>
      <c r="T13" t="s">
        <v>55</v>
      </c>
      <c r="U13" s="2">
        <v>45601</v>
      </c>
      <c r="X13" t="s">
        <v>57</v>
      </c>
      <c r="Y13" t="s">
        <v>58</v>
      </c>
      <c r="Z13" s="6">
        <v>43266</v>
      </c>
      <c r="AA13" s="6">
        <v>45092</v>
      </c>
      <c r="AB13" t="s">
        <v>177</v>
      </c>
      <c r="AC13" t="s">
        <v>59</v>
      </c>
      <c r="AF13" t="s">
        <v>60</v>
      </c>
      <c r="AG13" t="s">
        <v>59</v>
      </c>
      <c r="AH13" t="b">
        <v>1</v>
      </c>
      <c r="AI13" t="s">
        <v>178</v>
      </c>
      <c r="AJ13" t="s">
        <v>179</v>
      </c>
    </row>
    <row r="14" spans="1:44">
      <c r="A14" t="s">
        <v>180</v>
      </c>
      <c r="B14" t="s">
        <v>181</v>
      </c>
      <c r="C14" t="s">
        <v>46</v>
      </c>
      <c r="E14">
        <v>1008191466</v>
      </c>
      <c r="F14" t="s">
        <v>182</v>
      </c>
      <c r="G14" t="s">
        <v>48</v>
      </c>
      <c r="H14" t="s">
        <v>183</v>
      </c>
      <c r="I14" t="s">
        <v>184</v>
      </c>
      <c r="J14" t="s">
        <v>185</v>
      </c>
      <c r="K14" t="s">
        <v>186</v>
      </c>
      <c r="L14">
        <v>0</v>
      </c>
      <c r="M14" t="s">
        <v>187</v>
      </c>
      <c r="N14" t="s">
        <v>188</v>
      </c>
      <c r="O14" t="s">
        <v>48</v>
      </c>
      <c r="P14" t="s">
        <v>189</v>
      </c>
      <c r="Q14" t="s">
        <v>54</v>
      </c>
      <c r="R14">
        <v>23</v>
      </c>
      <c r="S14" t="s">
        <v>105</v>
      </c>
      <c r="T14" t="s">
        <v>55</v>
      </c>
      <c r="U14" s="2">
        <v>45595</v>
      </c>
      <c r="V14">
        <v>1103601</v>
      </c>
      <c r="W14" t="s">
        <v>56</v>
      </c>
      <c r="X14" t="s">
        <v>57</v>
      </c>
      <c r="Y14" t="s">
        <v>122</v>
      </c>
      <c r="Z14" s="6">
        <v>43287</v>
      </c>
      <c r="AB14" t="s">
        <v>54</v>
      </c>
      <c r="AC14" t="s">
        <v>59</v>
      </c>
      <c r="AF14" t="s">
        <v>60</v>
      </c>
      <c r="AG14" t="s">
        <v>72</v>
      </c>
      <c r="AH14" t="b">
        <v>0</v>
      </c>
      <c r="AI14" t="s">
        <v>190</v>
      </c>
      <c r="AJ14" t="s">
        <v>191</v>
      </c>
      <c r="AK14" t="s">
        <v>192</v>
      </c>
    </row>
    <row r="15" spans="1:44">
      <c r="A15" t="s">
        <v>193</v>
      </c>
      <c r="B15" t="s">
        <v>194</v>
      </c>
      <c r="C15" t="s">
        <v>46</v>
      </c>
      <c r="E15">
        <v>1008205084</v>
      </c>
      <c r="F15" t="s">
        <v>195</v>
      </c>
      <c r="G15" t="s">
        <v>48</v>
      </c>
      <c r="H15" t="s">
        <v>196</v>
      </c>
      <c r="I15" t="s">
        <v>197</v>
      </c>
      <c r="J15" t="s">
        <v>198</v>
      </c>
      <c r="K15" t="s">
        <v>199</v>
      </c>
      <c r="L15">
        <v>0</v>
      </c>
      <c r="M15" t="s">
        <v>200</v>
      </c>
      <c r="N15" t="s">
        <v>195</v>
      </c>
      <c r="O15" t="s">
        <v>48</v>
      </c>
      <c r="P15" t="s">
        <v>201</v>
      </c>
      <c r="Q15" t="s">
        <v>54</v>
      </c>
      <c r="R15">
        <v>5</v>
      </c>
      <c r="S15" t="s">
        <v>105</v>
      </c>
      <c r="T15" t="s">
        <v>55</v>
      </c>
      <c r="U15" s="2">
        <v>45595</v>
      </c>
      <c r="V15">
        <v>1503579</v>
      </c>
      <c r="W15" t="s">
        <v>56</v>
      </c>
      <c r="X15" t="s">
        <v>71</v>
      </c>
      <c r="AB15" t="s">
        <v>54</v>
      </c>
      <c r="AC15" t="s">
        <v>72</v>
      </c>
      <c r="AF15" t="s">
        <v>60</v>
      </c>
      <c r="AG15" t="s">
        <v>72</v>
      </c>
      <c r="AH15" t="s">
        <v>73</v>
      </c>
      <c r="AJ15" t="s">
        <v>202</v>
      </c>
    </row>
    <row r="16" spans="1:44">
      <c r="A16" t="s">
        <v>203</v>
      </c>
      <c r="B16" t="s">
        <v>204</v>
      </c>
      <c r="C16" t="s">
        <v>46</v>
      </c>
      <c r="E16">
        <v>1008230596</v>
      </c>
      <c r="F16" t="s">
        <v>205</v>
      </c>
      <c r="G16" t="s">
        <v>48</v>
      </c>
      <c r="H16" t="s">
        <v>206</v>
      </c>
      <c r="I16" t="s">
        <v>207</v>
      </c>
      <c r="J16" t="s">
        <v>208</v>
      </c>
      <c r="K16" t="s">
        <v>209</v>
      </c>
      <c r="L16">
        <v>0</v>
      </c>
      <c r="M16" t="s">
        <v>210</v>
      </c>
      <c r="N16" t="s">
        <v>211</v>
      </c>
      <c r="O16" t="s">
        <v>48</v>
      </c>
      <c r="Q16" t="s">
        <v>54</v>
      </c>
      <c r="R16">
        <v>7</v>
      </c>
      <c r="S16" t="s">
        <v>105</v>
      </c>
      <c r="T16" t="s">
        <v>55</v>
      </c>
      <c r="U16" s="2">
        <v>45595</v>
      </c>
      <c r="V16">
        <v>1017008</v>
      </c>
      <c r="W16" t="s">
        <v>56</v>
      </c>
      <c r="X16" t="s">
        <v>71</v>
      </c>
      <c r="AB16" t="s">
        <v>54</v>
      </c>
      <c r="AC16" t="s">
        <v>72</v>
      </c>
      <c r="AF16" t="s">
        <v>60</v>
      </c>
      <c r="AG16" t="s">
        <v>72</v>
      </c>
      <c r="AH16" t="s">
        <v>73</v>
      </c>
    </row>
    <row r="17" spans="1:38">
      <c r="A17" t="s">
        <v>212</v>
      </c>
      <c r="B17" t="s">
        <v>213</v>
      </c>
      <c r="C17" t="s">
        <v>46</v>
      </c>
      <c r="E17">
        <v>1008233453</v>
      </c>
      <c r="F17" t="s">
        <v>214</v>
      </c>
      <c r="G17" t="s">
        <v>78</v>
      </c>
      <c r="H17" t="s">
        <v>215</v>
      </c>
      <c r="I17">
        <v>0</v>
      </c>
      <c r="J17">
        <v>0</v>
      </c>
      <c r="K17" t="s">
        <v>50</v>
      </c>
      <c r="L17">
        <v>0</v>
      </c>
      <c r="M17" t="s">
        <v>216</v>
      </c>
      <c r="N17" t="s">
        <v>217</v>
      </c>
      <c r="O17" t="s">
        <v>78</v>
      </c>
      <c r="Q17" t="s">
        <v>54</v>
      </c>
      <c r="T17" t="s">
        <v>55</v>
      </c>
      <c r="U17" s="2">
        <v>45595</v>
      </c>
      <c r="V17">
        <v>4167030</v>
      </c>
      <c r="W17" t="s">
        <v>218</v>
      </c>
      <c r="X17" t="s">
        <v>57</v>
      </c>
      <c r="Y17" t="s">
        <v>219</v>
      </c>
      <c r="Z17" s="6">
        <v>45406</v>
      </c>
      <c r="AA17" s="6">
        <v>45406</v>
      </c>
      <c r="AB17" t="s">
        <v>220</v>
      </c>
      <c r="AC17" t="s">
        <v>219</v>
      </c>
      <c r="AF17" t="s">
        <v>60</v>
      </c>
      <c r="AG17" t="s">
        <v>219</v>
      </c>
      <c r="AH17" t="b">
        <v>1</v>
      </c>
      <c r="AI17" t="s">
        <v>221</v>
      </c>
      <c r="AJ17" t="s">
        <v>222</v>
      </c>
      <c r="AK17" t="s">
        <v>223</v>
      </c>
    </row>
    <row r="18" spans="1:38">
      <c r="A18" t="s">
        <v>224</v>
      </c>
      <c r="B18" t="s">
        <v>225</v>
      </c>
      <c r="C18" t="s">
        <v>46</v>
      </c>
      <c r="E18">
        <v>1008252667</v>
      </c>
      <c r="F18" t="s">
        <v>226</v>
      </c>
      <c r="G18" t="s">
        <v>48</v>
      </c>
      <c r="H18" t="s">
        <v>227</v>
      </c>
      <c r="I18">
        <v>0</v>
      </c>
      <c r="J18" t="s">
        <v>228</v>
      </c>
      <c r="K18" t="s">
        <v>229</v>
      </c>
      <c r="L18">
        <v>0</v>
      </c>
      <c r="M18" t="s">
        <v>230</v>
      </c>
      <c r="N18" t="s">
        <v>231</v>
      </c>
      <c r="O18" t="s">
        <v>48</v>
      </c>
      <c r="P18" t="s">
        <v>232</v>
      </c>
      <c r="Q18" t="s">
        <v>54</v>
      </c>
      <c r="T18" t="s">
        <v>55</v>
      </c>
      <c r="U18" s="2">
        <v>45595</v>
      </c>
      <c r="V18">
        <v>806279</v>
      </c>
      <c r="W18" t="s">
        <v>56</v>
      </c>
      <c r="X18" t="s">
        <v>71</v>
      </c>
      <c r="AB18" t="s">
        <v>54</v>
      </c>
      <c r="AF18" t="s">
        <v>60</v>
      </c>
      <c r="AG18" t="s">
        <v>72</v>
      </c>
      <c r="AH18" t="s">
        <v>73</v>
      </c>
      <c r="AI18" t="s">
        <v>74</v>
      </c>
      <c r="AJ18" t="s">
        <v>233</v>
      </c>
    </row>
    <row r="19" spans="1:38">
      <c r="A19" t="s">
        <v>234</v>
      </c>
      <c r="B19" t="s">
        <v>235</v>
      </c>
      <c r="C19" t="s">
        <v>46</v>
      </c>
      <c r="E19">
        <v>1008277830</v>
      </c>
      <c r="F19" t="s">
        <v>236</v>
      </c>
      <c r="G19" t="s">
        <v>48</v>
      </c>
      <c r="H19" t="s">
        <v>237</v>
      </c>
      <c r="I19" t="s">
        <v>238</v>
      </c>
      <c r="J19" t="s">
        <v>239</v>
      </c>
      <c r="K19" t="s">
        <v>240</v>
      </c>
      <c r="L19">
        <v>0</v>
      </c>
      <c r="M19" t="s">
        <v>241</v>
      </c>
      <c r="N19" t="s">
        <v>242</v>
      </c>
      <c r="O19" t="s">
        <v>48</v>
      </c>
      <c r="P19" t="s">
        <v>243</v>
      </c>
      <c r="Q19" t="s">
        <v>54</v>
      </c>
      <c r="R19">
        <v>12</v>
      </c>
      <c r="S19" t="s">
        <v>105</v>
      </c>
      <c r="T19" t="s">
        <v>55</v>
      </c>
      <c r="U19" s="2">
        <v>45595</v>
      </c>
      <c r="V19">
        <v>1275283</v>
      </c>
      <c r="W19" t="s">
        <v>56</v>
      </c>
      <c r="X19" t="s">
        <v>57</v>
      </c>
      <c r="Y19" t="s">
        <v>58</v>
      </c>
      <c r="Z19" s="6">
        <v>42736</v>
      </c>
      <c r="AB19" t="s">
        <v>54</v>
      </c>
      <c r="AC19" t="s">
        <v>59</v>
      </c>
      <c r="AF19" t="s">
        <v>60</v>
      </c>
      <c r="AG19" t="s">
        <v>59</v>
      </c>
      <c r="AH19" t="b">
        <v>1</v>
      </c>
      <c r="AI19" t="s">
        <v>244</v>
      </c>
      <c r="AJ19" t="s">
        <v>245</v>
      </c>
      <c r="AK19" t="s">
        <v>246</v>
      </c>
    </row>
    <row r="20" spans="1:38">
      <c r="A20" t="s">
        <v>247</v>
      </c>
      <c r="B20" t="s">
        <v>248</v>
      </c>
      <c r="C20" t="s">
        <v>46</v>
      </c>
      <c r="E20">
        <v>1008288312</v>
      </c>
      <c r="F20" t="s">
        <v>249</v>
      </c>
      <c r="G20" t="s">
        <v>250</v>
      </c>
      <c r="H20" t="s">
        <v>251</v>
      </c>
      <c r="I20" t="s">
        <v>252</v>
      </c>
      <c r="J20">
        <v>0</v>
      </c>
      <c r="K20" t="s">
        <v>50</v>
      </c>
      <c r="L20">
        <v>0</v>
      </c>
      <c r="M20" t="s">
        <v>253</v>
      </c>
      <c r="N20" t="s">
        <v>254</v>
      </c>
      <c r="O20" t="s">
        <v>250</v>
      </c>
      <c r="Q20" t="s">
        <v>54</v>
      </c>
      <c r="T20" t="s">
        <v>55</v>
      </c>
      <c r="U20" s="2">
        <v>45595</v>
      </c>
      <c r="X20" t="s">
        <v>71</v>
      </c>
      <c r="AB20" t="s">
        <v>54</v>
      </c>
      <c r="AC20" t="s">
        <v>72</v>
      </c>
      <c r="AF20" t="s">
        <v>60</v>
      </c>
      <c r="AG20" t="s">
        <v>135</v>
      </c>
      <c r="AH20" t="s">
        <v>73</v>
      </c>
      <c r="AJ20" t="s">
        <v>255</v>
      </c>
    </row>
    <row r="21" spans="1:38">
      <c r="A21" t="s">
        <v>256</v>
      </c>
      <c r="B21" t="s">
        <v>257</v>
      </c>
      <c r="C21" t="s">
        <v>46</v>
      </c>
      <c r="E21">
        <v>1008295962</v>
      </c>
      <c r="F21" t="s">
        <v>258</v>
      </c>
      <c r="G21" t="s">
        <v>259</v>
      </c>
      <c r="H21" t="s">
        <v>260</v>
      </c>
      <c r="I21">
        <v>0</v>
      </c>
      <c r="J21">
        <v>0</v>
      </c>
      <c r="K21" t="s">
        <v>50</v>
      </c>
      <c r="L21">
        <v>0</v>
      </c>
      <c r="M21" t="s">
        <v>261</v>
      </c>
      <c r="N21" t="s">
        <v>262</v>
      </c>
      <c r="O21" t="s">
        <v>259</v>
      </c>
      <c r="Q21" t="s">
        <v>54</v>
      </c>
      <c r="T21" t="s">
        <v>55</v>
      </c>
      <c r="U21" s="2">
        <v>45601</v>
      </c>
      <c r="X21" t="s">
        <v>57</v>
      </c>
      <c r="Y21" t="s">
        <v>58</v>
      </c>
      <c r="Z21" s="6">
        <v>44230</v>
      </c>
      <c r="AB21" t="s">
        <v>54</v>
      </c>
      <c r="AC21" t="s">
        <v>59</v>
      </c>
      <c r="AF21" t="s">
        <v>60</v>
      </c>
      <c r="AG21" t="s">
        <v>72</v>
      </c>
      <c r="AH21" t="b">
        <v>0</v>
      </c>
      <c r="AI21" t="s">
        <v>263</v>
      </c>
      <c r="AJ21" t="s">
        <v>264</v>
      </c>
      <c r="AK21" t="s">
        <v>265</v>
      </c>
    </row>
    <row r="22" spans="1:38">
      <c r="A22" t="s">
        <v>266</v>
      </c>
      <c r="B22" t="s">
        <v>267</v>
      </c>
      <c r="C22" t="s">
        <v>46</v>
      </c>
      <c r="E22">
        <v>1008306325</v>
      </c>
      <c r="F22" t="s">
        <v>268</v>
      </c>
      <c r="G22" t="s">
        <v>48</v>
      </c>
      <c r="H22" t="s">
        <v>269</v>
      </c>
      <c r="I22" t="s">
        <v>270</v>
      </c>
      <c r="J22">
        <v>0</v>
      </c>
      <c r="K22" t="s">
        <v>50</v>
      </c>
      <c r="L22">
        <v>0</v>
      </c>
      <c r="M22" t="s">
        <v>271</v>
      </c>
      <c r="N22" t="s">
        <v>272</v>
      </c>
      <c r="O22" t="s">
        <v>48</v>
      </c>
      <c r="P22" t="s">
        <v>53</v>
      </c>
      <c r="Q22" t="s">
        <v>54</v>
      </c>
      <c r="T22" t="s">
        <v>55</v>
      </c>
      <c r="U22" s="2">
        <v>45596</v>
      </c>
      <c r="X22" t="s">
        <v>71</v>
      </c>
      <c r="AF22" t="s">
        <v>60</v>
      </c>
      <c r="AG22" t="s">
        <v>72</v>
      </c>
      <c r="AH22" t="s">
        <v>73</v>
      </c>
      <c r="AJ22" t="s">
        <v>273</v>
      </c>
    </row>
    <row r="23" spans="1:38">
      <c r="A23" t="s">
        <v>274</v>
      </c>
      <c r="B23" t="s">
        <v>275</v>
      </c>
      <c r="C23" t="s">
        <v>46</v>
      </c>
      <c r="E23">
        <v>1008548715</v>
      </c>
      <c r="F23" t="s">
        <v>276</v>
      </c>
      <c r="G23" t="s">
        <v>48</v>
      </c>
      <c r="H23" t="s">
        <v>277</v>
      </c>
      <c r="I23" t="s">
        <v>278</v>
      </c>
      <c r="J23" t="s">
        <v>279</v>
      </c>
      <c r="K23" t="s">
        <v>280</v>
      </c>
      <c r="L23">
        <v>0</v>
      </c>
      <c r="M23" t="s">
        <v>281</v>
      </c>
      <c r="N23" t="s">
        <v>276</v>
      </c>
      <c r="O23" t="s">
        <v>48</v>
      </c>
      <c r="P23" t="s">
        <v>53</v>
      </c>
      <c r="Q23" t="s">
        <v>54</v>
      </c>
      <c r="R23">
        <v>6</v>
      </c>
      <c r="S23" t="s">
        <v>105</v>
      </c>
      <c r="T23" t="s">
        <v>55</v>
      </c>
      <c r="U23" s="2">
        <v>45596</v>
      </c>
      <c r="X23" t="s">
        <v>71</v>
      </c>
      <c r="AF23" t="s">
        <v>60</v>
      </c>
      <c r="AG23" t="s">
        <v>72</v>
      </c>
      <c r="AH23" t="s">
        <v>73</v>
      </c>
      <c r="AJ23" t="s">
        <v>282</v>
      </c>
    </row>
    <row r="24" spans="1:38">
      <c r="A24" t="s">
        <v>283</v>
      </c>
      <c r="B24" t="s">
        <v>284</v>
      </c>
      <c r="C24" t="s">
        <v>46</v>
      </c>
      <c r="E24">
        <v>1008572654</v>
      </c>
      <c r="F24" t="s">
        <v>285</v>
      </c>
      <c r="G24" t="s">
        <v>286</v>
      </c>
      <c r="H24" t="s">
        <v>287</v>
      </c>
      <c r="I24" t="s">
        <v>288</v>
      </c>
      <c r="J24">
        <v>0</v>
      </c>
      <c r="K24" t="s">
        <v>50</v>
      </c>
      <c r="L24">
        <v>0</v>
      </c>
      <c r="M24" t="s">
        <v>289</v>
      </c>
      <c r="N24" t="s">
        <v>285</v>
      </c>
      <c r="O24" t="s">
        <v>286</v>
      </c>
      <c r="Q24" t="s">
        <v>54</v>
      </c>
      <c r="T24" t="s">
        <v>55</v>
      </c>
      <c r="U24" s="2">
        <v>45596</v>
      </c>
      <c r="X24" t="s">
        <v>71</v>
      </c>
      <c r="AF24" t="s">
        <v>60</v>
      </c>
      <c r="AG24" t="s">
        <v>72</v>
      </c>
      <c r="AH24" t="s">
        <v>73</v>
      </c>
      <c r="AJ24" t="s">
        <v>290</v>
      </c>
    </row>
    <row r="25" spans="1:38">
      <c r="A25" t="s">
        <v>291</v>
      </c>
      <c r="B25" t="s">
        <v>292</v>
      </c>
      <c r="C25" t="s">
        <v>46</v>
      </c>
      <c r="E25">
        <v>1008575947</v>
      </c>
      <c r="F25" t="s">
        <v>293</v>
      </c>
      <c r="G25" t="s">
        <v>78</v>
      </c>
      <c r="H25" t="s">
        <v>294</v>
      </c>
      <c r="I25" t="s">
        <v>295</v>
      </c>
      <c r="J25">
        <v>0</v>
      </c>
      <c r="K25" t="s">
        <v>50</v>
      </c>
      <c r="L25">
        <v>0</v>
      </c>
      <c r="M25" t="s">
        <v>296</v>
      </c>
      <c r="N25" t="s">
        <v>297</v>
      </c>
      <c r="O25" t="s">
        <v>78</v>
      </c>
      <c r="Q25" t="s">
        <v>54</v>
      </c>
      <c r="T25" t="s">
        <v>55</v>
      </c>
      <c r="U25" s="2">
        <v>45596</v>
      </c>
      <c r="X25" t="s">
        <v>71</v>
      </c>
      <c r="AF25" t="s">
        <v>60</v>
      </c>
      <c r="AG25" t="s">
        <v>59</v>
      </c>
      <c r="AH25" t="s">
        <v>73</v>
      </c>
      <c r="AJ25" t="s">
        <v>298</v>
      </c>
    </row>
    <row r="26" spans="1:38">
      <c r="A26" t="s">
        <v>299</v>
      </c>
      <c r="B26" t="s">
        <v>300</v>
      </c>
      <c r="C26" t="s">
        <v>46</v>
      </c>
      <c r="E26">
        <v>1008642436</v>
      </c>
      <c r="F26" t="s">
        <v>301</v>
      </c>
      <c r="G26" t="s">
        <v>48</v>
      </c>
      <c r="H26" t="s">
        <v>302</v>
      </c>
      <c r="I26" t="s">
        <v>303</v>
      </c>
      <c r="J26">
        <v>0</v>
      </c>
      <c r="K26" t="s">
        <v>50</v>
      </c>
      <c r="L26">
        <v>0</v>
      </c>
      <c r="M26" t="s">
        <v>304</v>
      </c>
      <c r="N26" t="s">
        <v>305</v>
      </c>
      <c r="O26" t="s">
        <v>48</v>
      </c>
      <c r="P26" t="s">
        <v>53</v>
      </c>
      <c r="Q26" t="s">
        <v>54</v>
      </c>
      <c r="T26" t="s">
        <v>55</v>
      </c>
      <c r="U26" s="2">
        <v>45596</v>
      </c>
      <c r="X26" t="s">
        <v>57</v>
      </c>
      <c r="Y26" t="s">
        <v>122</v>
      </c>
      <c r="Z26" s="6">
        <v>44567</v>
      </c>
      <c r="AB26" t="s">
        <v>54</v>
      </c>
      <c r="AC26" t="s">
        <v>59</v>
      </c>
      <c r="AF26" t="s">
        <v>60</v>
      </c>
      <c r="AG26" t="s">
        <v>59</v>
      </c>
      <c r="AH26" t="b">
        <v>1</v>
      </c>
      <c r="AI26" t="s">
        <v>306</v>
      </c>
      <c r="AJ26" t="s">
        <v>307</v>
      </c>
      <c r="AK26" t="s">
        <v>308</v>
      </c>
    </row>
    <row r="27" spans="1:38">
      <c r="A27" t="s">
        <v>309</v>
      </c>
      <c r="B27" t="s">
        <v>310</v>
      </c>
      <c r="C27" t="s">
        <v>46</v>
      </c>
      <c r="E27">
        <v>1008710740</v>
      </c>
      <c r="F27" t="s">
        <v>311</v>
      </c>
      <c r="G27" t="s">
        <v>312</v>
      </c>
      <c r="H27" t="s">
        <v>313</v>
      </c>
      <c r="I27">
        <v>0</v>
      </c>
      <c r="J27" t="s">
        <v>314</v>
      </c>
      <c r="K27" t="s">
        <v>315</v>
      </c>
      <c r="L27">
        <v>0</v>
      </c>
      <c r="M27" t="s">
        <v>316</v>
      </c>
      <c r="N27" t="s">
        <v>317</v>
      </c>
      <c r="O27" t="s">
        <v>312</v>
      </c>
      <c r="Q27" t="s">
        <v>54</v>
      </c>
      <c r="T27" t="s">
        <v>55</v>
      </c>
      <c r="U27" s="2">
        <v>45601</v>
      </c>
      <c r="X27" t="s">
        <v>57</v>
      </c>
      <c r="Y27" t="s">
        <v>58</v>
      </c>
      <c r="Z27" s="6">
        <v>44197</v>
      </c>
      <c r="AB27" t="s">
        <v>54</v>
      </c>
      <c r="AC27" t="s">
        <v>59</v>
      </c>
      <c r="AF27" t="s">
        <v>60</v>
      </c>
      <c r="AG27" t="s">
        <v>59</v>
      </c>
      <c r="AH27" t="b">
        <v>1</v>
      </c>
      <c r="AI27" t="s">
        <v>318</v>
      </c>
      <c r="AJ27" t="s">
        <v>319</v>
      </c>
      <c r="AK27" t="s">
        <v>320</v>
      </c>
      <c r="AL27" t="s">
        <v>321</v>
      </c>
    </row>
    <row r="28" spans="1:38">
      <c r="A28" t="s">
        <v>322</v>
      </c>
      <c r="B28" t="s">
        <v>323</v>
      </c>
      <c r="C28" t="s">
        <v>46</v>
      </c>
      <c r="E28">
        <v>1008753337</v>
      </c>
      <c r="F28" t="s">
        <v>324</v>
      </c>
      <c r="G28" t="s">
        <v>250</v>
      </c>
      <c r="H28" t="s">
        <v>325</v>
      </c>
      <c r="I28" t="s">
        <v>326</v>
      </c>
      <c r="J28">
        <v>0</v>
      </c>
      <c r="K28" t="s">
        <v>50</v>
      </c>
      <c r="L28">
        <v>0</v>
      </c>
      <c r="M28" t="s">
        <v>327</v>
      </c>
      <c r="N28" t="s">
        <v>328</v>
      </c>
      <c r="O28" t="s">
        <v>329</v>
      </c>
      <c r="Q28" t="s">
        <v>54</v>
      </c>
      <c r="T28" t="s">
        <v>55</v>
      </c>
      <c r="U28" s="2">
        <v>45601</v>
      </c>
      <c r="X28" t="s">
        <v>57</v>
      </c>
      <c r="Y28" t="s">
        <v>58</v>
      </c>
      <c r="Z28" s="6">
        <v>45643</v>
      </c>
      <c r="AB28" t="s">
        <v>54</v>
      </c>
      <c r="AC28" t="s">
        <v>59</v>
      </c>
      <c r="AF28" t="s">
        <v>60</v>
      </c>
      <c r="AG28" t="s">
        <v>59</v>
      </c>
      <c r="AH28" t="b">
        <v>1</v>
      </c>
      <c r="AI28" t="s">
        <v>330</v>
      </c>
      <c r="AJ28" t="s">
        <v>331</v>
      </c>
      <c r="AK28" t="s">
        <v>332</v>
      </c>
      <c r="AL28" t="s">
        <v>333</v>
      </c>
    </row>
    <row r="29" spans="1:38">
      <c r="A29" t="s">
        <v>334</v>
      </c>
      <c r="B29" t="s">
        <v>335</v>
      </c>
      <c r="C29" t="s">
        <v>46</v>
      </c>
      <c r="E29">
        <v>1008753557</v>
      </c>
      <c r="F29" t="s">
        <v>336</v>
      </c>
      <c r="G29" t="s">
        <v>337</v>
      </c>
      <c r="H29" t="s">
        <v>338</v>
      </c>
      <c r="I29" t="s">
        <v>339</v>
      </c>
      <c r="J29">
        <v>0</v>
      </c>
      <c r="K29" t="s">
        <v>50</v>
      </c>
      <c r="L29">
        <v>0</v>
      </c>
      <c r="M29" t="s">
        <v>340</v>
      </c>
      <c r="N29" t="s">
        <v>341</v>
      </c>
      <c r="O29" t="s">
        <v>337</v>
      </c>
      <c r="Q29" t="s">
        <v>54</v>
      </c>
      <c r="T29" t="s">
        <v>55</v>
      </c>
      <c r="U29" s="2">
        <v>45596</v>
      </c>
      <c r="X29" t="s">
        <v>71</v>
      </c>
      <c r="AF29" t="s">
        <v>60</v>
      </c>
      <c r="AG29" t="s">
        <v>72</v>
      </c>
      <c r="AH29" t="s">
        <v>73</v>
      </c>
      <c r="AJ29" t="s">
        <v>342</v>
      </c>
    </row>
    <row r="30" spans="1:38">
      <c r="A30" t="s">
        <v>343</v>
      </c>
      <c r="B30" t="s">
        <v>344</v>
      </c>
      <c r="C30" t="s">
        <v>46</v>
      </c>
      <c r="E30">
        <v>1008753655</v>
      </c>
      <c r="F30" t="s">
        <v>345</v>
      </c>
      <c r="G30" t="s">
        <v>346</v>
      </c>
      <c r="H30" t="s">
        <v>347</v>
      </c>
      <c r="I30">
        <v>0</v>
      </c>
      <c r="J30">
        <v>0</v>
      </c>
      <c r="K30" t="s">
        <v>50</v>
      </c>
      <c r="L30">
        <v>0</v>
      </c>
      <c r="M30" t="s">
        <v>348</v>
      </c>
      <c r="N30" t="s">
        <v>349</v>
      </c>
      <c r="O30" t="s">
        <v>346</v>
      </c>
      <c r="Q30" t="s">
        <v>54</v>
      </c>
      <c r="T30" t="s">
        <v>55</v>
      </c>
      <c r="U30" s="2">
        <v>45596</v>
      </c>
      <c r="X30" t="s">
        <v>71</v>
      </c>
      <c r="AF30" t="s">
        <v>60</v>
      </c>
      <c r="AG30" t="s">
        <v>72</v>
      </c>
      <c r="AH30" t="s">
        <v>73</v>
      </c>
      <c r="AJ30" t="s">
        <v>350</v>
      </c>
    </row>
    <row r="31" spans="1:38">
      <c r="A31" t="s">
        <v>351</v>
      </c>
      <c r="B31" t="s">
        <v>352</v>
      </c>
      <c r="C31" t="s">
        <v>46</v>
      </c>
      <c r="E31">
        <v>1008753993</v>
      </c>
      <c r="F31" t="s">
        <v>353</v>
      </c>
      <c r="G31" t="s">
        <v>78</v>
      </c>
      <c r="H31" t="s">
        <v>354</v>
      </c>
      <c r="I31" t="s">
        <v>355</v>
      </c>
      <c r="J31">
        <v>0</v>
      </c>
      <c r="K31" t="s">
        <v>50</v>
      </c>
      <c r="L31">
        <v>0</v>
      </c>
      <c r="M31" t="s">
        <v>356</v>
      </c>
      <c r="N31" t="s">
        <v>357</v>
      </c>
      <c r="O31" t="s">
        <v>78</v>
      </c>
      <c r="Q31" t="s">
        <v>54</v>
      </c>
      <c r="T31" t="s">
        <v>55</v>
      </c>
      <c r="U31" s="2">
        <v>45596</v>
      </c>
      <c r="X31" t="s">
        <v>71</v>
      </c>
      <c r="AF31" t="s">
        <v>60</v>
      </c>
      <c r="AG31" t="s">
        <v>72</v>
      </c>
      <c r="AH31" t="s">
        <v>73</v>
      </c>
      <c r="AJ31" t="s">
        <v>358</v>
      </c>
    </row>
    <row r="32" spans="1:38">
      <c r="A32" t="s">
        <v>359</v>
      </c>
      <c r="B32" t="s">
        <v>360</v>
      </c>
      <c r="C32" t="s">
        <v>46</v>
      </c>
      <c r="E32">
        <v>1008754666</v>
      </c>
      <c r="F32" t="s">
        <v>361</v>
      </c>
      <c r="G32" t="s">
        <v>312</v>
      </c>
      <c r="H32" t="s">
        <v>362</v>
      </c>
      <c r="I32" t="s">
        <v>363</v>
      </c>
      <c r="J32">
        <v>0</v>
      </c>
      <c r="K32" t="s">
        <v>50</v>
      </c>
      <c r="L32">
        <v>0</v>
      </c>
      <c r="M32" t="s">
        <v>364</v>
      </c>
      <c r="N32" t="s">
        <v>365</v>
      </c>
      <c r="O32" t="s">
        <v>312</v>
      </c>
      <c r="Q32" t="s">
        <v>54</v>
      </c>
      <c r="T32" t="s">
        <v>55</v>
      </c>
      <c r="U32" s="2">
        <v>45601</v>
      </c>
      <c r="X32" t="s">
        <v>71</v>
      </c>
      <c r="AB32" t="s">
        <v>54</v>
      </c>
      <c r="AC32" t="s">
        <v>72</v>
      </c>
      <c r="AF32" t="s">
        <v>60</v>
      </c>
      <c r="AG32" t="s">
        <v>72</v>
      </c>
      <c r="AH32" t="s">
        <v>73</v>
      </c>
    </row>
    <row r="33" spans="1:38">
      <c r="A33" t="s">
        <v>366</v>
      </c>
      <c r="B33" t="s">
        <v>367</v>
      </c>
      <c r="C33" t="s">
        <v>46</v>
      </c>
      <c r="E33">
        <v>1008755037</v>
      </c>
      <c r="F33" t="s">
        <v>368</v>
      </c>
      <c r="G33" t="s">
        <v>369</v>
      </c>
      <c r="H33" t="s">
        <v>370</v>
      </c>
      <c r="I33" t="s">
        <v>371</v>
      </c>
      <c r="J33" t="s">
        <v>372</v>
      </c>
      <c r="K33" t="s">
        <v>373</v>
      </c>
      <c r="L33">
        <v>0</v>
      </c>
      <c r="M33" t="s">
        <v>374</v>
      </c>
      <c r="N33" t="s">
        <v>368</v>
      </c>
      <c r="O33" t="s">
        <v>369</v>
      </c>
      <c r="Q33" t="s">
        <v>54</v>
      </c>
      <c r="R33">
        <v>34</v>
      </c>
      <c r="S33" t="s">
        <v>105</v>
      </c>
      <c r="T33" t="s">
        <v>55</v>
      </c>
      <c r="U33" s="2">
        <v>45601</v>
      </c>
      <c r="X33" t="s">
        <v>71</v>
      </c>
      <c r="AB33" t="s">
        <v>54</v>
      </c>
      <c r="AC33" t="s">
        <v>72</v>
      </c>
      <c r="AF33" t="s">
        <v>60</v>
      </c>
      <c r="AG33" t="s">
        <v>72</v>
      </c>
      <c r="AH33" t="s">
        <v>73</v>
      </c>
    </row>
    <row r="34" spans="1:38">
      <c r="A34" t="s">
        <v>375</v>
      </c>
      <c r="B34" t="s">
        <v>376</v>
      </c>
      <c r="C34" t="s">
        <v>46</v>
      </c>
      <c r="E34">
        <v>1008755085</v>
      </c>
      <c r="F34" t="s">
        <v>377</v>
      </c>
      <c r="G34" t="s">
        <v>286</v>
      </c>
      <c r="H34" t="s">
        <v>378</v>
      </c>
      <c r="I34" t="s">
        <v>379</v>
      </c>
      <c r="J34">
        <v>0</v>
      </c>
      <c r="K34" t="s">
        <v>50</v>
      </c>
      <c r="L34">
        <v>0</v>
      </c>
      <c r="M34" t="s">
        <v>380</v>
      </c>
      <c r="N34" t="s">
        <v>381</v>
      </c>
      <c r="O34" t="s">
        <v>286</v>
      </c>
      <c r="Q34" t="s">
        <v>54</v>
      </c>
      <c r="T34" t="s">
        <v>55</v>
      </c>
      <c r="U34" s="2">
        <v>45596</v>
      </c>
      <c r="X34" t="s">
        <v>71</v>
      </c>
      <c r="AF34" t="s">
        <v>60</v>
      </c>
      <c r="AG34" t="s">
        <v>72</v>
      </c>
      <c r="AH34" t="s">
        <v>73</v>
      </c>
      <c r="AJ34" t="s">
        <v>382</v>
      </c>
    </row>
    <row r="35" spans="1:38">
      <c r="A35" t="s">
        <v>383</v>
      </c>
      <c r="B35" t="s">
        <v>384</v>
      </c>
      <c r="C35" t="s">
        <v>46</v>
      </c>
      <c r="E35">
        <v>1008756323</v>
      </c>
      <c r="F35" t="s">
        <v>385</v>
      </c>
      <c r="G35" t="s">
        <v>386</v>
      </c>
      <c r="H35" t="s">
        <v>387</v>
      </c>
      <c r="I35" t="s">
        <v>388</v>
      </c>
      <c r="J35">
        <v>0</v>
      </c>
      <c r="K35" t="s">
        <v>50</v>
      </c>
      <c r="L35">
        <v>0</v>
      </c>
      <c r="M35" t="s">
        <v>389</v>
      </c>
      <c r="N35" t="s">
        <v>385</v>
      </c>
      <c r="O35" t="s">
        <v>386</v>
      </c>
      <c r="Q35" t="s">
        <v>54</v>
      </c>
      <c r="T35" t="s">
        <v>55</v>
      </c>
      <c r="U35" s="2">
        <v>45600</v>
      </c>
      <c r="X35" t="s">
        <v>71</v>
      </c>
      <c r="AF35" t="s">
        <v>60</v>
      </c>
      <c r="AG35" t="s">
        <v>72</v>
      </c>
      <c r="AH35" t="s">
        <v>73</v>
      </c>
    </row>
    <row r="36" spans="1:38">
      <c r="A36" t="s">
        <v>390</v>
      </c>
      <c r="B36" t="s">
        <v>391</v>
      </c>
      <c r="C36" t="s">
        <v>46</v>
      </c>
      <c r="E36">
        <v>1008757405</v>
      </c>
      <c r="F36" t="s">
        <v>392</v>
      </c>
      <c r="G36" t="s">
        <v>393</v>
      </c>
      <c r="H36" t="s">
        <v>394</v>
      </c>
      <c r="I36" t="s">
        <v>395</v>
      </c>
      <c r="J36">
        <v>0</v>
      </c>
      <c r="K36" t="s">
        <v>50</v>
      </c>
      <c r="L36">
        <v>0</v>
      </c>
      <c r="M36" t="s">
        <v>396</v>
      </c>
      <c r="N36" t="s">
        <v>397</v>
      </c>
      <c r="O36" t="s">
        <v>393</v>
      </c>
      <c r="Q36" t="s">
        <v>54</v>
      </c>
      <c r="R36">
        <v>69</v>
      </c>
      <c r="S36" t="s">
        <v>398</v>
      </c>
      <c r="T36" t="s">
        <v>55</v>
      </c>
      <c r="U36" s="2">
        <v>45600</v>
      </c>
      <c r="X36" t="s">
        <v>57</v>
      </c>
      <c r="Y36" t="s">
        <v>219</v>
      </c>
      <c r="Z36" s="6">
        <v>44312</v>
      </c>
      <c r="AA36" s="6">
        <v>44312</v>
      </c>
      <c r="AB36" t="s">
        <v>220</v>
      </c>
      <c r="AC36" t="s">
        <v>219</v>
      </c>
      <c r="AF36" t="s">
        <v>60</v>
      </c>
      <c r="AG36" t="s">
        <v>59</v>
      </c>
      <c r="AH36" t="b">
        <v>0</v>
      </c>
      <c r="AI36" t="s">
        <v>399</v>
      </c>
      <c r="AJ36" t="s">
        <v>400</v>
      </c>
    </row>
    <row r="37" spans="1:38">
      <c r="A37" t="s">
        <v>401</v>
      </c>
      <c r="B37" t="s">
        <v>402</v>
      </c>
      <c r="C37" t="s">
        <v>46</v>
      </c>
      <c r="E37">
        <v>1008757982</v>
      </c>
      <c r="F37" t="s">
        <v>403</v>
      </c>
      <c r="G37" t="s">
        <v>404</v>
      </c>
      <c r="H37" t="s">
        <v>405</v>
      </c>
      <c r="I37">
        <v>0</v>
      </c>
      <c r="J37">
        <v>0</v>
      </c>
      <c r="K37" t="s">
        <v>50</v>
      </c>
      <c r="L37">
        <v>0</v>
      </c>
      <c r="M37" t="s">
        <v>406</v>
      </c>
      <c r="N37" t="s">
        <v>407</v>
      </c>
      <c r="O37" t="s">
        <v>404</v>
      </c>
      <c r="Q37" t="s">
        <v>54</v>
      </c>
      <c r="T37" t="s">
        <v>55</v>
      </c>
      <c r="U37" s="2">
        <v>45601</v>
      </c>
      <c r="X37" t="s">
        <v>57</v>
      </c>
      <c r="Y37" t="s">
        <v>122</v>
      </c>
      <c r="Z37" s="6">
        <v>45474</v>
      </c>
      <c r="AA37" s="6">
        <v>44743</v>
      </c>
      <c r="AB37" t="s">
        <v>220</v>
      </c>
      <c r="AC37" t="s">
        <v>59</v>
      </c>
      <c r="AF37" t="s">
        <v>60</v>
      </c>
      <c r="AG37" t="s">
        <v>59</v>
      </c>
      <c r="AH37" t="b">
        <v>1</v>
      </c>
      <c r="AI37" t="s">
        <v>408</v>
      </c>
      <c r="AJ37" t="s">
        <v>409</v>
      </c>
      <c r="AK37" t="s">
        <v>410</v>
      </c>
      <c r="AL37" t="s">
        <v>411</v>
      </c>
    </row>
    <row r="38" spans="1:38">
      <c r="A38" t="s">
        <v>412</v>
      </c>
      <c r="B38" t="s">
        <v>413</v>
      </c>
      <c r="C38" t="s">
        <v>46</v>
      </c>
      <c r="E38">
        <v>1008758131</v>
      </c>
      <c r="F38" t="s">
        <v>414</v>
      </c>
      <c r="G38" t="s">
        <v>337</v>
      </c>
      <c r="H38" t="s">
        <v>415</v>
      </c>
      <c r="I38" t="s">
        <v>416</v>
      </c>
      <c r="J38" t="s">
        <v>417</v>
      </c>
      <c r="K38" t="s">
        <v>418</v>
      </c>
      <c r="L38">
        <v>0</v>
      </c>
      <c r="M38" t="s">
        <v>419</v>
      </c>
      <c r="N38" t="s">
        <v>420</v>
      </c>
      <c r="O38" t="s">
        <v>337</v>
      </c>
      <c r="Q38" t="s">
        <v>54</v>
      </c>
      <c r="R38">
        <v>5</v>
      </c>
      <c r="S38" t="s">
        <v>105</v>
      </c>
      <c r="T38" t="s">
        <v>55</v>
      </c>
      <c r="U38" s="2">
        <v>45596</v>
      </c>
      <c r="X38" t="s">
        <v>71</v>
      </c>
      <c r="AF38" t="s">
        <v>60</v>
      </c>
      <c r="AG38" t="s">
        <v>72</v>
      </c>
      <c r="AH38" t="s">
        <v>73</v>
      </c>
      <c r="AJ38" t="s">
        <v>421</v>
      </c>
    </row>
    <row r="39" spans="1:38">
      <c r="A39" t="s">
        <v>422</v>
      </c>
      <c r="B39" t="s">
        <v>423</v>
      </c>
      <c r="C39" t="s">
        <v>46</v>
      </c>
      <c r="E39">
        <v>1008760076</v>
      </c>
      <c r="F39" t="s">
        <v>424</v>
      </c>
      <c r="G39" t="s">
        <v>78</v>
      </c>
      <c r="H39" t="s">
        <v>425</v>
      </c>
      <c r="I39" t="s">
        <v>426</v>
      </c>
      <c r="J39">
        <v>0</v>
      </c>
      <c r="K39" t="s">
        <v>50</v>
      </c>
      <c r="L39">
        <v>0</v>
      </c>
      <c r="M39" t="s">
        <v>427</v>
      </c>
      <c r="N39" t="s">
        <v>428</v>
      </c>
      <c r="O39" t="s">
        <v>78</v>
      </c>
      <c r="Q39" t="s">
        <v>54</v>
      </c>
      <c r="T39" t="s">
        <v>55</v>
      </c>
      <c r="U39" s="2">
        <v>45596</v>
      </c>
      <c r="X39" t="s">
        <v>71</v>
      </c>
      <c r="AF39" t="s">
        <v>60</v>
      </c>
      <c r="AG39" t="s">
        <v>72</v>
      </c>
      <c r="AH39" t="s">
        <v>73</v>
      </c>
    </row>
    <row r="40" spans="1:38">
      <c r="A40" t="s">
        <v>429</v>
      </c>
      <c r="B40" t="s">
        <v>430</v>
      </c>
      <c r="C40" t="s">
        <v>46</v>
      </c>
      <c r="E40">
        <v>1008760524</v>
      </c>
      <c r="F40" t="s">
        <v>431</v>
      </c>
      <c r="G40" t="s">
        <v>432</v>
      </c>
      <c r="H40" t="s">
        <v>433</v>
      </c>
      <c r="I40" t="s">
        <v>434</v>
      </c>
      <c r="J40">
        <v>0</v>
      </c>
      <c r="K40" t="s">
        <v>50</v>
      </c>
      <c r="L40">
        <v>0</v>
      </c>
      <c r="M40" t="s">
        <v>435</v>
      </c>
      <c r="N40" t="s">
        <v>431</v>
      </c>
      <c r="O40" t="s">
        <v>432</v>
      </c>
      <c r="Q40" t="s">
        <v>54</v>
      </c>
      <c r="T40" t="s">
        <v>55</v>
      </c>
      <c r="U40" s="2">
        <v>45601</v>
      </c>
      <c r="X40" t="s">
        <v>71</v>
      </c>
      <c r="AB40" t="s">
        <v>54</v>
      </c>
      <c r="AC40" t="s">
        <v>72</v>
      </c>
      <c r="AF40" t="s">
        <v>60</v>
      </c>
      <c r="AG40" t="s">
        <v>59</v>
      </c>
      <c r="AH40" t="s">
        <v>73</v>
      </c>
    </row>
    <row r="41" spans="1:38">
      <c r="A41" t="s">
        <v>436</v>
      </c>
      <c r="B41" t="s">
        <v>437</v>
      </c>
      <c r="C41" t="s">
        <v>46</v>
      </c>
      <c r="E41">
        <v>1008760852</v>
      </c>
      <c r="F41" t="s">
        <v>438</v>
      </c>
      <c r="G41" t="s">
        <v>250</v>
      </c>
      <c r="H41" t="s">
        <v>439</v>
      </c>
      <c r="I41">
        <v>0</v>
      </c>
      <c r="J41">
        <v>0</v>
      </c>
      <c r="K41" t="s">
        <v>50</v>
      </c>
      <c r="L41">
        <v>0</v>
      </c>
      <c r="M41" t="s">
        <v>440</v>
      </c>
      <c r="N41" t="s">
        <v>441</v>
      </c>
      <c r="O41" t="s">
        <v>250</v>
      </c>
      <c r="Q41" t="s">
        <v>54</v>
      </c>
      <c r="T41" t="s">
        <v>55</v>
      </c>
      <c r="U41" s="2">
        <v>45608</v>
      </c>
      <c r="V41">
        <v>1461761</v>
      </c>
      <c r="W41" t="s">
        <v>56</v>
      </c>
      <c r="X41" t="s">
        <v>57</v>
      </c>
      <c r="Y41" t="s">
        <v>58</v>
      </c>
      <c r="Z41" s="6">
        <v>43282</v>
      </c>
      <c r="AA41" s="6">
        <v>45108</v>
      </c>
      <c r="AB41" t="s">
        <v>177</v>
      </c>
      <c r="AC41" t="s">
        <v>59</v>
      </c>
      <c r="AF41" t="s">
        <v>60</v>
      </c>
      <c r="AG41" t="s">
        <v>59</v>
      </c>
      <c r="AH41" t="b">
        <v>1</v>
      </c>
      <c r="AJ41" t="s">
        <v>442</v>
      </c>
    </row>
    <row r="42" spans="1:38">
      <c r="A42" t="s">
        <v>443</v>
      </c>
      <c r="B42" t="s">
        <v>444</v>
      </c>
      <c r="C42" t="s">
        <v>46</v>
      </c>
      <c r="E42">
        <v>1008761135</v>
      </c>
      <c r="F42" t="s">
        <v>445</v>
      </c>
      <c r="G42" t="s">
        <v>446</v>
      </c>
      <c r="H42" t="s">
        <v>447</v>
      </c>
      <c r="I42" t="s">
        <v>448</v>
      </c>
      <c r="J42">
        <v>0</v>
      </c>
      <c r="K42" t="s">
        <v>50</v>
      </c>
      <c r="L42">
        <v>0</v>
      </c>
      <c r="M42" t="s">
        <v>449</v>
      </c>
      <c r="N42" t="s">
        <v>450</v>
      </c>
      <c r="O42" t="s">
        <v>446</v>
      </c>
      <c r="Q42" t="s">
        <v>54</v>
      </c>
      <c r="T42" t="s">
        <v>55</v>
      </c>
      <c r="U42" s="2">
        <v>45601</v>
      </c>
      <c r="X42" t="s">
        <v>71</v>
      </c>
      <c r="AB42" t="s">
        <v>54</v>
      </c>
      <c r="AC42" t="s">
        <v>72</v>
      </c>
      <c r="AF42" t="s">
        <v>60</v>
      </c>
      <c r="AG42" t="s">
        <v>72</v>
      </c>
      <c r="AH42" t="s">
        <v>73</v>
      </c>
    </row>
    <row r="43" spans="1:38">
      <c r="A43" t="s">
        <v>451</v>
      </c>
      <c r="B43" t="s">
        <v>452</v>
      </c>
      <c r="C43" t="s">
        <v>46</v>
      </c>
      <c r="E43">
        <v>1008761797</v>
      </c>
      <c r="F43" t="s">
        <v>453</v>
      </c>
      <c r="G43" t="s">
        <v>337</v>
      </c>
      <c r="H43" t="s">
        <v>454</v>
      </c>
      <c r="I43" t="s">
        <v>455</v>
      </c>
      <c r="J43">
        <v>0</v>
      </c>
      <c r="K43" t="s">
        <v>50</v>
      </c>
      <c r="L43">
        <v>0</v>
      </c>
      <c r="M43" t="s">
        <v>456</v>
      </c>
      <c r="N43" t="s">
        <v>457</v>
      </c>
      <c r="O43" t="s">
        <v>337</v>
      </c>
      <c r="Q43" t="s">
        <v>54</v>
      </c>
      <c r="T43" t="s">
        <v>55</v>
      </c>
      <c r="U43" s="2">
        <v>45608</v>
      </c>
      <c r="W43" t="s">
        <v>56</v>
      </c>
      <c r="X43" t="s">
        <v>71</v>
      </c>
      <c r="AF43" t="s">
        <v>60</v>
      </c>
      <c r="AG43" t="s">
        <v>72</v>
      </c>
      <c r="AH43" t="s">
        <v>73</v>
      </c>
    </row>
    <row r="44" spans="1:38">
      <c r="A44" t="s">
        <v>458</v>
      </c>
      <c r="B44" t="s">
        <v>459</v>
      </c>
      <c r="C44" t="s">
        <v>46</v>
      </c>
      <c r="E44">
        <v>1008900575</v>
      </c>
      <c r="F44" t="s">
        <v>460</v>
      </c>
      <c r="G44" t="s">
        <v>48</v>
      </c>
      <c r="H44" t="s">
        <v>461</v>
      </c>
      <c r="I44" t="s">
        <v>462</v>
      </c>
      <c r="J44" t="s">
        <v>463</v>
      </c>
      <c r="K44" t="s">
        <v>464</v>
      </c>
      <c r="L44">
        <v>0</v>
      </c>
      <c r="M44" t="s">
        <v>465</v>
      </c>
      <c r="N44" t="s">
        <v>466</v>
      </c>
      <c r="O44" t="s">
        <v>48</v>
      </c>
      <c r="P44" t="s">
        <v>467</v>
      </c>
      <c r="Q44" t="s">
        <v>54</v>
      </c>
      <c r="R44">
        <v>60</v>
      </c>
      <c r="S44" t="s">
        <v>105</v>
      </c>
      <c r="T44" t="s">
        <v>55</v>
      </c>
      <c r="U44" s="2">
        <v>45596</v>
      </c>
      <c r="X44" t="s">
        <v>71</v>
      </c>
      <c r="AF44" t="s">
        <v>60</v>
      </c>
      <c r="AG44" t="s">
        <v>72</v>
      </c>
      <c r="AH44" t="s">
        <v>73</v>
      </c>
      <c r="AJ44" t="s">
        <v>468</v>
      </c>
    </row>
    <row r="45" spans="1:38">
      <c r="A45" t="s">
        <v>469</v>
      </c>
      <c r="B45" t="s">
        <v>470</v>
      </c>
      <c r="C45" t="s">
        <v>46</v>
      </c>
      <c r="E45">
        <v>1008929571</v>
      </c>
      <c r="F45" t="s">
        <v>471</v>
      </c>
      <c r="G45" t="s">
        <v>312</v>
      </c>
      <c r="H45" t="s">
        <v>472</v>
      </c>
      <c r="I45" t="s">
        <v>473</v>
      </c>
      <c r="J45" t="s">
        <v>474</v>
      </c>
      <c r="K45" t="s">
        <v>475</v>
      </c>
      <c r="L45">
        <v>0</v>
      </c>
      <c r="M45" t="s">
        <v>476</v>
      </c>
      <c r="N45" t="s">
        <v>477</v>
      </c>
      <c r="O45" t="s">
        <v>312</v>
      </c>
      <c r="Q45" t="s">
        <v>54</v>
      </c>
      <c r="R45">
        <v>4</v>
      </c>
      <c r="S45" t="s">
        <v>105</v>
      </c>
      <c r="T45" t="s">
        <v>55</v>
      </c>
      <c r="U45" s="2">
        <v>45596</v>
      </c>
      <c r="X45" t="s">
        <v>71</v>
      </c>
      <c r="AF45" t="s">
        <v>60</v>
      </c>
      <c r="AG45" t="s">
        <v>72</v>
      </c>
      <c r="AH45" t="s">
        <v>73</v>
      </c>
      <c r="AJ45" t="s">
        <v>478</v>
      </c>
    </row>
    <row r="46" spans="1:38">
      <c r="A46" t="s">
        <v>479</v>
      </c>
      <c r="B46" t="s">
        <v>480</v>
      </c>
      <c r="C46" t="s">
        <v>46</v>
      </c>
      <c r="E46">
        <v>1009346816</v>
      </c>
      <c r="F46" t="s">
        <v>481</v>
      </c>
      <c r="G46" t="s">
        <v>48</v>
      </c>
      <c r="H46" t="s">
        <v>482</v>
      </c>
      <c r="I46" t="s">
        <v>483</v>
      </c>
      <c r="J46">
        <v>0</v>
      </c>
      <c r="K46" t="s">
        <v>50</v>
      </c>
      <c r="L46">
        <v>0</v>
      </c>
      <c r="M46" t="s">
        <v>484</v>
      </c>
      <c r="N46" t="s">
        <v>485</v>
      </c>
      <c r="O46" t="s">
        <v>48</v>
      </c>
      <c r="P46" t="s">
        <v>53</v>
      </c>
      <c r="Q46" t="s">
        <v>54</v>
      </c>
      <c r="T46" t="s">
        <v>55</v>
      </c>
      <c r="U46" s="2">
        <v>45596</v>
      </c>
      <c r="X46" t="s">
        <v>71</v>
      </c>
      <c r="AF46" t="s">
        <v>60</v>
      </c>
      <c r="AG46" t="s">
        <v>72</v>
      </c>
      <c r="AH46" t="s">
        <v>73</v>
      </c>
      <c r="AJ46" t="s">
        <v>486</v>
      </c>
    </row>
    <row r="47" spans="1:38">
      <c r="A47" t="s">
        <v>487</v>
      </c>
      <c r="B47" t="s">
        <v>488</v>
      </c>
      <c r="C47" t="s">
        <v>46</v>
      </c>
      <c r="E47">
        <v>1009404964</v>
      </c>
      <c r="F47" t="s">
        <v>489</v>
      </c>
      <c r="G47" t="s">
        <v>78</v>
      </c>
      <c r="H47" t="s">
        <v>490</v>
      </c>
      <c r="I47" t="s">
        <v>491</v>
      </c>
      <c r="J47">
        <v>0</v>
      </c>
      <c r="K47" t="s">
        <v>50</v>
      </c>
      <c r="L47">
        <v>0</v>
      </c>
      <c r="M47" t="s">
        <v>492</v>
      </c>
      <c r="N47" t="s">
        <v>493</v>
      </c>
      <c r="O47" t="s">
        <v>78</v>
      </c>
      <c r="Q47" t="s">
        <v>54</v>
      </c>
      <c r="T47" t="s">
        <v>55</v>
      </c>
      <c r="U47" s="2">
        <v>45596</v>
      </c>
      <c r="X47" t="s">
        <v>494</v>
      </c>
      <c r="Y47" t="s">
        <v>219</v>
      </c>
      <c r="Z47" s="6">
        <v>45467</v>
      </c>
      <c r="AB47" t="s">
        <v>54</v>
      </c>
      <c r="AC47" t="s">
        <v>219</v>
      </c>
      <c r="AF47" t="s">
        <v>60</v>
      </c>
      <c r="AG47" t="s">
        <v>72</v>
      </c>
      <c r="AH47" t="s">
        <v>73</v>
      </c>
      <c r="AJ47" t="s">
        <v>495</v>
      </c>
    </row>
    <row r="48" spans="1:38">
      <c r="A48" t="s">
        <v>496</v>
      </c>
      <c r="B48" t="s">
        <v>497</v>
      </c>
      <c r="C48" t="s">
        <v>46</v>
      </c>
      <c r="E48">
        <v>1009412287</v>
      </c>
      <c r="F48" t="s">
        <v>498</v>
      </c>
      <c r="G48" t="s">
        <v>499</v>
      </c>
      <c r="H48" t="s">
        <v>500</v>
      </c>
      <c r="I48" t="s">
        <v>501</v>
      </c>
      <c r="J48" t="s">
        <v>502</v>
      </c>
      <c r="K48" t="s">
        <v>503</v>
      </c>
      <c r="L48">
        <v>0</v>
      </c>
      <c r="M48" t="s">
        <v>504</v>
      </c>
      <c r="N48" t="s">
        <v>505</v>
      </c>
      <c r="O48" t="s">
        <v>499</v>
      </c>
      <c r="Q48" t="s">
        <v>54</v>
      </c>
      <c r="R48">
        <v>679</v>
      </c>
      <c r="S48" t="s">
        <v>506</v>
      </c>
      <c r="T48" t="s">
        <v>55</v>
      </c>
      <c r="U48" s="2">
        <v>45596</v>
      </c>
      <c r="X48" t="s">
        <v>71</v>
      </c>
      <c r="AF48" t="s">
        <v>60</v>
      </c>
      <c r="AG48" t="s">
        <v>135</v>
      </c>
      <c r="AH48" t="s">
        <v>73</v>
      </c>
      <c r="AJ48" t="s">
        <v>507</v>
      </c>
    </row>
    <row r="49" spans="1:37">
      <c r="A49" t="s">
        <v>508</v>
      </c>
      <c r="B49" t="s">
        <v>509</v>
      </c>
      <c r="C49" t="s">
        <v>46</v>
      </c>
      <c r="E49">
        <v>1009853653</v>
      </c>
      <c r="F49" t="s">
        <v>510</v>
      </c>
      <c r="G49" t="s">
        <v>48</v>
      </c>
      <c r="H49" t="s">
        <v>511</v>
      </c>
      <c r="I49">
        <v>0</v>
      </c>
      <c r="J49">
        <v>0</v>
      </c>
      <c r="K49" t="s">
        <v>50</v>
      </c>
      <c r="L49">
        <v>0</v>
      </c>
      <c r="M49" t="s">
        <v>512</v>
      </c>
      <c r="N49" t="s">
        <v>513</v>
      </c>
      <c r="O49" t="s">
        <v>48</v>
      </c>
      <c r="P49" t="s">
        <v>514</v>
      </c>
      <c r="Q49" t="s">
        <v>54</v>
      </c>
      <c r="T49" t="s">
        <v>55</v>
      </c>
      <c r="U49" s="2">
        <v>45596</v>
      </c>
      <c r="X49" t="s">
        <v>71</v>
      </c>
      <c r="AF49" t="s">
        <v>60</v>
      </c>
      <c r="AG49" t="s">
        <v>59</v>
      </c>
      <c r="AH49" t="s">
        <v>73</v>
      </c>
      <c r="AJ49" t="s">
        <v>515</v>
      </c>
    </row>
    <row r="50" spans="1:37">
      <c r="A50" t="s">
        <v>516</v>
      </c>
      <c r="B50" t="s">
        <v>517</v>
      </c>
      <c r="C50" t="s">
        <v>46</v>
      </c>
      <c r="E50">
        <v>1010300829</v>
      </c>
      <c r="F50" t="s">
        <v>518</v>
      </c>
      <c r="G50" t="s">
        <v>499</v>
      </c>
      <c r="H50" t="s">
        <v>519</v>
      </c>
      <c r="I50">
        <v>0</v>
      </c>
      <c r="J50">
        <v>0</v>
      </c>
      <c r="K50" t="s">
        <v>50</v>
      </c>
      <c r="L50">
        <v>0</v>
      </c>
      <c r="M50" t="s">
        <v>520</v>
      </c>
      <c r="N50" t="s">
        <v>521</v>
      </c>
      <c r="O50" t="s">
        <v>522</v>
      </c>
      <c r="Q50" t="s">
        <v>54</v>
      </c>
      <c r="T50" t="s">
        <v>55</v>
      </c>
      <c r="U50" s="2">
        <v>45608</v>
      </c>
      <c r="X50" t="s">
        <v>71</v>
      </c>
      <c r="AB50" t="s">
        <v>54</v>
      </c>
      <c r="AC50" t="s">
        <v>72</v>
      </c>
      <c r="AF50" t="s">
        <v>60</v>
      </c>
      <c r="AG50" t="s">
        <v>72</v>
      </c>
      <c r="AH50" t="s">
        <v>73</v>
      </c>
      <c r="AI50" t="s">
        <v>523</v>
      </c>
      <c r="AJ50" t="s">
        <v>524</v>
      </c>
    </row>
    <row r="51" spans="1:37">
      <c r="A51" t="s">
        <v>525</v>
      </c>
      <c r="B51" t="s">
        <v>526</v>
      </c>
      <c r="C51" t="s">
        <v>46</v>
      </c>
      <c r="E51">
        <v>1010324215</v>
      </c>
      <c r="F51" t="s">
        <v>527</v>
      </c>
      <c r="G51" t="s">
        <v>528</v>
      </c>
      <c r="H51" t="s">
        <v>529</v>
      </c>
      <c r="I51" t="s">
        <v>530</v>
      </c>
      <c r="J51">
        <v>0</v>
      </c>
      <c r="K51" t="s">
        <v>50</v>
      </c>
      <c r="L51">
        <v>0</v>
      </c>
      <c r="M51" t="s">
        <v>531</v>
      </c>
      <c r="N51" t="s">
        <v>527</v>
      </c>
      <c r="O51" t="s">
        <v>528</v>
      </c>
      <c r="Q51" t="s">
        <v>54</v>
      </c>
      <c r="T51" t="s">
        <v>55</v>
      </c>
      <c r="U51" s="2">
        <v>45600</v>
      </c>
      <c r="X51" t="s">
        <v>57</v>
      </c>
      <c r="Y51" t="s">
        <v>58</v>
      </c>
      <c r="Z51" s="6">
        <v>42915</v>
      </c>
      <c r="AA51" s="6">
        <v>44741</v>
      </c>
      <c r="AB51" t="s">
        <v>177</v>
      </c>
      <c r="AC51" t="s">
        <v>59</v>
      </c>
      <c r="AF51" t="s">
        <v>60</v>
      </c>
      <c r="AG51" t="s">
        <v>72</v>
      </c>
      <c r="AH51" t="b">
        <v>0</v>
      </c>
      <c r="AI51" t="s">
        <v>532</v>
      </c>
      <c r="AJ51" t="s">
        <v>533</v>
      </c>
    </row>
    <row r="52" spans="1:37">
      <c r="A52" t="s">
        <v>534</v>
      </c>
      <c r="B52" t="s">
        <v>535</v>
      </c>
      <c r="C52" t="s">
        <v>46</v>
      </c>
      <c r="E52">
        <v>1010360438</v>
      </c>
      <c r="F52" t="s">
        <v>536</v>
      </c>
      <c r="G52" t="s">
        <v>537</v>
      </c>
      <c r="H52" t="s">
        <v>538</v>
      </c>
      <c r="I52">
        <v>0</v>
      </c>
      <c r="J52">
        <v>0</v>
      </c>
      <c r="K52" t="s">
        <v>50</v>
      </c>
      <c r="L52">
        <v>0</v>
      </c>
      <c r="M52" t="s">
        <v>539</v>
      </c>
      <c r="N52" t="s">
        <v>536</v>
      </c>
      <c r="O52" t="s">
        <v>537</v>
      </c>
      <c r="Q52" t="s">
        <v>54</v>
      </c>
      <c r="T52" t="s">
        <v>55</v>
      </c>
      <c r="AF52" t="s">
        <v>60</v>
      </c>
      <c r="AG52" t="s">
        <v>72</v>
      </c>
      <c r="AH52" t="s">
        <v>136</v>
      </c>
    </row>
    <row r="53" spans="1:37">
      <c r="A53" t="s">
        <v>540</v>
      </c>
      <c r="B53" t="s">
        <v>541</v>
      </c>
      <c r="C53" t="s">
        <v>46</v>
      </c>
      <c r="E53">
        <v>1010901196</v>
      </c>
      <c r="F53" t="s">
        <v>542</v>
      </c>
      <c r="G53" t="s">
        <v>48</v>
      </c>
      <c r="H53" t="s">
        <v>543</v>
      </c>
      <c r="I53" t="s">
        <v>544</v>
      </c>
      <c r="J53" t="s">
        <v>545</v>
      </c>
      <c r="K53" t="s">
        <v>546</v>
      </c>
      <c r="L53">
        <v>0</v>
      </c>
      <c r="M53" t="s">
        <v>547</v>
      </c>
      <c r="N53" t="s">
        <v>542</v>
      </c>
      <c r="O53" t="s">
        <v>48</v>
      </c>
      <c r="P53" t="s">
        <v>548</v>
      </c>
      <c r="Q53" t="s">
        <v>54</v>
      </c>
      <c r="R53">
        <v>8</v>
      </c>
      <c r="S53" t="s">
        <v>105</v>
      </c>
      <c r="T53" t="s">
        <v>55</v>
      </c>
      <c r="U53" s="2">
        <v>45600</v>
      </c>
      <c r="X53" t="s">
        <v>71</v>
      </c>
      <c r="AF53" t="s">
        <v>60</v>
      </c>
      <c r="AG53" t="s">
        <v>72</v>
      </c>
      <c r="AH53" t="s">
        <v>73</v>
      </c>
    </row>
    <row r="54" spans="1:37">
      <c r="A54" t="s">
        <v>549</v>
      </c>
      <c r="B54" t="s">
        <v>550</v>
      </c>
      <c r="C54" t="s">
        <v>46</v>
      </c>
      <c r="E54">
        <v>1010933866</v>
      </c>
      <c r="F54" t="s">
        <v>551</v>
      </c>
      <c r="G54" t="s">
        <v>48</v>
      </c>
      <c r="H54" t="s">
        <v>552</v>
      </c>
      <c r="I54">
        <v>0</v>
      </c>
      <c r="J54">
        <v>0</v>
      </c>
      <c r="K54" t="s">
        <v>50</v>
      </c>
      <c r="L54">
        <v>0</v>
      </c>
      <c r="M54" t="s">
        <v>553</v>
      </c>
      <c r="N54" t="s">
        <v>554</v>
      </c>
      <c r="O54" t="s">
        <v>48</v>
      </c>
      <c r="P54" t="s">
        <v>555</v>
      </c>
      <c r="Q54" t="s">
        <v>54</v>
      </c>
      <c r="T54" t="s">
        <v>55</v>
      </c>
      <c r="U54" s="2">
        <v>45600</v>
      </c>
      <c r="X54" t="s">
        <v>71</v>
      </c>
      <c r="AF54" t="s">
        <v>60</v>
      </c>
      <c r="AG54" t="s">
        <v>72</v>
      </c>
      <c r="AH54" t="s">
        <v>73</v>
      </c>
    </row>
    <row r="55" spans="1:37">
      <c r="A55" t="s">
        <v>556</v>
      </c>
      <c r="B55" t="s">
        <v>557</v>
      </c>
      <c r="C55" t="s">
        <v>46</v>
      </c>
      <c r="E55">
        <v>1010998979</v>
      </c>
      <c r="F55" t="s">
        <v>558</v>
      </c>
      <c r="G55" t="s">
        <v>48</v>
      </c>
      <c r="H55" t="s">
        <v>559</v>
      </c>
      <c r="I55" t="s">
        <v>560</v>
      </c>
      <c r="J55" t="s">
        <v>561</v>
      </c>
      <c r="K55" t="s">
        <v>562</v>
      </c>
      <c r="L55">
        <v>0</v>
      </c>
      <c r="M55" t="s">
        <v>563</v>
      </c>
      <c r="N55" t="s">
        <v>558</v>
      </c>
      <c r="O55" t="s">
        <v>48</v>
      </c>
      <c r="P55" t="s">
        <v>53</v>
      </c>
      <c r="Q55" t="s">
        <v>54</v>
      </c>
      <c r="R55">
        <v>74</v>
      </c>
      <c r="S55" t="s">
        <v>105</v>
      </c>
      <c r="T55" t="s">
        <v>55</v>
      </c>
      <c r="U55" s="2">
        <v>45596</v>
      </c>
      <c r="X55" t="s">
        <v>71</v>
      </c>
      <c r="AF55" t="s">
        <v>60</v>
      </c>
      <c r="AG55" t="s">
        <v>72</v>
      </c>
      <c r="AH55" t="s">
        <v>73</v>
      </c>
      <c r="AJ55" t="s">
        <v>564</v>
      </c>
    </row>
    <row r="56" spans="1:37">
      <c r="A56" t="s">
        <v>565</v>
      </c>
      <c r="B56" t="s">
        <v>566</v>
      </c>
      <c r="C56" t="s">
        <v>46</v>
      </c>
      <c r="E56">
        <v>1011084548</v>
      </c>
      <c r="F56" t="s">
        <v>567</v>
      </c>
      <c r="G56" t="s">
        <v>286</v>
      </c>
      <c r="H56" t="s">
        <v>568</v>
      </c>
      <c r="I56" t="s">
        <v>569</v>
      </c>
      <c r="J56">
        <v>0</v>
      </c>
      <c r="K56" t="s">
        <v>50</v>
      </c>
      <c r="L56">
        <v>0</v>
      </c>
      <c r="M56" t="s">
        <v>570</v>
      </c>
      <c r="N56" t="s">
        <v>567</v>
      </c>
      <c r="O56" t="s">
        <v>286</v>
      </c>
      <c r="Q56" t="s">
        <v>54</v>
      </c>
      <c r="T56" t="s">
        <v>55</v>
      </c>
      <c r="U56" s="2">
        <v>45600</v>
      </c>
      <c r="X56" t="s">
        <v>71</v>
      </c>
      <c r="AF56" t="s">
        <v>60</v>
      </c>
      <c r="AG56" t="s">
        <v>72</v>
      </c>
      <c r="AH56" t="s">
        <v>73</v>
      </c>
    </row>
    <row r="57" spans="1:37">
      <c r="A57" t="s">
        <v>571</v>
      </c>
      <c r="B57" t="s">
        <v>572</v>
      </c>
      <c r="C57" t="s">
        <v>46</v>
      </c>
      <c r="E57">
        <v>1011100841</v>
      </c>
      <c r="F57" t="s">
        <v>573</v>
      </c>
      <c r="G57" t="s">
        <v>312</v>
      </c>
      <c r="H57" t="s">
        <v>574</v>
      </c>
      <c r="I57" t="s">
        <v>575</v>
      </c>
      <c r="J57" t="s">
        <v>576</v>
      </c>
      <c r="K57" t="s">
        <v>577</v>
      </c>
      <c r="L57">
        <v>0</v>
      </c>
      <c r="M57" t="s">
        <v>578</v>
      </c>
      <c r="N57" t="s">
        <v>579</v>
      </c>
      <c r="O57" t="s">
        <v>312</v>
      </c>
      <c r="Q57" t="s">
        <v>54</v>
      </c>
      <c r="R57">
        <v>8</v>
      </c>
      <c r="S57" t="s">
        <v>105</v>
      </c>
      <c r="T57" t="s">
        <v>55</v>
      </c>
      <c r="U57" s="2">
        <v>45596</v>
      </c>
      <c r="X57" t="s">
        <v>71</v>
      </c>
      <c r="AF57" t="s">
        <v>60</v>
      </c>
      <c r="AG57" t="s">
        <v>59</v>
      </c>
      <c r="AH57" t="s">
        <v>73</v>
      </c>
    </row>
    <row r="58" spans="1:37">
      <c r="A58" t="s">
        <v>580</v>
      </c>
      <c r="B58" t="s">
        <v>581</v>
      </c>
      <c r="C58" t="s">
        <v>46</v>
      </c>
      <c r="E58">
        <v>1011244445</v>
      </c>
      <c r="F58" t="s">
        <v>582</v>
      </c>
      <c r="G58" t="s">
        <v>48</v>
      </c>
      <c r="H58" t="s">
        <v>583</v>
      </c>
      <c r="I58" t="s">
        <v>584</v>
      </c>
      <c r="J58">
        <v>0</v>
      </c>
      <c r="K58" t="s">
        <v>50</v>
      </c>
      <c r="L58">
        <v>0</v>
      </c>
      <c r="M58" t="s">
        <v>585</v>
      </c>
      <c r="N58" t="s">
        <v>586</v>
      </c>
      <c r="O58" t="s">
        <v>48</v>
      </c>
      <c r="P58" t="s">
        <v>53</v>
      </c>
      <c r="Q58" t="s">
        <v>54</v>
      </c>
      <c r="T58" t="s">
        <v>55</v>
      </c>
      <c r="U58" s="2">
        <v>45610</v>
      </c>
      <c r="X58" t="s">
        <v>57</v>
      </c>
      <c r="Y58" t="s">
        <v>58</v>
      </c>
      <c r="Z58" s="6">
        <v>44302</v>
      </c>
      <c r="AB58" t="s">
        <v>54</v>
      </c>
      <c r="AC58" t="s">
        <v>59</v>
      </c>
      <c r="AF58" t="s">
        <v>60</v>
      </c>
      <c r="AG58" t="s">
        <v>72</v>
      </c>
      <c r="AH58" t="b">
        <v>0</v>
      </c>
      <c r="AI58" t="s">
        <v>587</v>
      </c>
      <c r="AJ58" t="s">
        <v>588</v>
      </c>
    </row>
    <row r="59" spans="1:37">
      <c r="A59" t="s">
        <v>589</v>
      </c>
      <c r="B59" t="s">
        <v>590</v>
      </c>
      <c r="C59" t="s">
        <v>46</v>
      </c>
      <c r="E59">
        <v>1011637073</v>
      </c>
      <c r="F59" t="s">
        <v>591</v>
      </c>
      <c r="G59" t="s">
        <v>48</v>
      </c>
      <c r="H59" t="s">
        <v>592</v>
      </c>
      <c r="I59" t="s">
        <v>593</v>
      </c>
      <c r="J59" t="s">
        <v>594</v>
      </c>
      <c r="K59" t="s">
        <v>595</v>
      </c>
      <c r="L59">
        <v>0</v>
      </c>
      <c r="M59" t="s">
        <v>596</v>
      </c>
      <c r="N59" t="s">
        <v>597</v>
      </c>
      <c r="O59" t="s">
        <v>48</v>
      </c>
      <c r="P59" t="s">
        <v>514</v>
      </c>
      <c r="Q59" t="s">
        <v>54</v>
      </c>
      <c r="R59">
        <v>25</v>
      </c>
      <c r="S59" t="s">
        <v>105</v>
      </c>
      <c r="T59" t="s">
        <v>55</v>
      </c>
      <c r="U59" s="2">
        <v>45596</v>
      </c>
      <c r="X59" t="s">
        <v>71</v>
      </c>
      <c r="AF59" t="s">
        <v>60</v>
      </c>
      <c r="AG59" t="s">
        <v>72</v>
      </c>
      <c r="AH59" t="s">
        <v>73</v>
      </c>
      <c r="AJ59" t="s">
        <v>598</v>
      </c>
    </row>
    <row r="60" spans="1:37">
      <c r="A60" t="s">
        <v>599</v>
      </c>
      <c r="B60" t="s">
        <v>600</v>
      </c>
      <c r="C60" t="s">
        <v>46</v>
      </c>
      <c r="E60">
        <v>1011646930</v>
      </c>
      <c r="F60" t="s">
        <v>601</v>
      </c>
      <c r="G60" t="s">
        <v>602</v>
      </c>
      <c r="H60" t="s">
        <v>603</v>
      </c>
      <c r="I60">
        <v>0</v>
      </c>
      <c r="J60">
        <v>0</v>
      </c>
      <c r="K60" t="s">
        <v>50</v>
      </c>
      <c r="L60">
        <v>0</v>
      </c>
      <c r="M60" t="s">
        <v>604</v>
      </c>
      <c r="N60" t="s">
        <v>605</v>
      </c>
      <c r="O60" t="s">
        <v>602</v>
      </c>
      <c r="Q60" t="s">
        <v>54</v>
      </c>
      <c r="T60" t="s">
        <v>55</v>
      </c>
      <c r="U60" s="2">
        <v>45596</v>
      </c>
      <c r="X60" t="s">
        <v>71</v>
      </c>
      <c r="AF60" t="s">
        <v>60</v>
      </c>
      <c r="AG60" t="s">
        <v>72</v>
      </c>
      <c r="AH60" t="s">
        <v>73</v>
      </c>
      <c r="AJ60" t="s">
        <v>606</v>
      </c>
    </row>
    <row r="61" spans="1:37">
      <c r="A61" t="s">
        <v>607</v>
      </c>
      <c r="B61" t="s">
        <v>608</v>
      </c>
      <c r="C61" t="s">
        <v>46</v>
      </c>
      <c r="E61">
        <v>1011674959</v>
      </c>
      <c r="F61" t="s">
        <v>609</v>
      </c>
      <c r="G61" t="s">
        <v>337</v>
      </c>
      <c r="H61" t="s">
        <v>610</v>
      </c>
      <c r="I61" t="s">
        <v>611</v>
      </c>
      <c r="J61" t="s">
        <v>612</v>
      </c>
      <c r="K61" t="s">
        <v>613</v>
      </c>
      <c r="L61">
        <v>0</v>
      </c>
      <c r="M61" t="s">
        <v>614</v>
      </c>
      <c r="N61" t="s">
        <v>615</v>
      </c>
      <c r="O61" t="s">
        <v>337</v>
      </c>
      <c r="Q61" t="s">
        <v>54</v>
      </c>
      <c r="R61">
        <v>12</v>
      </c>
      <c r="S61" t="s">
        <v>105</v>
      </c>
      <c r="T61" t="s">
        <v>55</v>
      </c>
      <c r="U61" s="2">
        <v>45596</v>
      </c>
      <c r="X61" t="s">
        <v>71</v>
      </c>
      <c r="AF61" t="s">
        <v>60</v>
      </c>
      <c r="AG61" t="s">
        <v>72</v>
      </c>
      <c r="AH61" t="s">
        <v>73</v>
      </c>
      <c r="AJ61" t="s">
        <v>616</v>
      </c>
    </row>
    <row r="62" spans="1:37">
      <c r="A62" t="s">
        <v>617</v>
      </c>
      <c r="B62" t="s">
        <v>618</v>
      </c>
      <c r="C62" t="s">
        <v>46</v>
      </c>
      <c r="E62">
        <v>1012050647</v>
      </c>
      <c r="F62" t="s">
        <v>619</v>
      </c>
      <c r="G62" t="s">
        <v>48</v>
      </c>
      <c r="H62" t="s">
        <v>620</v>
      </c>
      <c r="I62" t="s">
        <v>621</v>
      </c>
      <c r="J62" t="s">
        <v>622</v>
      </c>
      <c r="K62" t="s">
        <v>623</v>
      </c>
      <c r="L62">
        <v>0</v>
      </c>
      <c r="M62" t="s">
        <v>624</v>
      </c>
      <c r="N62" t="s">
        <v>625</v>
      </c>
      <c r="O62" t="s">
        <v>48</v>
      </c>
      <c r="P62" t="s">
        <v>626</v>
      </c>
      <c r="Q62" t="s">
        <v>54</v>
      </c>
      <c r="R62">
        <v>6</v>
      </c>
      <c r="S62" t="s">
        <v>105</v>
      </c>
      <c r="T62" t="s">
        <v>55</v>
      </c>
      <c r="U62" s="2">
        <v>45610</v>
      </c>
      <c r="X62" t="s">
        <v>71</v>
      </c>
      <c r="AB62" t="s">
        <v>54</v>
      </c>
      <c r="AC62" t="s">
        <v>72</v>
      </c>
      <c r="AF62" t="s">
        <v>60</v>
      </c>
      <c r="AG62" t="s">
        <v>72</v>
      </c>
      <c r="AH62" t="s">
        <v>73</v>
      </c>
    </row>
    <row r="63" spans="1:37">
      <c r="A63" t="s">
        <v>627</v>
      </c>
      <c r="B63" t="s">
        <v>628</v>
      </c>
      <c r="C63" t="s">
        <v>46</v>
      </c>
      <c r="E63">
        <v>1012190697</v>
      </c>
      <c r="F63" t="s">
        <v>629</v>
      </c>
      <c r="G63" t="s">
        <v>48</v>
      </c>
      <c r="H63" t="s">
        <v>630</v>
      </c>
      <c r="I63" t="s">
        <v>631</v>
      </c>
      <c r="J63" t="s">
        <v>632</v>
      </c>
      <c r="K63" t="s">
        <v>633</v>
      </c>
      <c r="L63">
        <v>0</v>
      </c>
      <c r="M63" t="s">
        <v>634</v>
      </c>
      <c r="N63" t="s">
        <v>635</v>
      </c>
      <c r="O63" t="s">
        <v>48</v>
      </c>
      <c r="P63" t="s">
        <v>53</v>
      </c>
      <c r="Q63" t="s">
        <v>54</v>
      </c>
      <c r="R63">
        <v>6</v>
      </c>
      <c r="S63" t="s">
        <v>105</v>
      </c>
      <c r="T63" t="s">
        <v>55</v>
      </c>
      <c r="U63" s="2">
        <v>45596</v>
      </c>
      <c r="X63" t="s">
        <v>71</v>
      </c>
      <c r="AF63" t="s">
        <v>60</v>
      </c>
      <c r="AG63" t="s">
        <v>72</v>
      </c>
      <c r="AH63" t="s">
        <v>73</v>
      </c>
      <c r="AJ63" t="s">
        <v>636</v>
      </c>
      <c r="AK63" t="s">
        <v>637</v>
      </c>
    </row>
    <row r="64" spans="1:37">
      <c r="A64" t="s">
        <v>638</v>
      </c>
      <c r="B64" t="s">
        <v>639</v>
      </c>
      <c r="C64" t="s">
        <v>46</v>
      </c>
      <c r="E64">
        <v>1012347253</v>
      </c>
      <c r="F64" t="s">
        <v>640</v>
      </c>
      <c r="G64" t="s">
        <v>641</v>
      </c>
      <c r="H64" t="s">
        <v>642</v>
      </c>
      <c r="I64" t="s">
        <v>643</v>
      </c>
      <c r="J64" t="s">
        <v>644</v>
      </c>
      <c r="K64" t="s">
        <v>645</v>
      </c>
      <c r="L64">
        <v>0</v>
      </c>
      <c r="M64" t="s">
        <v>646</v>
      </c>
      <c r="N64" t="s">
        <v>647</v>
      </c>
      <c r="O64" t="s">
        <v>641</v>
      </c>
      <c r="Q64" t="s">
        <v>54</v>
      </c>
      <c r="T64" t="s">
        <v>55</v>
      </c>
      <c r="U64" s="2">
        <v>45610</v>
      </c>
      <c r="X64" t="s">
        <v>71</v>
      </c>
      <c r="AB64" t="s">
        <v>54</v>
      </c>
      <c r="AC64" t="s">
        <v>72</v>
      </c>
      <c r="AF64" t="s">
        <v>60</v>
      </c>
      <c r="AG64" t="s">
        <v>72</v>
      </c>
      <c r="AH64" t="s">
        <v>73</v>
      </c>
    </row>
    <row r="65" spans="1:37">
      <c r="A65" t="s">
        <v>648</v>
      </c>
      <c r="B65" t="s">
        <v>649</v>
      </c>
      <c r="C65" t="s">
        <v>46</v>
      </c>
      <c r="E65">
        <v>1012347668</v>
      </c>
      <c r="F65" t="s">
        <v>650</v>
      </c>
      <c r="G65" t="s">
        <v>651</v>
      </c>
      <c r="H65" t="s">
        <v>652</v>
      </c>
      <c r="I65" t="s">
        <v>653</v>
      </c>
      <c r="J65" t="s">
        <v>654</v>
      </c>
      <c r="K65" t="s">
        <v>655</v>
      </c>
      <c r="L65">
        <v>0</v>
      </c>
      <c r="M65" t="s">
        <v>656</v>
      </c>
      <c r="N65" t="s">
        <v>650</v>
      </c>
      <c r="O65" t="s">
        <v>651</v>
      </c>
      <c r="Q65" t="s">
        <v>54</v>
      </c>
      <c r="R65">
        <v>27</v>
      </c>
      <c r="S65" t="s">
        <v>105</v>
      </c>
      <c r="T65" t="s">
        <v>55</v>
      </c>
      <c r="U65" s="2">
        <v>45610</v>
      </c>
      <c r="X65" t="s">
        <v>71</v>
      </c>
      <c r="AB65" t="s">
        <v>54</v>
      </c>
      <c r="AC65" t="s">
        <v>72</v>
      </c>
      <c r="AF65" t="s">
        <v>167</v>
      </c>
      <c r="AG65" t="s">
        <v>72</v>
      </c>
      <c r="AH65" t="s">
        <v>73</v>
      </c>
      <c r="AJ65" t="s">
        <v>657</v>
      </c>
    </row>
    <row r="66" spans="1:37">
      <c r="A66" t="s">
        <v>658</v>
      </c>
      <c r="B66" t="s">
        <v>659</v>
      </c>
      <c r="C66" t="s">
        <v>46</v>
      </c>
      <c r="E66">
        <v>1012360014</v>
      </c>
      <c r="F66" t="s">
        <v>660</v>
      </c>
      <c r="G66" t="s">
        <v>369</v>
      </c>
      <c r="H66" t="s">
        <v>661</v>
      </c>
      <c r="I66" t="s">
        <v>662</v>
      </c>
      <c r="J66">
        <v>0</v>
      </c>
      <c r="K66" t="s">
        <v>50</v>
      </c>
      <c r="L66">
        <v>0</v>
      </c>
      <c r="M66" t="s">
        <v>663</v>
      </c>
      <c r="N66" t="s">
        <v>664</v>
      </c>
      <c r="O66" t="s">
        <v>369</v>
      </c>
      <c r="Q66" t="s">
        <v>54</v>
      </c>
      <c r="T66" t="s">
        <v>55</v>
      </c>
      <c r="U66" s="2">
        <v>45610</v>
      </c>
      <c r="X66" t="s">
        <v>71</v>
      </c>
      <c r="AF66" t="s">
        <v>60</v>
      </c>
      <c r="AG66" t="s">
        <v>72</v>
      </c>
      <c r="AH66" t="s">
        <v>73</v>
      </c>
    </row>
    <row r="67" spans="1:37">
      <c r="A67" t="s">
        <v>665</v>
      </c>
      <c r="B67" t="s">
        <v>666</v>
      </c>
      <c r="C67" t="s">
        <v>46</v>
      </c>
      <c r="E67">
        <v>1012371881</v>
      </c>
      <c r="F67" t="s">
        <v>667</v>
      </c>
      <c r="G67" t="s">
        <v>668</v>
      </c>
      <c r="H67" t="s">
        <v>669</v>
      </c>
      <c r="I67">
        <v>0</v>
      </c>
      <c r="J67">
        <v>0</v>
      </c>
      <c r="K67" t="s">
        <v>50</v>
      </c>
      <c r="L67">
        <v>0</v>
      </c>
      <c r="M67" t="s">
        <v>670</v>
      </c>
      <c r="N67" t="s">
        <v>671</v>
      </c>
      <c r="O67" t="s">
        <v>668</v>
      </c>
      <c r="Q67" t="s">
        <v>54</v>
      </c>
      <c r="T67" t="s">
        <v>55</v>
      </c>
      <c r="U67" s="2">
        <v>45610</v>
      </c>
      <c r="X67" t="s">
        <v>71</v>
      </c>
      <c r="AB67" t="s">
        <v>54</v>
      </c>
      <c r="AC67" t="s">
        <v>72</v>
      </c>
      <c r="AF67" t="s">
        <v>60</v>
      </c>
      <c r="AG67" t="s">
        <v>72</v>
      </c>
      <c r="AH67" t="s">
        <v>73</v>
      </c>
      <c r="AJ67" t="s">
        <v>672</v>
      </c>
    </row>
    <row r="68" spans="1:37">
      <c r="A68" t="s">
        <v>673</v>
      </c>
      <c r="B68" t="s">
        <v>674</v>
      </c>
      <c r="C68" t="s">
        <v>46</v>
      </c>
      <c r="E68">
        <v>1012619329</v>
      </c>
      <c r="F68" t="s">
        <v>675</v>
      </c>
      <c r="G68" t="s">
        <v>48</v>
      </c>
      <c r="H68" t="s">
        <v>676</v>
      </c>
      <c r="I68">
        <v>0</v>
      </c>
      <c r="J68">
        <v>0</v>
      </c>
      <c r="K68" t="s">
        <v>50</v>
      </c>
      <c r="L68">
        <v>0</v>
      </c>
      <c r="M68" t="s">
        <v>677</v>
      </c>
      <c r="N68" t="s">
        <v>678</v>
      </c>
      <c r="O68" t="s">
        <v>48</v>
      </c>
      <c r="P68" t="s">
        <v>53</v>
      </c>
      <c r="Q68" t="s">
        <v>54</v>
      </c>
      <c r="R68">
        <v>1</v>
      </c>
      <c r="S68" t="s">
        <v>105</v>
      </c>
      <c r="T68" t="s">
        <v>55</v>
      </c>
      <c r="U68" s="2">
        <v>45614</v>
      </c>
      <c r="X68" t="s">
        <v>71</v>
      </c>
      <c r="AF68" t="s">
        <v>60</v>
      </c>
      <c r="AG68" t="s">
        <v>72</v>
      </c>
      <c r="AH68" t="s">
        <v>73</v>
      </c>
    </row>
    <row r="69" spans="1:37">
      <c r="A69" t="s">
        <v>679</v>
      </c>
      <c r="B69" t="s">
        <v>680</v>
      </c>
      <c r="C69" t="s">
        <v>46</v>
      </c>
      <c r="E69">
        <v>1012640044</v>
      </c>
      <c r="F69" t="s">
        <v>681</v>
      </c>
      <c r="G69" t="s">
        <v>48</v>
      </c>
      <c r="H69" t="s">
        <v>682</v>
      </c>
      <c r="I69">
        <v>0</v>
      </c>
      <c r="J69">
        <v>0</v>
      </c>
      <c r="K69" t="s">
        <v>50</v>
      </c>
      <c r="L69">
        <v>0</v>
      </c>
      <c r="M69" t="s">
        <v>683</v>
      </c>
      <c r="N69" t="s">
        <v>681</v>
      </c>
      <c r="O69" t="s">
        <v>48</v>
      </c>
      <c r="P69" t="s">
        <v>48</v>
      </c>
      <c r="Q69" t="s">
        <v>54</v>
      </c>
      <c r="T69" t="s">
        <v>55</v>
      </c>
      <c r="U69" s="2">
        <v>45615</v>
      </c>
      <c r="X69" t="s">
        <v>71</v>
      </c>
      <c r="AF69" t="s">
        <v>167</v>
      </c>
      <c r="AG69" t="s">
        <v>72</v>
      </c>
      <c r="AH69" t="s">
        <v>73</v>
      </c>
    </row>
    <row r="70" spans="1:37">
      <c r="A70" t="s">
        <v>684</v>
      </c>
      <c r="B70" t="s">
        <v>685</v>
      </c>
      <c r="C70" t="s">
        <v>46</v>
      </c>
      <c r="E70">
        <v>1013344582</v>
      </c>
      <c r="F70" t="s">
        <v>686</v>
      </c>
      <c r="G70" t="s">
        <v>687</v>
      </c>
      <c r="H70" t="s">
        <v>688</v>
      </c>
      <c r="I70" t="s">
        <v>689</v>
      </c>
      <c r="J70" t="s">
        <v>690</v>
      </c>
      <c r="K70" t="s">
        <v>691</v>
      </c>
      <c r="L70">
        <v>0</v>
      </c>
      <c r="M70" t="s">
        <v>692</v>
      </c>
      <c r="N70" t="s">
        <v>693</v>
      </c>
      <c r="O70" t="s">
        <v>687</v>
      </c>
      <c r="Q70" t="s">
        <v>54</v>
      </c>
      <c r="R70">
        <v>7</v>
      </c>
      <c r="S70" t="s">
        <v>105</v>
      </c>
      <c r="T70" t="s">
        <v>55</v>
      </c>
      <c r="U70" s="2">
        <v>45610</v>
      </c>
      <c r="X70" t="s">
        <v>71</v>
      </c>
      <c r="AB70" t="s">
        <v>54</v>
      </c>
      <c r="AC70" t="s">
        <v>72</v>
      </c>
      <c r="AF70" t="s">
        <v>60</v>
      </c>
      <c r="AG70" t="s">
        <v>72</v>
      </c>
      <c r="AH70" t="s">
        <v>73</v>
      </c>
      <c r="AJ70" t="s">
        <v>694</v>
      </c>
    </row>
    <row r="71" spans="1:37">
      <c r="A71" t="s">
        <v>695</v>
      </c>
      <c r="B71" t="s">
        <v>696</v>
      </c>
      <c r="C71" t="s">
        <v>46</v>
      </c>
      <c r="E71">
        <v>1013345906</v>
      </c>
      <c r="F71" t="s">
        <v>697</v>
      </c>
      <c r="G71" t="s">
        <v>393</v>
      </c>
      <c r="H71" t="s">
        <v>698</v>
      </c>
      <c r="I71">
        <v>0</v>
      </c>
      <c r="J71" t="s">
        <v>699</v>
      </c>
      <c r="K71" t="s">
        <v>700</v>
      </c>
      <c r="L71">
        <v>0</v>
      </c>
      <c r="M71" t="s">
        <v>701</v>
      </c>
      <c r="N71" t="s">
        <v>697</v>
      </c>
      <c r="O71" t="s">
        <v>393</v>
      </c>
      <c r="Q71" t="s">
        <v>54</v>
      </c>
      <c r="T71" t="s">
        <v>55</v>
      </c>
      <c r="U71" s="2">
        <v>45610</v>
      </c>
      <c r="X71" t="s">
        <v>71</v>
      </c>
      <c r="AF71" t="s">
        <v>167</v>
      </c>
      <c r="AG71" t="s">
        <v>72</v>
      </c>
      <c r="AH71" t="s">
        <v>73</v>
      </c>
    </row>
    <row r="72" spans="1:37">
      <c r="A72" t="s">
        <v>702</v>
      </c>
      <c r="B72" t="s">
        <v>703</v>
      </c>
      <c r="C72" t="s">
        <v>46</v>
      </c>
      <c r="E72">
        <v>1013356985</v>
      </c>
      <c r="F72" t="s">
        <v>704</v>
      </c>
      <c r="G72" t="s">
        <v>432</v>
      </c>
      <c r="H72" t="s">
        <v>705</v>
      </c>
      <c r="I72" t="s">
        <v>706</v>
      </c>
      <c r="J72">
        <v>0</v>
      </c>
      <c r="K72" t="s">
        <v>50</v>
      </c>
      <c r="L72">
        <v>0</v>
      </c>
      <c r="M72" t="s">
        <v>707</v>
      </c>
      <c r="N72" t="s">
        <v>708</v>
      </c>
      <c r="O72" t="s">
        <v>432</v>
      </c>
      <c r="Q72" t="s">
        <v>54</v>
      </c>
      <c r="T72" t="s">
        <v>55</v>
      </c>
      <c r="AF72" t="s">
        <v>167</v>
      </c>
      <c r="AH72" t="s">
        <v>136</v>
      </c>
      <c r="AJ72" t="s">
        <v>709</v>
      </c>
    </row>
    <row r="73" spans="1:37">
      <c r="A73" t="s">
        <v>710</v>
      </c>
      <c r="B73" t="s">
        <v>711</v>
      </c>
      <c r="C73" t="s">
        <v>46</v>
      </c>
      <c r="E73">
        <v>1013368983</v>
      </c>
      <c r="F73" t="s">
        <v>712</v>
      </c>
      <c r="G73" t="s">
        <v>713</v>
      </c>
      <c r="H73" t="s">
        <v>714</v>
      </c>
      <c r="I73" t="s">
        <v>715</v>
      </c>
      <c r="J73" t="s">
        <v>716</v>
      </c>
      <c r="K73" t="s">
        <v>717</v>
      </c>
      <c r="L73">
        <v>0</v>
      </c>
      <c r="M73" t="s">
        <v>718</v>
      </c>
      <c r="N73" t="s">
        <v>719</v>
      </c>
      <c r="O73" t="s">
        <v>713</v>
      </c>
      <c r="Q73" t="s">
        <v>54</v>
      </c>
      <c r="T73" t="s">
        <v>55</v>
      </c>
      <c r="U73" s="2">
        <v>45596</v>
      </c>
      <c r="X73" t="s">
        <v>71</v>
      </c>
      <c r="AF73" t="s">
        <v>60</v>
      </c>
      <c r="AG73" t="s">
        <v>72</v>
      </c>
      <c r="AH73" t="s">
        <v>73</v>
      </c>
    </row>
    <row r="74" spans="1:37">
      <c r="A74" t="s">
        <v>720</v>
      </c>
      <c r="B74" t="s">
        <v>721</v>
      </c>
      <c r="C74" t="s">
        <v>46</v>
      </c>
      <c r="E74">
        <v>1013425945</v>
      </c>
      <c r="F74" t="s">
        <v>722</v>
      </c>
      <c r="G74" t="s">
        <v>337</v>
      </c>
      <c r="H74" t="s">
        <v>723</v>
      </c>
      <c r="I74">
        <v>0</v>
      </c>
      <c r="J74">
        <v>0</v>
      </c>
      <c r="K74" t="s">
        <v>50</v>
      </c>
      <c r="L74">
        <v>0</v>
      </c>
      <c r="M74" t="s">
        <v>724</v>
      </c>
      <c r="N74" t="s">
        <v>725</v>
      </c>
      <c r="O74" t="s">
        <v>337</v>
      </c>
      <c r="Q74" t="s">
        <v>54</v>
      </c>
      <c r="T74" t="s">
        <v>55</v>
      </c>
      <c r="U74" s="2">
        <v>45610</v>
      </c>
      <c r="X74" t="s">
        <v>57</v>
      </c>
      <c r="Y74" t="s">
        <v>122</v>
      </c>
      <c r="Z74" s="6">
        <v>45170</v>
      </c>
      <c r="AB74" t="s">
        <v>54</v>
      </c>
      <c r="AC74" t="s">
        <v>59</v>
      </c>
      <c r="AF74" t="s">
        <v>60</v>
      </c>
      <c r="AG74" t="s">
        <v>72</v>
      </c>
      <c r="AH74" t="b">
        <v>0</v>
      </c>
      <c r="AI74" t="s">
        <v>726</v>
      </c>
      <c r="AJ74" t="s">
        <v>727</v>
      </c>
    </row>
    <row r="75" spans="1:37">
      <c r="A75" t="s">
        <v>728</v>
      </c>
      <c r="B75" t="s">
        <v>729</v>
      </c>
      <c r="C75" t="s">
        <v>46</v>
      </c>
      <c r="E75">
        <v>1013509870</v>
      </c>
      <c r="F75" t="s">
        <v>730</v>
      </c>
      <c r="G75" t="s">
        <v>386</v>
      </c>
      <c r="H75" t="s">
        <v>731</v>
      </c>
      <c r="I75" t="s">
        <v>732</v>
      </c>
      <c r="J75">
        <v>0</v>
      </c>
      <c r="K75" t="s">
        <v>50</v>
      </c>
      <c r="L75">
        <v>0</v>
      </c>
      <c r="M75" t="s">
        <v>733</v>
      </c>
      <c r="N75" t="s">
        <v>730</v>
      </c>
      <c r="O75" t="s">
        <v>386</v>
      </c>
      <c r="Q75" t="s">
        <v>54</v>
      </c>
      <c r="R75">
        <v>2</v>
      </c>
      <c r="S75" t="s">
        <v>105</v>
      </c>
      <c r="T75" t="s">
        <v>55</v>
      </c>
      <c r="U75" s="2">
        <v>45596</v>
      </c>
      <c r="X75" t="s">
        <v>71</v>
      </c>
      <c r="AF75" t="s">
        <v>60</v>
      </c>
      <c r="AG75" t="s">
        <v>72</v>
      </c>
      <c r="AH75" t="s">
        <v>73</v>
      </c>
      <c r="AJ75" t="s">
        <v>734</v>
      </c>
    </row>
    <row r="76" spans="1:37">
      <c r="A76" t="s">
        <v>735</v>
      </c>
      <c r="B76" t="s">
        <v>736</v>
      </c>
      <c r="C76" t="s">
        <v>46</v>
      </c>
      <c r="E76">
        <v>1013750396</v>
      </c>
      <c r="F76" t="s">
        <v>737</v>
      </c>
      <c r="G76" t="s">
        <v>250</v>
      </c>
      <c r="H76" t="s">
        <v>738</v>
      </c>
      <c r="I76" t="s">
        <v>739</v>
      </c>
      <c r="J76" t="s">
        <v>740</v>
      </c>
      <c r="K76" t="s">
        <v>741</v>
      </c>
      <c r="L76">
        <v>0</v>
      </c>
      <c r="M76" t="s">
        <v>742</v>
      </c>
      <c r="N76" t="s">
        <v>743</v>
      </c>
      <c r="O76" t="s">
        <v>250</v>
      </c>
      <c r="Q76" t="s">
        <v>54</v>
      </c>
      <c r="R76">
        <v>4</v>
      </c>
      <c r="S76" t="s">
        <v>105</v>
      </c>
      <c r="T76" t="s">
        <v>55</v>
      </c>
      <c r="U76" s="2">
        <v>45615</v>
      </c>
      <c r="X76" t="s">
        <v>71</v>
      </c>
      <c r="AF76" t="s">
        <v>60</v>
      </c>
      <c r="AG76" t="s">
        <v>72</v>
      </c>
      <c r="AH76" t="s">
        <v>73</v>
      </c>
    </row>
    <row r="77" spans="1:37">
      <c r="A77" t="s">
        <v>744</v>
      </c>
      <c r="B77" t="s">
        <v>745</v>
      </c>
      <c r="C77" t="s">
        <v>46</v>
      </c>
      <c r="E77">
        <v>1014332100</v>
      </c>
      <c r="F77" t="s">
        <v>746</v>
      </c>
      <c r="G77" t="s">
        <v>369</v>
      </c>
      <c r="H77" t="s">
        <v>747</v>
      </c>
      <c r="I77">
        <v>0</v>
      </c>
      <c r="J77">
        <v>0</v>
      </c>
      <c r="K77" t="s">
        <v>50</v>
      </c>
      <c r="L77">
        <v>0</v>
      </c>
      <c r="M77" t="s">
        <v>748</v>
      </c>
      <c r="N77" t="s">
        <v>749</v>
      </c>
      <c r="O77" t="s">
        <v>369</v>
      </c>
      <c r="Q77" t="s">
        <v>54</v>
      </c>
      <c r="T77" t="s">
        <v>55</v>
      </c>
      <c r="AF77" t="s">
        <v>167</v>
      </c>
      <c r="AG77" t="s">
        <v>72</v>
      </c>
      <c r="AH77" t="s">
        <v>136</v>
      </c>
    </row>
    <row r="78" spans="1:37">
      <c r="A78" t="s">
        <v>750</v>
      </c>
      <c r="B78" t="s">
        <v>751</v>
      </c>
      <c r="C78" t="s">
        <v>46</v>
      </c>
      <c r="E78">
        <v>1014345112</v>
      </c>
      <c r="F78" t="s">
        <v>752</v>
      </c>
      <c r="G78" t="s">
        <v>312</v>
      </c>
      <c r="H78" t="s">
        <v>753</v>
      </c>
      <c r="I78">
        <v>0</v>
      </c>
      <c r="J78" t="s">
        <v>754</v>
      </c>
      <c r="K78" t="s">
        <v>755</v>
      </c>
      <c r="L78">
        <v>0</v>
      </c>
      <c r="M78" t="s">
        <v>756</v>
      </c>
      <c r="N78" t="s">
        <v>757</v>
      </c>
      <c r="O78" t="s">
        <v>312</v>
      </c>
      <c r="Q78" t="s">
        <v>54</v>
      </c>
      <c r="R78">
        <v>1</v>
      </c>
      <c r="S78" t="s">
        <v>105</v>
      </c>
      <c r="T78" t="s">
        <v>55</v>
      </c>
      <c r="U78" s="2">
        <v>45610</v>
      </c>
      <c r="X78" t="s">
        <v>71</v>
      </c>
      <c r="AB78" t="s">
        <v>54</v>
      </c>
      <c r="AC78" t="s">
        <v>72</v>
      </c>
      <c r="AF78" t="s">
        <v>60</v>
      </c>
      <c r="AG78" t="s">
        <v>72</v>
      </c>
      <c r="AH78" t="s">
        <v>73</v>
      </c>
      <c r="AJ78" t="s">
        <v>758</v>
      </c>
    </row>
    <row r="79" spans="1:37">
      <c r="A79" t="s">
        <v>759</v>
      </c>
      <c r="B79" t="s">
        <v>760</v>
      </c>
      <c r="C79" t="s">
        <v>46</v>
      </c>
      <c r="E79">
        <v>1014401057</v>
      </c>
      <c r="F79" t="s">
        <v>761</v>
      </c>
      <c r="G79" t="s">
        <v>337</v>
      </c>
      <c r="H79" t="s">
        <v>762</v>
      </c>
      <c r="I79">
        <v>0</v>
      </c>
      <c r="J79">
        <v>0</v>
      </c>
      <c r="K79" t="s">
        <v>50</v>
      </c>
      <c r="L79">
        <v>0</v>
      </c>
      <c r="M79" t="s">
        <v>763</v>
      </c>
      <c r="N79" t="s">
        <v>764</v>
      </c>
      <c r="O79" t="s">
        <v>337</v>
      </c>
      <c r="Q79" t="s">
        <v>54</v>
      </c>
      <c r="T79" t="s">
        <v>55</v>
      </c>
      <c r="U79" s="2">
        <v>45610</v>
      </c>
      <c r="X79" t="s">
        <v>71</v>
      </c>
      <c r="AB79" t="s">
        <v>54</v>
      </c>
      <c r="AC79" t="s">
        <v>72</v>
      </c>
      <c r="AF79" t="s">
        <v>60</v>
      </c>
      <c r="AG79" t="s">
        <v>72</v>
      </c>
      <c r="AH79" t="s">
        <v>73</v>
      </c>
      <c r="AJ79" t="s">
        <v>765</v>
      </c>
    </row>
    <row r="80" spans="1:37">
      <c r="A80" t="s">
        <v>766</v>
      </c>
      <c r="B80" t="s">
        <v>767</v>
      </c>
      <c r="C80" t="s">
        <v>46</v>
      </c>
      <c r="E80">
        <v>1014845140</v>
      </c>
      <c r="F80" t="s">
        <v>768</v>
      </c>
      <c r="G80" t="s">
        <v>48</v>
      </c>
      <c r="H80" t="s">
        <v>769</v>
      </c>
      <c r="I80" t="s">
        <v>770</v>
      </c>
      <c r="J80">
        <v>0</v>
      </c>
      <c r="K80" t="s">
        <v>50</v>
      </c>
      <c r="L80">
        <v>0</v>
      </c>
      <c r="M80" t="s">
        <v>771</v>
      </c>
      <c r="N80" t="s">
        <v>772</v>
      </c>
      <c r="O80" t="s">
        <v>48</v>
      </c>
      <c r="P80" t="s">
        <v>53</v>
      </c>
      <c r="Q80" t="s">
        <v>54</v>
      </c>
      <c r="T80" t="s">
        <v>55</v>
      </c>
      <c r="U80" s="2">
        <v>45603</v>
      </c>
      <c r="X80" t="s">
        <v>57</v>
      </c>
      <c r="Y80" t="s">
        <v>122</v>
      </c>
      <c r="Z80" s="6">
        <v>45135</v>
      </c>
      <c r="AB80" t="s">
        <v>54</v>
      </c>
      <c r="AC80" t="s">
        <v>59</v>
      </c>
      <c r="AF80" t="s">
        <v>60</v>
      </c>
      <c r="AG80" t="s">
        <v>72</v>
      </c>
      <c r="AH80" t="b">
        <v>0</v>
      </c>
      <c r="AI80" t="s">
        <v>773</v>
      </c>
      <c r="AJ80" t="s">
        <v>774</v>
      </c>
      <c r="AK80" t="s">
        <v>775</v>
      </c>
    </row>
    <row r="81" spans="1:37">
      <c r="A81" t="s">
        <v>776</v>
      </c>
      <c r="B81" t="s">
        <v>777</v>
      </c>
      <c r="C81" t="s">
        <v>46</v>
      </c>
      <c r="E81">
        <v>1015531023</v>
      </c>
      <c r="F81" t="s">
        <v>778</v>
      </c>
      <c r="G81" t="s">
        <v>259</v>
      </c>
      <c r="H81" t="s">
        <v>779</v>
      </c>
      <c r="I81">
        <v>0</v>
      </c>
      <c r="J81">
        <v>0</v>
      </c>
      <c r="K81" t="s">
        <v>50</v>
      </c>
      <c r="L81">
        <v>0</v>
      </c>
      <c r="M81" t="s">
        <v>780</v>
      </c>
      <c r="N81" t="s">
        <v>781</v>
      </c>
      <c r="O81" t="s">
        <v>259</v>
      </c>
      <c r="Q81" t="s">
        <v>54</v>
      </c>
      <c r="T81" t="s">
        <v>55</v>
      </c>
      <c r="U81" s="2">
        <v>45610</v>
      </c>
      <c r="X81" t="s">
        <v>71</v>
      </c>
      <c r="AB81" t="s">
        <v>54</v>
      </c>
      <c r="AC81" t="s">
        <v>72</v>
      </c>
      <c r="AF81" t="s">
        <v>60</v>
      </c>
      <c r="AG81" t="s">
        <v>72</v>
      </c>
      <c r="AH81" t="s">
        <v>73</v>
      </c>
    </row>
    <row r="82" spans="1:37">
      <c r="A82" t="s">
        <v>782</v>
      </c>
      <c r="B82" t="s">
        <v>783</v>
      </c>
      <c r="C82" t="s">
        <v>46</v>
      </c>
      <c r="E82">
        <v>1015788065</v>
      </c>
      <c r="F82" t="s">
        <v>784</v>
      </c>
      <c r="G82" t="s">
        <v>369</v>
      </c>
      <c r="H82" t="s">
        <v>785</v>
      </c>
      <c r="I82" t="s">
        <v>786</v>
      </c>
      <c r="J82" t="s">
        <v>787</v>
      </c>
      <c r="K82" t="s">
        <v>788</v>
      </c>
      <c r="L82">
        <v>0</v>
      </c>
      <c r="M82" t="s">
        <v>789</v>
      </c>
      <c r="N82" t="s">
        <v>790</v>
      </c>
      <c r="O82" t="s">
        <v>369</v>
      </c>
      <c r="Q82" t="s">
        <v>54</v>
      </c>
      <c r="R82">
        <v>2</v>
      </c>
      <c r="S82" t="s">
        <v>105</v>
      </c>
      <c r="T82" t="s">
        <v>55</v>
      </c>
      <c r="U82" s="2">
        <v>45603</v>
      </c>
      <c r="X82" t="s">
        <v>71</v>
      </c>
      <c r="AB82" t="s">
        <v>54</v>
      </c>
      <c r="AC82" t="s">
        <v>72</v>
      </c>
      <c r="AF82" t="s">
        <v>60</v>
      </c>
      <c r="AG82" t="s">
        <v>72</v>
      </c>
      <c r="AH82" t="s">
        <v>73</v>
      </c>
    </row>
    <row r="83" spans="1:37">
      <c r="A83" t="s">
        <v>791</v>
      </c>
      <c r="B83" t="s">
        <v>792</v>
      </c>
      <c r="C83" t="s">
        <v>46</v>
      </c>
      <c r="E83">
        <v>1015922364</v>
      </c>
      <c r="F83" t="s">
        <v>793</v>
      </c>
      <c r="G83" t="s">
        <v>393</v>
      </c>
      <c r="H83" t="s">
        <v>794</v>
      </c>
      <c r="I83" t="s">
        <v>795</v>
      </c>
      <c r="J83">
        <v>0</v>
      </c>
      <c r="K83" t="s">
        <v>50</v>
      </c>
      <c r="L83">
        <v>0</v>
      </c>
      <c r="M83" t="s">
        <v>796</v>
      </c>
      <c r="N83" t="s">
        <v>793</v>
      </c>
      <c r="O83" t="s">
        <v>393</v>
      </c>
      <c r="Q83" t="s">
        <v>54</v>
      </c>
      <c r="T83" t="s">
        <v>55</v>
      </c>
      <c r="U83" s="2">
        <v>45603</v>
      </c>
      <c r="X83" t="s">
        <v>71</v>
      </c>
      <c r="AB83" t="s">
        <v>54</v>
      </c>
      <c r="AC83" t="s">
        <v>72</v>
      </c>
      <c r="AF83" t="s">
        <v>60</v>
      </c>
      <c r="AG83" t="s">
        <v>72</v>
      </c>
      <c r="AH83" t="s">
        <v>73</v>
      </c>
      <c r="AJ83" t="s">
        <v>797</v>
      </c>
    </row>
    <row r="84" spans="1:37">
      <c r="A84" t="s">
        <v>798</v>
      </c>
      <c r="B84" t="s">
        <v>799</v>
      </c>
      <c r="C84" t="s">
        <v>46</v>
      </c>
      <c r="E84">
        <v>1016058723</v>
      </c>
      <c r="F84" t="s">
        <v>800</v>
      </c>
      <c r="G84" t="s">
        <v>801</v>
      </c>
      <c r="H84" t="s">
        <v>802</v>
      </c>
      <c r="I84" t="s">
        <v>803</v>
      </c>
      <c r="J84">
        <v>0</v>
      </c>
      <c r="K84" t="s">
        <v>50</v>
      </c>
      <c r="L84">
        <v>0</v>
      </c>
      <c r="M84" t="s">
        <v>804</v>
      </c>
      <c r="N84" t="s">
        <v>805</v>
      </c>
      <c r="O84" t="s">
        <v>801</v>
      </c>
      <c r="Q84" t="s">
        <v>54</v>
      </c>
      <c r="T84" t="s">
        <v>55</v>
      </c>
      <c r="U84" s="2">
        <v>45603</v>
      </c>
      <c r="X84" t="s">
        <v>57</v>
      </c>
      <c r="Y84" t="s">
        <v>122</v>
      </c>
      <c r="Z84" s="6">
        <v>43374</v>
      </c>
      <c r="AB84" t="s">
        <v>54</v>
      </c>
      <c r="AC84" t="s">
        <v>59</v>
      </c>
      <c r="AF84" t="s">
        <v>60</v>
      </c>
      <c r="AG84" t="s">
        <v>59</v>
      </c>
      <c r="AH84" t="b">
        <v>1</v>
      </c>
      <c r="AJ84" t="s">
        <v>806</v>
      </c>
      <c r="AK84" t="s">
        <v>807</v>
      </c>
    </row>
    <row r="85" spans="1:37">
      <c r="A85" t="s">
        <v>808</v>
      </c>
      <c r="B85" t="s">
        <v>809</v>
      </c>
      <c r="C85" t="s">
        <v>46</v>
      </c>
      <c r="E85">
        <v>1016066598</v>
      </c>
      <c r="F85" t="s">
        <v>810</v>
      </c>
      <c r="G85" t="s">
        <v>432</v>
      </c>
      <c r="H85" t="s">
        <v>811</v>
      </c>
      <c r="I85" t="s">
        <v>812</v>
      </c>
      <c r="J85">
        <v>0</v>
      </c>
      <c r="K85" t="s">
        <v>50</v>
      </c>
      <c r="L85">
        <v>0</v>
      </c>
      <c r="M85" t="s">
        <v>813</v>
      </c>
      <c r="N85" t="s">
        <v>810</v>
      </c>
      <c r="O85" t="s">
        <v>432</v>
      </c>
      <c r="Q85" t="s">
        <v>54</v>
      </c>
      <c r="T85" t="s">
        <v>55</v>
      </c>
      <c r="X85" t="s">
        <v>494</v>
      </c>
      <c r="Y85" t="s">
        <v>122</v>
      </c>
      <c r="AB85" t="s">
        <v>54</v>
      </c>
      <c r="AC85" t="s">
        <v>72</v>
      </c>
      <c r="AF85" t="s">
        <v>60</v>
      </c>
      <c r="AG85" t="s">
        <v>72</v>
      </c>
      <c r="AH85" t="s">
        <v>73</v>
      </c>
      <c r="AJ85" t="s">
        <v>814</v>
      </c>
      <c r="AK85" t="s">
        <v>815</v>
      </c>
    </row>
    <row r="86" spans="1:37">
      <c r="A86" t="s">
        <v>816</v>
      </c>
      <c r="B86" t="s">
        <v>817</v>
      </c>
      <c r="C86" t="s">
        <v>46</v>
      </c>
      <c r="E86">
        <v>1016299116</v>
      </c>
      <c r="F86" t="s">
        <v>818</v>
      </c>
      <c r="G86" t="s">
        <v>48</v>
      </c>
      <c r="H86" t="s">
        <v>819</v>
      </c>
      <c r="I86" t="s">
        <v>820</v>
      </c>
      <c r="J86">
        <v>0</v>
      </c>
      <c r="K86" t="s">
        <v>50</v>
      </c>
      <c r="L86">
        <v>0</v>
      </c>
      <c r="M86" t="s">
        <v>821</v>
      </c>
      <c r="N86" t="s">
        <v>822</v>
      </c>
      <c r="O86" t="s">
        <v>48</v>
      </c>
      <c r="P86" t="s">
        <v>53</v>
      </c>
      <c r="Q86" t="s">
        <v>54</v>
      </c>
      <c r="R86">
        <v>1</v>
      </c>
      <c r="S86" t="s">
        <v>105</v>
      </c>
      <c r="T86" t="s">
        <v>55</v>
      </c>
      <c r="U86" s="2">
        <v>45603</v>
      </c>
      <c r="X86" t="s">
        <v>71</v>
      </c>
      <c r="AB86" t="s">
        <v>54</v>
      </c>
      <c r="AC86" t="s">
        <v>72</v>
      </c>
      <c r="AF86" t="s">
        <v>60</v>
      </c>
      <c r="AG86" t="s">
        <v>72</v>
      </c>
      <c r="AH86" t="s">
        <v>73</v>
      </c>
      <c r="AJ86" t="s">
        <v>823</v>
      </c>
    </row>
    <row r="87" spans="1:37">
      <c r="A87" t="s">
        <v>824</v>
      </c>
      <c r="B87" t="s">
        <v>825</v>
      </c>
      <c r="C87" t="s">
        <v>46</v>
      </c>
      <c r="E87">
        <v>1017151529</v>
      </c>
      <c r="F87" t="s">
        <v>826</v>
      </c>
      <c r="G87" t="s">
        <v>827</v>
      </c>
      <c r="H87" t="s">
        <v>828</v>
      </c>
      <c r="I87" t="s">
        <v>829</v>
      </c>
      <c r="J87" t="s">
        <v>830</v>
      </c>
      <c r="K87" t="s">
        <v>831</v>
      </c>
      <c r="L87">
        <v>0</v>
      </c>
      <c r="M87" t="s">
        <v>832</v>
      </c>
      <c r="N87" t="s">
        <v>826</v>
      </c>
      <c r="O87" t="s">
        <v>827</v>
      </c>
      <c r="Q87" t="s">
        <v>54</v>
      </c>
      <c r="R87">
        <v>7</v>
      </c>
      <c r="S87" t="s">
        <v>105</v>
      </c>
      <c r="T87" t="s">
        <v>55</v>
      </c>
      <c r="U87" s="2">
        <v>45600</v>
      </c>
      <c r="X87" t="s">
        <v>71</v>
      </c>
      <c r="AF87" t="s">
        <v>60</v>
      </c>
      <c r="AG87" t="s">
        <v>59</v>
      </c>
      <c r="AH87" t="s">
        <v>73</v>
      </c>
    </row>
    <row r="88" spans="1:37">
      <c r="A88" t="s">
        <v>833</v>
      </c>
      <c r="B88" t="s">
        <v>834</v>
      </c>
      <c r="C88" t="s">
        <v>46</v>
      </c>
      <c r="E88">
        <v>1017494355</v>
      </c>
      <c r="F88" t="s">
        <v>835</v>
      </c>
      <c r="G88" t="s">
        <v>78</v>
      </c>
      <c r="H88" t="s">
        <v>836</v>
      </c>
      <c r="I88" t="s">
        <v>837</v>
      </c>
      <c r="J88">
        <v>0</v>
      </c>
      <c r="K88" t="s">
        <v>50</v>
      </c>
      <c r="L88">
        <v>0</v>
      </c>
      <c r="M88" t="s">
        <v>838</v>
      </c>
      <c r="N88" t="s">
        <v>839</v>
      </c>
      <c r="O88" t="s">
        <v>78</v>
      </c>
      <c r="Q88" t="s">
        <v>54</v>
      </c>
      <c r="T88" t="s">
        <v>55</v>
      </c>
      <c r="U88" s="2">
        <v>45600</v>
      </c>
      <c r="X88" t="s">
        <v>71</v>
      </c>
      <c r="AF88" t="s">
        <v>60</v>
      </c>
      <c r="AG88" t="s">
        <v>72</v>
      </c>
      <c r="AH88" t="s">
        <v>73</v>
      </c>
    </row>
    <row r="89" spans="1:37">
      <c r="A89" t="s">
        <v>840</v>
      </c>
      <c r="B89" t="s">
        <v>841</v>
      </c>
      <c r="C89" t="s">
        <v>46</v>
      </c>
      <c r="E89">
        <v>1018185415</v>
      </c>
      <c r="F89" t="s">
        <v>842</v>
      </c>
      <c r="G89" t="s">
        <v>48</v>
      </c>
      <c r="H89" t="s">
        <v>843</v>
      </c>
      <c r="I89" t="s">
        <v>844</v>
      </c>
      <c r="J89" t="s">
        <v>845</v>
      </c>
      <c r="K89" t="s">
        <v>846</v>
      </c>
      <c r="L89">
        <v>0</v>
      </c>
      <c r="M89" t="s">
        <v>847</v>
      </c>
      <c r="N89" t="s">
        <v>848</v>
      </c>
      <c r="O89" t="s">
        <v>48</v>
      </c>
      <c r="P89" t="s">
        <v>53</v>
      </c>
      <c r="Q89" t="s">
        <v>54</v>
      </c>
      <c r="R89">
        <v>16</v>
      </c>
      <c r="S89" t="s">
        <v>105</v>
      </c>
      <c r="T89" t="s">
        <v>55</v>
      </c>
      <c r="U89" s="2">
        <v>45600</v>
      </c>
      <c r="X89" t="s">
        <v>71</v>
      </c>
      <c r="AF89" t="s">
        <v>60</v>
      </c>
      <c r="AG89" t="s">
        <v>72</v>
      </c>
      <c r="AH89" t="s">
        <v>73</v>
      </c>
    </row>
    <row r="90" spans="1:37">
      <c r="A90" t="s">
        <v>849</v>
      </c>
      <c r="B90" t="s">
        <v>850</v>
      </c>
      <c r="C90" t="s">
        <v>46</v>
      </c>
      <c r="E90">
        <v>1018239859</v>
      </c>
      <c r="F90" t="s">
        <v>851</v>
      </c>
      <c r="G90" t="s">
        <v>852</v>
      </c>
      <c r="H90" t="s">
        <v>853</v>
      </c>
      <c r="I90">
        <v>0</v>
      </c>
      <c r="J90">
        <v>0</v>
      </c>
      <c r="K90" t="s">
        <v>50</v>
      </c>
      <c r="L90">
        <v>0</v>
      </c>
      <c r="M90" t="s">
        <v>854</v>
      </c>
      <c r="N90" t="s">
        <v>851</v>
      </c>
      <c r="O90" t="s">
        <v>852</v>
      </c>
      <c r="Q90" t="s">
        <v>54</v>
      </c>
      <c r="T90" t="s">
        <v>55</v>
      </c>
      <c r="U90" s="2">
        <v>45600</v>
      </c>
      <c r="X90" t="s">
        <v>71</v>
      </c>
      <c r="AF90" t="s">
        <v>60</v>
      </c>
      <c r="AG90" t="s">
        <v>72</v>
      </c>
      <c r="AH90" t="s">
        <v>73</v>
      </c>
    </row>
    <row r="91" spans="1:37">
      <c r="A91" t="s">
        <v>855</v>
      </c>
      <c r="B91" t="s">
        <v>856</v>
      </c>
      <c r="C91" t="s">
        <v>46</v>
      </c>
      <c r="E91">
        <v>1018637562</v>
      </c>
      <c r="F91" t="s">
        <v>857</v>
      </c>
      <c r="G91" t="s">
        <v>858</v>
      </c>
      <c r="H91" t="s">
        <v>859</v>
      </c>
      <c r="I91">
        <v>9.5980020140004999E+19</v>
      </c>
      <c r="J91">
        <v>0</v>
      </c>
      <c r="K91" t="s">
        <v>50</v>
      </c>
      <c r="L91">
        <v>0</v>
      </c>
      <c r="M91" t="s">
        <v>860</v>
      </c>
      <c r="N91" t="s">
        <v>857</v>
      </c>
      <c r="O91" t="s">
        <v>858</v>
      </c>
      <c r="Q91" t="s">
        <v>54</v>
      </c>
      <c r="T91" t="s">
        <v>55</v>
      </c>
      <c r="U91" s="2">
        <v>45600</v>
      </c>
      <c r="X91" t="s">
        <v>71</v>
      </c>
      <c r="AF91" t="s">
        <v>60</v>
      </c>
      <c r="AG91" t="s">
        <v>72</v>
      </c>
      <c r="AH91" t="s">
        <v>73</v>
      </c>
    </row>
    <row r="92" spans="1:37">
      <c r="A92" t="s">
        <v>861</v>
      </c>
      <c r="B92" t="s">
        <v>862</v>
      </c>
      <c r="C92" t="s">
        <v>46</v>
      </c>
      <c r="E92">
        <v>1021067987</v>
      </c>
      <c r="F92" t="s">
        <v>863</v>
      </c>
      <c r="G92" t="s">
        <v>337</v>
      </c>
      <c r="H92" t="s">
        <v>864</v>
      </c>
      <c r="I92">
        <v>0</v>
      </c>
      <c r="J92">
        <v>0</v>
      </c>
      <c r="K92" t="s">
        <v>50</v>
      </c>
      <c r="L92">
        <v>0</v>
      </c>
      <c r="M92" t="s">
        <v>865</v>
      </c>
      <c r="N92" t="s">
        <v>866</v>
      </c>
      <c r="O92" t="s">
        <v>337</v>
      </c>
      <c r="Q92" t="s">
        <v>54</v>
      </c>
      <c r="T92" t="s">
        <v>55</v>
      </c>
      <c r="U92" s="2">
        <v>45603</v>
      </c>
      <c r="X92" t="s">
        <v>71</v>
      </c>
      <c r="AB92" t="s">
        <v>54</v>
      </c>
      <c r="AC92" t="s">
        <v>72</v>
      </c>
      <c r="AF92" t="s">
        <v>60</v>
      </c>
      <c r="AG92" t="s">
        <v>72</v>
      </c>
      <c r="AH92" t="s">
        <v>73</v>
      </c>
      <c r="AJ92" t="s">
        <v>867</v>
      </c>
    </row>
    <row r="93" spans="1:37">
      <c r="A93" t="s">
        <v>868</v>
      </c>
      <c r="B93" t="s">
        <v>869</v>
      </c>
      <c r="C93" t="s">
        <v>46</v>
      </c>
      <c r="E93">
        <v>1021635804</v>
      </c>
      <c r="F93" t="s">
        <v>870</v>
      </c>
      <c r="G93" t="s">
        <v>48</v>
      </c>
      <c r="H93" t="s">
        <v>871</v>
      </c>
      <c r="I93" t="s">
        <v>872</v>
      </c>
      <c r="J93" t="s">
        <v>873</v>
      </c>
      <c r="K93" t="s">
        <v>874</v>
      </c>
      <c r="L93">
        <v>0</v>
      </c>
      <c r="M93" t="s">
        <v>875</v>
      </c>
      <c r="N93" t="s">
        <v>876</v>
      </c>
      <c r="O93" t="s">
        <v>48</v>
      </c>
      <c r="P93" t="s">
        <v>53</v>
      </c>
      <c r="Q93" t="s">
        <v>54</v>
      </c>
      <c r="R93">
        <v>4</v>
      </c>
      <c r="S93" t="s">
        <v>105</v>
      </c>
      <c r="T93" t="s">
        <v>55</v>
      </c>
      <c r="U93" s="2">
        <v>45600</v>
      </c>
      <c r="X93" t="s">
        <v>71</v>
      </c>
      <c r="AF93" t="s">
        <v>60</v>
      </c>
      <c r="AG93" t="s">
        <v>94</v>
      </c>
      <c r="AH93" t="s">
        <v>73</v>
      </c>
    </row>
    <row r="94" spans="1:37">
      <c r="A94" t="s">
        <v>877</v>
      </c>
      <c r="B94" t="s">
        <v>878</v>
      </c>
      <c r="C94" t="s">
        <v>46</v>
      </c>
      <c r="E94">
        <v>1028383720</v>
      </c>
      <c r="F94" t="s">
        <v>879</v>
      </c>
      <c r="G94" t="s">
        <v>250</v>
      </c>
      <c r="H94" t="s">
        <v>880</v>
      </c>
      <c r="I94" t="s">
        <v>881</v>
      </c>
      <c r="J94" t="s">
        <v>882</v>
      </c>
      <c r="K94" t="s">
        <v>883</v>
      </c>
      <c r="L94">
        <v>0</v>
      </c>
      <c r="M94" t="s">
        <v>884</v>
      </c>
      <c r="N94" t="s">
        <v>885</v>
      </c>
      <c r="O94" t="s">
        <v>250</v>
      </c>
      <c r="Q94" t="s">
        <v>54</v>
      </c>
      <c r="R94">
        <v>7</v>
      </c>
      <c r="S94" t="s">
        <v>105</v>
      </c>
      <c r="T94" t="s">
        <v>55</v>
      </c>
      <c r="U94" s="2">
        <v>45603</v>
      </c>
      <c r="X94" t="s">
        <v>71</v>
      </c>
      <c r="AB94" t="s">
        <v>54</v>
      </c>
      <c r="AC94" t="s">
        <v>72</v>
      </c>
      <c r="AF94" t="s">
        <v>60</v>
      </c>
      <c r="AG94" t="s">
        <v>72</v>
      </c>
      <c r="AH94" t="s">
        <v>73</v>
      </c>
    </row>
    <row r="95" spans="1:37">
      <c r="A95" t="s">
        <v>886</v>
      </c>
      <c r="B95" t="s">
        <v>887</v>
      </c>
      <c r="C95" t="s">
        <v>46</v>
      </c>
      <c r="E95">
        <v>1028401504</v>
      </c>
      <c r="F95" t="s">
        <v>888</v>
      </c>
      <c r="G95" t="s">
        <v>286</v>
      </c>
      <c r="H95" t="s">
        <v>889</v>
      </c>
      <c r="I95" t="s">
        <v>890</v>
      </c>
      <c r="J95" t="s">
        <v>891</v>
      </c>
      <c r="K95" t="s">
        <v>892</v>
      </c>
      <c r="L95">
        <v>0</v>
      </c>
      <c r="M95" t="s">
        <v>893</v>
      </c>
      <c r="N95" t="s">
        <v>888</v>
      </c>
      <c r="O95" t="s">
        <v>286</v>
      </c>
      <c r="Q95" t="s">
        <v>54</v>
      </c>
      <c r="R95">
        <v>30</v>
      </c>
      <c r="S95" t="s">
        <v>105</v>
      </c>
      <c r="T95" t="s">
        <v>55</v>
      </c>
      <c r="U95" s="2">
        <v>45600</v>
      </c>
      <c r="X95" t="s">
        <v>71</v>
      </c>
      <c r="AF95" t="s">
        <v>60</v>
      </c>
      <c r="AG95" t="s">
        <v>72</v>
      </c>
      <c r="AH95" t="s">
        <v>73</v>
      </c>
    </row>
    <row r="96" spans="1:37">
      <c r="A96" t="s">
        <v>894</v>
      </c>
      <c r="B96" t="s">
        <v>895</v>
      </c>
      <c r="C96" t="s">
        <v>46</v>
      </c>
      <c r="E96">
        <v>1028409241</v>
      </c>
      <c r="F96" t="s">
        <v>896</v>
      </c>
      <c r="G96" t="s">
        <v>78</v>
      </c>
      <c r="H96" t="s">
        <v>897</v>
      </c>
      <c r="I96" t="s">
        <v>898</v>
      </c>
      <c r="J96" t="s">
        <v>899</v>
      </c>
      <c r="K96" t="s">
        <v>900</v>
      </c>
      <c r="L96">
        <v>0</v>
      </c>
      <c r="M96" t="s">
        <v>901</v>
      </c>
      <c r="N96" t="s">
        <v>902</v>
      </c>
      <c r="O96" t="s">
        <v>78</v>
      </c>
      <c r="Q96" t="s">
        <v>54</v>
      </c>
      <c r="T96" t="s">
        <v>55</v>
      </c>
      <c r="U96" s="2">
        <v>45610</v>
      </c>
      <c r="X96" t="s">
        <v>71</v>
      </c>
      <c r="AB96" t="s">
        <v>54</v>
      </c>
      <c r="AC96" t="s">
        <v>72</v>
      </c>
      <c r="AF96" t="s">
        <v>60</v>
      </c>
      <c r="AG96" t="s">
        <v>72</v>
      </c>
      <c r="AH96" t="s">
        <v>73</v>
      </c>
      <c r="AJ96" t="s">
        <v>903</v>
      </c>
    </row>
    <row r="97" spans="1:39">
      <c r="A97" t="s">
        <v>904</v>
      </c>
      <c r="B97" t="s">
        <v>905</v>
      </c>
      <c r="C97" t="s">
        <v>46</v>
      </c>
      <c r="E97">
        <v>1028580692</v>
      </c>
      <c r="F97" t="s">
        <v>906</v>
      </c>
      <c r="G97" t="s">
        <v>393</v>
      </c>
      <c r="H97" t="s">
        <v>907</v>
      </c>
      <c r="I97" t="s">
        <v>908</v>
      </c>
      <c r="J97" t="s">
        <v>909</v>
      </c>
      <c r="K97" t="s">
        <v>910</v>
      </c>
      <c r="L97">
        <v>0</v>
      </c>
      <c r="M97" t="s">
        <v>911</v>
      </c>
      <c r="N97" t="s">
        <v>906</v>
      </c>
      <c r="O97" t="s">
        <v>393</v>
      </c>
      <c r="Q97" t="s">
        <v>54</v>
      </c>
      <c r="R97">
        <v>19</v>
      </c>
      <c r="S97" t="s">
        <v>105</v>
      </c>
      <c r="T97" t="s">
        <v>55</v>
      </c>
      <c r="U97" s="2">
        <v>45603</v>
      </c>
      <c r="X97" t="s">
        <v>71</v>
      </c>
      <c r="AB97" t="s">
        <v>54</v>
      </c>
      <c r="AC97" t="s">
        <v>72</v>
      </c>
      <c r="AF97" t="s">
        <v>60</v>
      </c>
      <c r="AG97" t="s">
        <v>72</v>
      </c>
      <c r="AH97" t="s">
        <v>73</v>
      </c>
    </row>
    <row r="98" spans="1:39">
      <c r="A98" t="s">
        <v>912</v>
      </c>
      <c r="B98" t="s">
        <v>913</v>
      </c>
      <c r="C98" t="s">
        <v>46</v>
      </c>
      <c r="E98">
        <v>1028602047</v>
      </c>
      <c r="F98" t="s">
        <v>914</v>
      </c>
      <c r="G98" t="s">
        <v>651</v>
      </c>
      <c r="H98" t="s">
        <v>915</v>
      </c>
      <c r="I98" t="s">
        <v>916</v>
      </c>
      <c r="J98">
        <v>0</v>
      </c>
      <c r="K98" t="s">
        <v>50</v>
      </c>
      <c r="L98">
        <v>0</v>
      </c>
      <c r="M98" t="s">
        <v>917</v>
      </c>
      <c r="N98" t="s">
        <v>914</v>
      </c>
      <c r="O98" t="s">
        <v>651</v>
      </c>
      <c r="Q98" t="s">
        <v>54</v>
      </c>
      <c r="T98" t="s">
        <v>55</v>
      </c>
      <c r="U98" s="2">
        <v>45603</v>
      </c>
      <c r="X98" t="s">
        <v>71</v>
      </c>
      <c r="AB98" t="s">
        <v>54</v>
      </c>
      <c r="AC98" t="s">
        <v>72</v>
      </c>
      <c r="AF98" t="s">
        <v>167</v>
      </c>
      <c r="AG98" t="s">
        <v>72</v>
      </c>
      <c r="AH98" t="s">
        <v>73</v>
      </c>
    </row>
    <row r="99" spans="1:39">
      <c r="A99" t="s">
        <v>918</v>
      </c>
      <c r="B99" t="s">
        <v>919</v>
      </c>
      <c r="C99" t="s">
        <v>46</v>
      </c>
      <c r="E99">
        <v>1028603201</v>
      </c>
      <c r="F99" t="s">
        <v>920</v>
      </c>
      <c r="G99" t="s">
        <v>48</v>
      </c>
      <c r="H99" t="s">
        <v>921</v>
      </c>
      <c r="I99" t="s">
        <v>922</v>
      </c>
      <c r="J99">
        <v>0</v>
      </c>
      <c r="K99" t="s">
        <v>50</v>
      </c>
      <c r="L99">
        <v>0</v>
      </c>
      <c r="M99" t="s">
        <v>923</v>
      </c>
      <c r="N99" t="s">
        <v>920</v>
      </c>
      <c r="O99" t="s">
        <v>48</v>
      </c>
      <c r="P99" t="s">
        <v>48</v>
      </c>
      <c r="Q99" t="s">
        <v>54</v>
      </c>
      <c r="R99">
        <v>1</v>
      </c>
      <c r="S99" t="s">
        <v>105</v>
      </c>
      <c r="T99" t="s">
        <v>55</v>
      </c>
      <c r="U99" s="2">
        <v>45603</v>
      </c>
      <c r="X99" t="s">
        <v>71</v>
      </c>
      <c r="AB99" t="s">
        <v>54</v>
      </c>
      <c r="AC99" t="s">
        <v>72</v>
      </c>
      <c r="AF99" t="s">
        <v>167</v>
      </c>
      <c r="AG99" t="s">
        <v>72</v>
      </c>
      <c r="AH99" t="s">
        <v>73</v>
      </c>
      <c r="AJ99" t="s">
        <v>924</v>
      </c>
    </row>
    <row r="100" spans="1:39">
      <c r="A100" t="s">
        <v>925</v>
      </c>
      <c r="B100" t="s">
        <v>926</v>
      </c>
      <c r="C100" t="s">
        <v>46</v>
      </c>
      <c r="E100">
        <v>1029831974</v>
      </c>
      <c r="F100" t="s">
        <v>927</v>
      </c>
      <c r="G100" t="s">
        <v>928</v>
      </c>
      <c r="H100" t="s">
        <v>929</v>
      </c>
      <c r="I100" t="s">
        <v>930</v>
      </c>
      <c r="J100" t="s">
        <v>931</v>
      </c>
      <c r="K100" t="s">
        <v>932</v>
      </c>
      <c r="L100">
        <v>0</v>
      </c>
      <c r="M100" t="s">
        <v>933</v>
      </c>
      <c r="N100" t="s">
        <v>934</v>
      </c>
      <c r="O100" t="s">
        <v>928</v>
      </c>
      <c r="Q100" t="s">
        <v>54</v>
      </c>
      <c r="R100">
        <v>6</v>
      </c>
      <c r="S100" t="s">
        <v>105</v>
      </c>
      <c r="T100" t="s">
        <v>55</v>
      </c>
      <c r="U100" s="2">
        <v>45603</v>
      </c>
      <c r="X100" t="s">
        <v>71</v>
      </c>
      <c r="AB100" t="s">
        <v>54</v>
      </c>
      <c r="AC100" t="s">
        <v>72</v>
      </c>
      <c r="AF100" t="s">
        <v>60</v>
      </c>
      <c r="AG100" t="s">
        <v>72</v>
      </c>
      <c r="AH100" t="s">
        <v>73</v>
      </c>
      <c r="AJ100" t="s">
        <v>935</v>
      </c>
    </row>
    <row r="101" spans="1:39">
      <c r="A101" t="s">
        <v>936</v>
      </c>
      <c r="B101" t="s">
        <v>937</v>
      </c>
      <c r="C101" t="s">
        <v>46</v>
      </c>
      <c r="E101">
        <v>1029878796</v>
      </c>
      <c r="F101" t="s">
        <v>938</v>
      </c>
      <c r="G101" t="s">
        <v>386</v>
      </c>
      <c r="H101" t="s">
        <v>939</v>
      </c>
      <c r="I101" t="s">
        <v>940</v>
      </c>
      <c r="J101">
        <v>0</v>
      </c>
      <c r="K101" t="s">
        <v>50</v>
      </c>
      <c r="L101">
        <v>0</v>
      </c>
      <c r="M101" t="s">
        <v>941</v>
      </c>
      <c r="N101" t="s">
        <v>938</v>
      </c>
      <c r="O101" t="s">
        <v>386</v>
      </c>
      <c r="Q101" t="s">
        <v>54</v>
      </c>
      <c r="T101" t="s">
        <v>55</v>
      </c>
      <c r="U101" s="2">
        <v>45603</v>
      </c>
      <c r="X101" t="s">
        <v>71</v>
      </c>
      <c r="AB101" t="s">
        <v>54</v>
      </c>
      <c r="AC101" t="s">
        <v>72</v>
      </c>
      <c r="AF101" t="s">
        <v>60</v>
      </c>
      <c r="AG101" t="s">
        <v>59</v>
      </c>
      <c r="AH101" t="s">
        <v>73</v>
      </c>
      <c r="AJ101" t="s">
        <v>942</v>
      </c>
    </row>
    <row r="102" spans="1:39">
      <c r="A102" t="s">
        <v>943</v>
      </c>
      <c r="B102" t="s">
        <v>944</v>
      </c>
      <c r="C102" t="s">
        <v>46</v>
      </c>
      <c r="E102">
        <v>1030393407</v>
      </c>
      <c r="F102" t="s">
        <v>945</v>
      </c>
      <c r="G102" t="s">
        <v>641</v>
      </c>
      <c r="H102" t="s">
        <v>946</v>
      </c>
      <c r="I102">
        <v>0</v>
      </c>
      <c r="J102">
        <v>0</v>
      </c>
      <c r="K102" t="s">
        <v>50</v>
      </c>
      <c r="L102">
        <v>0</v>
      </c>
      <c r="M102" t="s">
        <v>947</v>
      </c>
      <c r="N102" t="s">
        <v>948</v>
      </c>
      <c r="O102" t="s">
        <v>641</v>
      </c>
      <c r="Q102" t="s">
        <v>54</v>
      </c>
      <c r="T102" t="s">
        <v>55</v>
      </c>
      <c r="U102" s="2">
        <v>45603</v>
      </c>
      <c r="X102" t="s">
        <v>71</v>
      </c>
      <c r="AB102" t="s">
        <v>54</v>
      </c>
      <c r="AC102" t="s">
        <v>72</v>
      </c>
      <c r="AF102" t="s">
        <v>167</v>
      </c>
      <c r="AG102" t="s">
        <v>72</v>
      </c>
      <c r="AH102" t="s">
        <v>73</v>
      </c>
    </row>
    <row r="103" spans="1:39">
      <c r="A103" t="s">
        <v>949</v>
      </c>
      <c r="B103" t="s">
        <v>950</v>
      </c>
      <c r="C103" t="s">
        <v>46</v>
      </c>
      <c r="E103">
        <v>1030395265</v>
      </c>
      <c r="F103" t="s">
        <v>951</v>
      </c>
      <c r="G103" t="s">
        <v>369</v>
      </c>
      <c r="H103" t="s">
        <v>952</v>
      </c>
      <c r="I103" t="s">
        <v>953</v>
      </c>
      <c r="J103" t="s">
        <v>954</v>
      </c>
      <c r="K103" t="s">
        <v>955</v>
      </c>
      <c r="L103">
        <v>0</v>
      </c>
      <c r="M103" t="s">
        <v>956</v>
      </c>
      <c r="N103" t="s">
        <v>951</v>
      </c>
      <c r="O103" t="s">
        <v>369</v>
      </c>
      <c r="Q103" t="s">
        <v>54</v>
      </c>
      <c r="R103">
        <v>8</v>
      </c>
      <c r="S103" t="s">
        <v>105</v>
      </c>
      <c r="T103" t="s">
        <v>55</v>
      </c>
      <c r="U103" s="2">
        <v>45603</v>
      </c>
      <c r="X103" t="s">
        <v>71</v>
      </c>
      <c r="AB103" t="s">
        <v>54</v>
      </c>
      <c r="AC103" t="s">
        <v>72</v>
      </c>
      <c r="AF103" t="s">
        <v>60</v>
      </c>
      <c r="AG103" t="s">
        <v>72</v>
      </c>
      <c r="AH103" t="s">
        <v>73</v>
      </c>
    </row>
    <row r="104" spans="1:39">
      <c r="A104" t="s">
        <v>957</v>
      </c>
      <c r="B104" t="s">
        <v>958</v>
      </c>
      <c r="C104" t="s">
        <v>46</v>
      </c>
      <c r="E104">
        <v>1030625395</v>
      </c>
      <c r="F104" t="s">
        <v>959</v>
      </c>
      <c r="G104" t="s">
        <v>312</v>
      </c>
      <c r="H104" t="s">
        <v>960</v>
      </c>
      <c r="I104" t="s">
        <v>961</v>
      </c>
      <c r="J104">
        <v>0</v>
      </c>
      <c r="K104" t="s">
        <v>50</v>
      </c>
      <c r="L104">
        <v>0</v>
      </c>
      <c r="M104" t="s">
        <v>962</v>
      </c>
      <c r="N104" t="s">
        <v>963</v>
      </c>
      <c r="O104" t="s">
        <v>312</v>
      </c>
      <c r="Q104" t="s">
        <v>54</v>
      </c>
      <c r="T104" t="s">
        <v>55</v>
      </c>
      <c r="U104" s="2">
        <v>45603</v>
      </c>
      <c r="X104" t="s">
        <v>71</v>
      </c>
      <c r="AB104" t="s">
        <v>54</v>
      </c>
      <c r="AC104" t="s">
        <v>72</v>
      </c>
      <c r="AF104" t="s">
        <v>60</v>
      </c>
      <c r="AG104" t="s">
        <v>59</v>
      </c>
      <c r="AH104" t="s">
        <v>73</v>
      </c>
    </row>
    <row r="105" spans="1:39">
      <c r="A105" t="s">
        <v>964</v>
      </c>
      <c r="B105" t="s">
        <v>965</v>
      </c>
      <c r="C105" t="s">
        <v>46</v>
      </c>
      <c r="E105">
        <v>1030653982</v>
      </c>
      <c r="F105" t="s">
        <v>966</v>
      </c>
      <c r="G105" t="s">
        <v>967</v>
      </c>
      <c r="H105" t="s">
        <v>968</v>
      </c>
      <c r="I105" t="s">
        <v>969</v>
      </c>
      <c r="J105" t="s">
        <v>970</v>
      </c>
      <c r="K105" t="s">
        <v>971</v>
      </c>
      <c r="L105">
        <v>0</v>
      </c>
      <c r="M105" t="s">
        <v>972</v>
      </c>
      <c r="N105" t="s">
        <v>973</v>
      </c>
      <c r="O105" t="s">
        <v>967</v>
      </c>
      <c r="Q105" t="s">
        <v>54</v>
      </c>
      <c r="R105">
        <v>195</v>
      </c>
      <c r="S105" t="s">
        <v>105</v>
      </c>
      <c r="T105" t="s">
        <v>55</v>
      </c>
      <c r="U105" s="2">
        <v>45603</v>
      </c>
      <c r="X105" t="s">
        <v>71</v>
      </c>
      <c r="AB105" t="s">
        <v>54</v>
      </c>
      <c r="AC105" t="s">
        <v>72</v>
      </c>
      <c r="AF105" t="s">
        <v>60</v>
      </c>
      <c r="AG105" t="s">
        <v>72</v>
      </c>
      <c r="AH105" t="s">
        <v>73</v>
      </c>
      <c r="AJ105" t="s">
        <v>974</v>
      </c>
    </row>
    <row r="106" spans="1:39">
      <c r="A106" t="s">
        <v>975</v>
      </c>
      <c r="B106" t="s">
        <v>976</v>
      </c>
      <c r="C106" t="s">
        <v>46</v>
      </c>
      <c r="E106">
        <v>1031944781</v>
      </c>
      <c r="F106" t="s">
        <v>977</v>
      </c>
      <c r="G106" t="s">
        <v>48</v>
      </c>
      <c r="H106" t="s">
        <v>978</v>
      </c>
      <c r="I106" t="s">
        <v>979</v>
      </c>
      <c r="J106" t="s">
        <v>980</v>
      </c>
      <c r="K106" t="s">
        <v>981</v>
      </c>
      <c r="L106">
        <v>0</v>
      </c>
      <c r="M106" t="s">
        <v>982</v>
      </c>
      <c r="N106" t="s">
        <v>977</v>
      </c>
      <c r="O106" t="s">
        <v>48</v>
      </c>
      <c r="P106" t="s">
        <v>53</v>
      </c>
      <c r="Q106" t="s">
        <v>54</v>
      </c>
      <c r="R106">
        <v>3</v>
      </c>
      <c r="S106" t="s">
        <v>105</v>
      </c>
      <c r="T106" t="s">
        <v>55</v>
      </c>
      <c r="U106" s="2">
        <v>45607</v>
      </c>
      <c r="X106" t="s">
        <v>57</v>
      </c>
      <c r="Y106" t="s">
        <v>122</v>
      </c>
      <c r="Z106" s="6">
        <v>44287</v>
      </c>
      <c r="AA106" s="6">
        <v>44287</v>
      </c>
      <c r="AB106" t="s">
        <v>220</v>
      </c>
      <c r="AC106" t="s">
        <v>59</v>
      </c>
      <c r="AF106" t="s">
        <v>60</v>
      </c>
      <c r="AG106" t="s">
        <v>59</v>
      </c>
      <c r="AH106" t="b">
        <v>1</v>
      </c>
      <c r="AI106" t="s">
        <v>983</v>
      </c>
      <c r="AJ106" t="s">
        <v>984</v>
      </c>
      <c r="AK106" t="s">
        <v>985</v>
      </c>
    </row>
    <row r="107" spans="1:39">
      <c r="A107" t="s">
        <v>986</v>
      </c>
      <c r="B107" t="s">
        <v>987</v>
      </c>
      <c r="C107" t="s">
        <v>46</v>
      </c>
      <c r="E107">
        <v>1032783402</v>
      </c>
      <c r="F107" t="s">
        <v>988</v>
      </c>
      <c r="G107" t="s">
        <v>78</v>
      </c>
      <c r="H107" t="s">
        <v>989</v>
      </c>
      <c r="I107">
        <v>0</v>
      </c>
      <c r="J107">
        <v>0</v>
      </c>
      <c r="K107" t="s">
        <v>50</v>
      </c>
      <c r="L107">
        <v>0</v>
      </c>
      <c r="M107" t="s">
        <v>990</v>
      </c>
      <c r="N107" t="s">
        <v>991</v>
      </c>
      <c r="O107" t="s">
        <v>78</v>
      </c>
      <c r="Q107" t="s">
        <v>54</v>
      </c>
      <c r="T107" t="s">
        <v>55</v>
      </c>
      <c r="U107" s="2">
        <v>45607</v>
      </c>
      <c r="X107" t="s">
        <v>71</v>
      </c>
      <c r="AB107" t="s">
        <v>54</v>
      </c>
      <c r="AC107" t="s">
        <v>72</v>
      </c>
      <c r="AF107" t="s">
        <v>60</v>
      </c>
      <c r="AG107" t="s">
        <v>72</v>
      </c>
      <c r="AH107" t="s">
        <v>73</v>
      </c>
      <c r="AJ107" t="s">
        <v>992</v>
      </c>
    </row>
    <row r="108" spans="1:39">
      <c r="A108" t="s">
        <v>993</v>
      </c>
      <c r="B108" t="s">
        <v>994</v>
      </c>
      <c r="C108" t="s">
        <v>46</v>
      </c>
      <c r="E108">
        <v>1033281997</v>
      </c>
      <c r="F108" t="s">
        <v>995</v>
      </c>
      <c r="G108" t="s">
        <v>48</v>
      </c>
      <c r="H108" t="s">
        <v>996</v>
      </c>
      <c r="I108" t="s">
        <v>997</v>
      </c>
      <c r="J108" t="s">
        <v>998</v>
      </c>
      <c r="K108" t="s">
        <v>999</v>
      </c>
      <c r="L108">
        <v>0</v>
      </c>
      <c r="M108" t="s">
        <v>1000</v>
      </c>
      <c r="N108" t="s">
        <v>1001</v>
      </c>
      <c r="O108" t="s">
        <v>48</v>
      </c>
      <c r="P108" t="s">
        <v>53</v>
      </c>
      <c r="Q108" t="s">
        <v>220</v>
      </c>
      <c r="T108" t="s">
        <v>55</v>
      </c>
      <c r="U108" s="2">
        <v>45607</v>
      </c>
      <c r="X108" t="s">
        <v>57</v>
      </c>
      <c r="Y108" t="s">
        <v>122</v>
      </c>
      <c r="Z108" s="6">
        <v>43803</v>
      </c>
      <c r="AA108" s="6">
        <v>43803</v>
      </c>
      <c r="AB108" t="s">
        <v>220</v>
      </c>
      <c r="AC108" t="s">
        <v>59</v>
      </c>
      <c r="AF108" t="s">
        <v>60</v>
      </c>
      <c r="AG108" t="s">
        <v>59</v>
      </c>
      <c r="AH108" t="b">
        <v>1</v>
      </c>
      <c r="AI108" t="s">
        <v>1002</v>
      </c>
      <c r="AJ108" t="s">
        <v>1003</v>
      </c>
      <c r="AL108" t="s">
        <v>1004</v>
      </c>
      <c r="AM108" t="s">
        <v>1005</v>
      </c>
    </row>
    <row r="109" spans="1:39">
      <c r="A109" t="s">
        <v>1006</v>
      </c>
      <c r="B109" t="s">
        <v>1007</v>
      </c>
      <c r="C109" t="s">
        <v>46</v>
      </c>
      <c r="E109">
        <v>1034398398</v>
      </c>
      <c r="F109" t="s">
        <v>1008</v>
      </c>
      <c r="G109" t="s">
        <v>537</v>
      </c>
      <c r="H109" t="s">
        <v>1009</v>
      </c>
      <c r="I109" t="s">
        <v>1010</v>
      </c>
      <c r="J109" t="s">
        <v>1011</v>
      </c>
      <c r="K109" t="s">
        <v>1012</v>
      </c>
      <c r="L109">
        <v>0</v>
      </c>
      <c r="M109" t="s">
        <v>1013</v>
      </c>
      <c r="N109" t="s">
        <v>1014</v>
      </c>
      <c r="O109" t="s">
        <v>537</v>
      </c>
      <c r="Q109" t="s">
        <v>54</v>
      </c>
      <c r="R109">
        <v>1901</v>
      </c>
      <c r="S109" t="s">
        <v>105</v>
      </c>
      <c r="T109" t="s">
        <v>55</v>
      </c>
      <c r="U109" s="2">
        <v>45607</v>
      </c>
      <c r="X109" t="s">
        <v>71</v>
      </c>
      <c r="AB109" t="s">
        <v>54</v>
      </c>
      <c r="AC109" t="s">
        <v>72</v>
      </c>
      <c r="AF109" t="s">
        <v>60</v>
      </c>
      <c r="AG109" t="s">
        <v>72</v>
      </c>
      <c r="AH109" t="s">
        <v>73</v>
      </c>
      <c r="AJ109" t="s">
        <v>1015</v>
      </c>
    </row>
    <row r="110" spans="1:39">
      <c r="A110" t="s">
        <v>1016</v>
      </c>
      <c r="B110" t="s">
        <v>1017</v>
      </c>
      <c r="C110" t="s">
        <v>46</v>
      </c>
      <c r="E110">
        <v>1034849882</v>
      </c>
      <c r="F110" t="s">
        <v>1018</v>
      </c>
      <c r="G110" t="s">
        <v>48</v>
      </c>
      <c r="H110" t="s">
        <v>1019</v>
      </c>
      <c r="I110" t="s">
        <v>1020</v>
      </c>
      <c r="J110" t="s">
        <v>1021</v>
      </c>
      <c r="K110" t="s">
        <v>1022</v>
      </c>
      <c r="L110" t="s">
        <v>1023</v>
      </c>
      <c r="M110" t="s">
        <v>1024</v>
      </c>
      <c r="N110" t="s">
        <v>1018</v>
      </c>
      <c r="O110" t="s">
        <v>48</v>
      </c>
      <c r="P110" t="s">
        <v>53</v>
      </c>
      <c r="Q110" t="s">
        <v>54</v>
      </c>
      <c r="R110">
        <v>1</v>
      </c>
      <c r="S110" t="s">
        <v>105</v>
      </c>
      <c r="T110" t="s">
        <v>55</v>
      </c>
      <c r="U110" s="2">
        <v>45607</v>
      </c>
      <c r="V110">
        <v>1277121</v>
      </c>
      <c r="W110" t="s">
        <v>56</v>
      </c>
      <c r="X110" t="s">
        <v>71</v>
      </c>
      <c r="AB110" t="s">
        <v>54</v>
      </c>
      <c r="AC110" t="s">
        <v>72</v>
      </c>
      <c r="AF110" t="s">
        <v>60</v>
      </c>
      <c r="AG110" t="s">
        <v>72</v>
      </c>
      <c r="AH110" t="s">
        <v>73</v>
      </c>
    </row>
    <row r="111" spans="1:39">
      <c r="A111" t="s">
        <v>1025</v>
      </c>
      <c r="B111" t="s">
        <v>1026</v>
      </c>
      <c r="C111" t="s">
        <v>46</v>
      </c>
      <c r="E111">
        <v>1034850532</v>
      </c>
      <c r="F111" t="s">
        <v>1027</v>
      </c>
      <c r="G111" t="s">
        <v>250</v>
      </c>
      <c r="H111" t="s">
        <v>1028</v>
      </c>
      <c r="I111" t="s">
        <v>1029</v>
      </c>
      <c r="J111" t="s">
        <v>1030</v>
      </c>
      <c r="K111" t="s">
        <v>1031</v>
      </c>
      <c r="L111">
        <v>0</v>
      </c>
      <c r="M111" t="s">
        <v>1032</v>
      </c>
      <c r="N111" t="s">
        <v>1033</v>
      </c>
      <c r="O111" t="s">
        <v>250</v>
      </c>
      <c r="Q111" t="s">
        <v>54</v>
      </c>
      <c r="R111">
        <v>18</v>
      </c>
      <c r="S111" t="s">
        <v>105</v>
      </c>
      <c r="T111" t="s">
        <v>55</v>
      </c>
      <c r="U111" s="2">
        <v>45607</v>
      </c>
      <c r="X111" t="s">
        <v>71</v>
      </c>
      <c r="AB111" t="s">
        <v>54</v>
      </c>
      <c r="AC111" t="s">
        <v>72</v>
      </c>
      <c r="AF111" t="s">
        <v>60</v>
      </c>
      <c r="AG111" t="s">
        <v>72</v>
      </c>
      <c r="AH111" t="s">
        <v>73</v>
      </c>
    </row>
    <row r="112" spans="1:39">
      <c r="A112" t="s">
        <v>1034</v>
      </c>
      <c r="B112" t="s">
        <v>1035</v>
      </c>
      <c r="C112" t="s">
        <v>46</v>
      </c>
      <c r="E112">
        <v>1034850555</v>
      </c>
      <c r="F112" t="s">
        <v>1036</v>
      </c>
      <c r="G112" t="s">
        <v>78</v>
      </c>
      <c r="H112" t="s">
        <v>1037</v>
      </c>
      <c r="I112" t="s">
        <v>1038</v>
      </c>
      <c r="J112" t="s">
        <v>1039</v>
      </c>
      <c r="K112" t="s">
        <v>1040</v>
      </c>
      <c r="L112">
        <v>0</v>
      </c>
      <c r="M112" t="s">
        <v>1041</v>
      </c>
      <c r="N112" t="s">
        <v>1042</v>
      </c>
      <c r="O112" t="s">
        <v>78</v>
      </c>
      <c r="Q112" t="s">
        <v>54</v>
      </c>
      <c r="R112">
        <v>1</v>
      </c>
      <c r="S112" t="s">
        <v>105</v>
      </c>
      <c r="T112" t="s">
        <v>55</v>
      </c>
      <c r="U112" s="2">
        <v>45607</v>
      </c>
      <c r="V112">
        <v>4674786</v>
      </c>
      <c r="W112" t="s">
        <v>1043</v>
      </c>
      <c r="X112" t="s">
        <v>71</v>
      </c>
      <c r="AB112" t="s">
        <v>54</v>
      </c>
      <c r="AC112" t="s">
        <v>72</v>
      </c>
      <c r="AF112" t="s">
        <v>60</v>
      </c>
      <c r="AG112" t="s">
        <v>72</v>
      </c>
      <c r="AH112" t="s">
        <v>73</v>
      </c>
      <c r="AJ112" t="s">
        <v>1044</v>
      </c>
    </row>
    <row r="113" spans="1:36">
      <c r="A113" t="s">
        <v>1045</v>
      </c>
      <c r="B113" t="s">
        <v>1046</v>
      </c>
      <c r="C113" t="s">
        <v>46</v>
      </c>
      <c r="E113">
        <v>1035762357</v>
      </c>
      <c r="F113" t="s">
        <v>1047</v>
      </c>
      <c r="G113" t="s">
        <v>1048</v>
      </c>
      <c r="H113" t="s">
        <v>1049</v>
      </c>
      <c r="I113">
        <v>0</v>
      </c>
      <c r="J113" t="s">
        <v>1050</v>
      </c>
      <c r="K113" t="s">
        <v>1051</v>
      </c>
      <c r="L113">
        <v>0</v>
      </c>
      <c r="M113" t="s">
        <v>1052</v>
      </c>
      <c r="N113" t="s">
        <v>1053</v>
      </c>
      <c r="O113" t="s">
        <v>1048</v>
      </c>
      <c r="Q113" t="s">
        <v>54</v>
      </c>
      <c r="R113">
        <v>462</v>
      </c>
      <c r="S113" t="s">
        <v>105</v>
      </c>
      <c r="T113" t="s">
        <v>55</v>
      </c>
      <c r="U113" s="2">
        <v>45607</v>
      </c>
      <c r="X113" t="s">
        <v>71</v>
      </c>
      <c r="AB113" t="s">
        <v>54</v>
      </c>
      <c r="AC113" t="s">
        <v>72</v>
      </c>
      <c r="AF113" t="s">
        <v>60</v>
      </c>
      <c r="AG113" t="s">
        <v>72</v>
      </c>
      <c r="AH113" t="s">
        <v>73</v>
      </c>
    </row>
    <row r="114" spans="1:36">
      <c r="A114" t="s">
        <v>1054</v>
      </c>
      <c r="B114" t="s">
        <v>1055</v>
      </c>
      <c r="C114" t="s">
        <v>46</v>
      </c>
      <c r="E114">
        <v>1036833086</v>
      </c>
      <c r="F114" t="s">
        <v>1056</v>
      </c>
      <c r="G114" t="s">
        <v>48</v>
      </c>
      <c r="H114" t="s">
        <v>1057</v>
      </c>
      <c r="I114">
        <v>0</v>
      </c>
      <c r="J114">
        <v>0</v>
      </c>
      <c r="K114" t="s">
        <v>50</v>
      </c>
      <c r="L114">
        <v>0</v>
      </c>
      <c r="M114" t="s">
        <v>1058</v>
      </c>
      <c r="N114" t="s">
        <v>1059</v>
      </c>
      <c r="O114" t="s">
        <v>48</v>
      </c>
      <c r="P114" t="s">
        <v>48</v>
      </c>
      <c r="Q114" t="s">
        <v>54</v>
      </c>
      <c r="T114" t="s">
        <v>55</v>
      </c>
      <c r="U114" s="2">
        <v>45607</v>
      </c>
      <c r="X114" t="s">
        <v>57</v>
      </c>
      <c r="Y114" t="s">
        <v>122</v>
      </c>
      <c r="Z114" s="6">
        <v>44636</v>
      </c>
      <c r="AB114" t="s">
        <v>54</v>
      </c>
      <c r="AC114" t="s">
        <v>59</v>
      </c>
      <c r="AF114" t="s">
        <v>60</v>
      </c>
      <c r="AG114" t="s">
        <v>72</v>
      </c>
      <c r="AH114" t="b">
        <v>0</v>
      </c>
      <c r="AI114" t="s">
        <v>1060</v>
      </c>
      <c r="AJ114" t="s">
        <v>1061</v>
      </c>
    </row>
    <row r="115" spans="1:36">
      <c r="A115" t="s">
        <v>1062</v>
      </c>
      <c r="B115" t="s">
        <v>1063</v>
      </c>
      <c r="C115" t="s">
        <v>46</v>
      </c>
      <c r="E115">
        <v>1038147949</v>
      </c>
      <c r="F115" t="s">
        <v>1064</v>
      </c>
      <c r="G115" t="s">
        <v>337</v>
      </c>
      <c r="H115" t="s">
        <v>1065</v>
      </c>
      <c r="I115">
        <v>0</v>
      </c>
      <c r="J115">
        <v>0</v>
      </c>
      <c r="K115" t="s">
        <v>50</v>
      </c>
      <c r="L115">
        <v>0</v>
      </c>
      <c r="M115" t="s">
        <v>1066</v>
      </c>
      <c r="N115" t="s">
        <v>1067</v>
      </c>
      <c r="O115" t="s">
        <v>337</v>
      </c>
      <c r="Q115" t="s">
        <v>54</v>
      </c>
      <c r="T115" t="s">
        <v>55</v>
      </c>
      <c r="U115" s="2">
        <v>45610</v>
      </c>
      <c r="X115" t="s">
        <v>71</v>
      </c>
      <c r="AB115" t="s">
        <v>54</v>
      </c>
      <c r="AC115" t="s">
        <v>72</v>
      </c>
      <c r="AF115" t="s">
        <v>60</v>
      </c>
      <c r="AG115" t="s">
        <v>72</v>
      </c>
      <c r="AH115" t="s">
        <v>73</v>
      </c>
      <c r="AI115" t="s">
        <v>1068</v>
      </c>
      <c r="AJ115" t="s">
        <v>1069</v>
      </c>
    </row>
    <row r="116" spans="1:36">
      <c r="A116" t="s">
        <v>1070</v>
      </c>
      <c r="B116" t="s">
        <v>1071</v>
      </c>
      <c r="C116" t="s">
        <v>46</v>
      </c>
      <c r="E116">
        <v>1038275376</v>
      </c>
      <c r="F116" t="s">
        <v>1072</v>
      </c>
      <c r="G116" t="s">
        <v>48</v>
      </c>
      <c r="H116" t="s">
        <v>1073</v>
      </c>
      <c r="I116" t="s">
        <v>1074</v>
      </c>
      <c r="J116">
        <v>0</v>
      </c>
      <c r="K116" t="s">
        <v>50</v>
      </c>
      <c r="L116">
        <v>0</v>
      </c>
      <c r="M116" t="s">
        <v>1075</v>
      </c>
      <c r="N116" t="s">
        <v>1076</v>
      </c>
      <c r="O116" t="s">
        <v>48</v>
      </c>
      <c r="P116" t="s">
        <v>48</v>
      </c>
      <c r="Q116" t="s">
        <v>54</v>
      </c>
      <c r="R116">
        <v>1</v>
      </c>
      <c r="S116" t="s">
        <v>105</v>
      </c>
      <c r="T116" t="s">
        <v>55</v>
      </c>
      <c r="X116" t="s">
        <v>494</v>
      </c>
      <c r="Y116" t="s">
        <v>58</v>
      </c>
      <c r="AC116" t="s">
        <v>59</v>
      </c>
      <c r="AF116" t="s">
        <v>167</v>
      </c>
      <c r="AG116" t="s">
        <v>72</v>
      </c>
      <c r="AH116" t="s">
        <v>73</v>
      </c>
      <c r="AJ116" t="s">
        <v>1077</v>
      </c>
    </row>
    <row r="117" spans="1:36">
      <c r="A117" t="s">
        <v>1078</v>
      </c>
      <c r="B117" t="s">
        <v>1079</v>
      </c>
      <c r="C117" t="s">
        <v>46</v>
      </c>
      <c r="E117">
        <v>1038820151</v>
      </c>
      <c r="F117" t="s">
        <v>1080</v>
      </c>
      <c r="G117" t="s">
        <v>393</v>
      </c>
      <c r="H117" t="s">
        <v>1081</v>
      </c>
      <c r="I117" t="s">
        <v>1082</v>
      </c>
      <c r="J117">
        <v>0</v>
      </c>
      <c r="K117" t="s">
        <v>50</v>
      </c>
      <c r="L117">
        <v>0</v>
      </c>
      <c r="M117" t="s">
        <v>1083</v>
      </c>
      <c r="N117" t="s">
        <v>1080</v>
      </c>
      <c r="O117" t="s">
        <v>393</v>
      </c>
      <c r="Q117" t="s">
        <v>54</v>
      </c>
      <c r="R117">
        <v>1</v>
      </c>
      <c r="S117" t="s">
        <v>105</v>
      </c>
      <c r="T117" t="s">
        <v>55</v>
      </c>
      <c r="Y117" t="s">
        <v>58</v>
      </c>
      <c r="AB117" t="s">
        <v>54</v>
      </c>
      <c r="AC117" t="s">
        <v>59</v>
      </c>
      <c r="AF117" t="s">
        <v>60</v>
      </c>
      <c r="AG117" t="s">
        <v>72</v>
      </c>
      <c r="AH117" t="s">
        <v>136</v>
      </c>
      <c r="AI117" t="s">
        <v>1084</v>
      </c>
      <c r="AJ117" t="s">
        <v>1085</v>
      </c>
    </row>
    <row r="118" spans="1:36">
      <c r="A118" t="s">
        <v>1086</v>
      </c>
      <c r="B118" t="s">
        <v>1087</v>
      </c>
      <c r="C118" t="s">
        <v>46</v>
      </c>
      <c r="E118">
        <v>1039150916</v>
      </c>
      <c r="F118" t="s">
        <v>1088</v>
      </c>
      <c r="G118" t="s">
        <v>1089</v>
      </c>
      <c r="H118" t="s">
        <v>1090</v>
      </c>
      <c r="I118" t="s">
        <v>1091</v>
      </c>
      <c r="J118" t="s">
        <v>1092</v>
      </c>
      <c r="K118" t="s">
        <v>1093</v>
      </c>
      <c r="L118">
        <v>0</v>
      </c>
      <c r="M118" t="s">
        <v>1094</v>
      </c>
      <c r="N118" t="s">
        <v>1088</v>
      </c>
      <c r="O118" t="s">
        <v>1089</v>
      </c>
      <c r="Q118" t="s">
        <v>54</v>
      </c>
      <c r="R118">
        <v>1</v>
      </c>
      <c r="S118" t="s">
        <v>105</v>
      </c>
      <c r="T118" t="s">
        <v>55</v>
      </c>
      <c r="U118" s="2">
        <v>45610</v>
      </c>
      <c r="X118" t="s">
        <v>71</v>
      </c>
      <c r="AB118" t="s">
        <v>54</v>
      </c>
      <c r="AC118" t="s">
        <v>72</v>
      </c>
      <c r="AF118" t="s">
        <v>60</v>
      </c>
      <c r="AG118" t="s">
        <v>72</v>
      </c>
      <c r="AH118" t="s">
        <v>73</v>
      </c>
    </row>
    <row r="119" spans="1:36">
      <c r="A119" t="s">
        <v>1095</v>
      </c>
      <c r="B119" t="s">
        <v>1096</v>
      </c>
      <c r="C119" t="s">
        <v>46</v>
      </c>
      <c r="E119">
        <v>1040195343</v>
      </c>
      <c r="F119" t="s">
        <v>1097</v>
      </c>
      <c r="G119" t="s">
        <v>259</v>
      </c>
      <c r="H119" t="s">
        <v>1098</v>
      </c>
      <c r="I119">
        <v>0</v>
      </c>
      <c r="J119">
        <v>0</v>
      </c>
      <c r="K119" t="s">
        <v>50</v>
      </c>
      <c r="L119">
        <v>0</v>
      </c>
      <c r="M119" t="s">
        <v>1099</v>
      </c>
      <c r="N119" t="s">
        <v>1100</v>
      </c>
      <c r="O119" t="s">
        <v>259</v>
      </c>
      <c r="Q119" t="s">
        <v>54</v>
      </c>
      <c r="T119" t="s">
        <v>55</v>
      </c>
      <c r="AF119" t="s">
        <v>60</v>
      </c>
      <c r="AG119" t="s">
        <v>72</v>
      </c>
      <c r="AH119" t="s">
        <v>136</v>
      </c>
    </row>
    <row r="120" spans="1:36">
      <c r="A120" t="s">
        <v>1101</v>
      </c>
      <c r="B120" t="s">
        <v>1102</v>
      </c>
      <c r="C120" t="s">
        <v>46</v>
      </c>
      <c r="E120">
        <v>1040220624</v>
      </c>
      <c r="F120" t="s">
        <v>1103</v>
      </c>
      <c r="G120" t="s">
        <v>78</v>
      </c>
      <c r="H120" t="s">
        <v>1104</v>
      </c>
      <c r="I120">
        <v>0</v>
      </c>
      <c r="J120" t="s">
        <v>1105</v>
      </c>
      <c r="K120" t="s">
        <v>1106</v>
      </c>
      <c r="L120">
        <v>0</v>
      </c>
      <c r="M120" t="s">
        <v>1107</v>
      </c>
      <c r="N120" t="s">
        <v>1108</v>
      </c>
      <c r="O120" t="s">
        <v>78</v>
      </c>
      <c r="Q120" t="s">
        <v>54</v>
      </c>
      <c r="R120">
        <v>156</v>
      </c>
      <c r="S120" t="s">
        <v>105</v>
      </c>
      <c r="T120" t="s">
        <v>55</v>
      </c>
      <c r="U120" s="2">
        <v>45624</v>
      </c>
      <c r="X120" t="s">
        <v>71</v>
      </c>
      <c r="AF120" t="s">
        <v>60</v>
      </c>
      <c r="AG120" t="s">
        <v>72</v>
      </c>
      <c r="AH120" t="s">
        <v>136</v>
      </c>
      <c r="AJ120" s="3" t="s">
        <v>1109</v>
      </c>
    </row>
    <row r="121" spans="1:36">
      <c r="A121" t="s">
        <v>1110</v>
      </c>
      <c r="B121" t="s">
        <v>1111</v>
      </c>
      <c r="C121" t="s">
        <v>1112</v>
      </c>
      <c r="E121">
        <v>1040265042</v>
      </c>
      <c r="F121" t="s">
        <v>1113</v>
      </c>
      <c r="G121" t="s">
        <v>48</v>
      </c>
      <c r="H121" t="s">
        <v>1114</v>
      </c>
      <c r="I121" t="s">
        <v>1115</v>
      </c>
      <c r="J121" t="s">
        <v>1116</v>
      </c>
      <c r="K121" t="s">
        <v>1117</v>
      </c>
      <c r="L121">
        <v>0</v>
      </c>
      <c r="M121" t="s">
        <v>1118</v>
      </c>
      <c r="N121" t="s">
        <v>1113</v>
      </c>
      <c r="O121" t="s">
        <v>48</v>
      </c>
      <c r="P121" t="s">
        <v>48</v>
      </c>
      <c r="Q121" t="s">
        <v>54</v>
      </c>
      <c r="R121">
        <v>1</v>
      </c>
      <c r="S121" t="s">
        <v>105</v>
      </c>
      <c r="T121" t="s">
        <v>55</v>
      </c>
      <c r="U121" s="2">
        <v>45614</v>
      </c>
      <c r="X121" t="s">
        <v>71</v>
      </c>
      <c r="AF121" t="s">
        <v>167</v>
      </c>
      <c r="AG121" t="s">
        <v>72</v>
      </c>
      <c r="AH121" t="s">
        <v>73</v>
      </c>
    </row>
    <row r="122" spans="1:36">
      <c r="A122" t="s">
        <v>1119</v>
      </c>
      <c r="B122" t="s">
        <v>1120</v>
      </c>
      <c r="C122" t="s">
        <v>46</v>
      </c>
      <c r="E122">
        <v>1040306738</v>
      </c>
      <c r="F122" t="s">
        <v>1121</v>
      </c>
      <c r="G122" t="s">
        <v>651</v>
      </c>
      <c r="H122" t="s">
        <v>1122</v>
      </c>
      <c r="I122" t="s">
        <v>1123</v>
      </c>
      <c r="J122" t="s">
        <v>1124</v>
      </c>
      <c r="K122" t="s">
        <v>1125</v>
      </c>
      <c r="L122">
        <v>0</v>
      </c>
      <c r="M122" t="s">
        <v>1126</v>
      </c>
      <c r="N122" t="s">
        <v>1121</v>
      </c>
      <c r="O122" t="s">
        <v>651</v>
      </c>
      <c r="Q122" t="s">
        <v>54</v>
      </c>
      <c r="R122">
        <v>3</v>
      </c>
      <c r="S122" t="s">
        <v>105</v>
      </c>
      <c r="T122" t="s">
        <v>55</v>
      </c>
      <c r="AF122" t="s">
        <v>60</v>
      </c>
      <c r="AG122" t="s">
        <v>59</v>
      </c>
      <c r="AH122" t="s">
        <v>136</v>
      </c>
    </row>
    <row r="123" spans="1:36">
      <c r="A123" t="s">
        <v>1127</v>
      </c>
      <c r="B123" t="s">
        <v>1128</v>
      </c>
      <c r="C123" t="s">
        <v>1112</v>
      </c>
      <c r="E123">
        <v>1040753825</v>
      </c>
      <c r="F123" t="s">
        <v>1129</v>
      </c>
      <c r="G123" t="s">
        <v>312</v>
      </c>
      <c r="H123" t="s">
        <v>1130</v>
      </c>
      <c r="I123">
        <v>0</v>
      </c>
      <c r="J123" t="s">
        <v>1131</v>
      </c>
      <c r="K123" t="s">
        <v>1132</v>
      </c>
      <c r="L123">
        <v>0</v>
      </c>
      <c r="M123" t="s">
        <v>1133</v>
      </c>
      <c r="N123" t="s">
        <v>1129</v>
      </c>
      <c r="O123" t="s">
        <v>312</v>
      </c>
      <c r="Q123" t="s">
        <v>54</v>
      </c>
      <c r="R123">
        <v>1</v>
      </c>
      <c r="S123" t="s">
        <v>105</v>
      </c>
      <c r="T123" t="s">
        <v>55</v>
      </c>
      <c r="U123" s="2">
        <v>45618</v>
      </c>
      <c r="X123" t="s">
        <v>71</v>
      </c>
      <c r="AF123" t="s">
        <v>60</v>
      </c>
      <c r="AG123" t="s">
        <v>72</v>
      </c>
      <c r="AH123" t="s">
        <v>73</v>
      </c>
    </row>
    <row r="124" spans="1:36">
      <c r="A124" t="s">
        <v>1134</v>
      </c>
      <c r="B124" t="s">
        <v>1135</v>
      </c>
      <c r="C124" t="s">
        <v>46</v>
      </c>
      <c r="E124">
        <v>1042159021</v>
      </c>
      <c r="F124" t="s">
        <v>1136</v>
      </c>
      <c r="G124" t="s">
        <v>48</v>
      </c>
      <c r="H124" t="s">
        <v>1137</v>
      </c>
      <c r="I124" t="s">
        <v>1138</v>
      </c>
      <c r="J124">
        <v>0</v>
      </c>
      <c r="K124" t="s">
        <v>50</v>
      </c>
      <c r="L124">
        <v>0</v>
      </c>
      <c r="M124" t="s">
        <v>1139</v>
      </c>
      <c r="N124" t="s">
        <v>1136</v>
      </c>
      <c r="O124" t="s">
        <v>48</v>
      </c>
      <c r="P124" t="s">
        <v>48</v>
      </c>
      <c r="Q124" t="s">
        <v>54</v>
      </c>
      <c r="T124" t="s">
        <v>55</v>
      </c>
      <c r="U124" s="2">
        <v>45614</v>
      </c>
      <c r="X124" t="s">
        <v>71</v>
      </c>
      <c r="AF124" t="s">
        <v>167</v>
      </c>
      <c r="AG124" t="s">
        <v>72</v>
      </c>
      <c r="AH124" t="s">
        <v>73</v>
      </c>
    </row>
    <row r="125" spans="1:36">
      <c r="A125" t="s">
        <v>1140</v>
      </c>
      <c r="B125" t="s">
        <v>1141</v>
      </c>
      <c r="C125" t="s">
        <v>46</v>
      </c>
      <c r="E125">
        <v>1042270147</v>
      </c>
      <c r="F125" t="s">
        <v>1142</v>
      </c>
      <c r="G125" t="s">
        <v>48</v>
      </c>
      <c r="H125" t="s">
        <v>1143</v>
      </c>
      <c r="I125" t="s">
        <v>1144</v>
      </c>
      <c r="J125">
        <v>0</v>
      </c>
      <c r="K125" t="s">
        <v>50</v>
      </c>
      <c r="L125">
        <v>0</v>
      </c>
      <c r="M125" t="s">
        <v>1145</v>
      </c>
      <c r="N125" t="s">
        <v>1142</v>
      </c>
      <c r="O125" t="s">
        <v>48</v>
      </c>
      <c r="P125" t="s">
        <v>53</v>
      </c>
      <c r="Q125" t="s">
        <v>54</v>
      </c>
      <c r="T125" t="s">
        <v>55</v>
      </c>
      <c r="U125" s="2">
        <v>45614</v>
      </c>
      <c r="X125" t="s">
        <v>71</v>
      </c>
      <c r="AF125" t="s">
        <v>60</v>
      </c>
      <c r="AG125" t="s">
        <v>72</v>
      </c>
      <c r="AH125" t="s">
        <v>73</v>
      </c>
    </row>
    <row r="126" spans="1:36">
      <c r="A126" t="s">
        <v>1146</v>
      </c>
      <c r="B126" t="s">
        <v>1147</v>
      </c>
      <c r="C126" t="s">
        <v>46</v>
      </c>
      <c r="E126">
        <v>1043129750</v>
      </c>
      <c r="F126" t="s">
        <v>1148</v>
      </c>
      <c r="G126" t="s">
        <v>1149</v>
      </c>
      <c r="H126" t="s">
        <v>1150</v>
      </c>
      <c r="I126" t="s">
        <v>1151</v>
      </c>
      <c r="J126" t="s">
        <v>1152</v>
      </c>
      <c r="K126" t="s">
        <v>1153</v>
      </c>
      <c r="L126">
        <v>0</v>
      </c>
      <c r="M126" t="s">
        <v>1154</v>
      </c>
      <c r="N126" t="s">
        <v>1155</v>
      </c>
      <c r="O126" t="s">
        <v>522</v>
      </c>
      <c r="Q126" t="s">
        <v>54</v>
      </c>
      <c r="T126" t="s">
        <v>55</v>
      </c>
      <c r="U126" s="2">
        <v>45622</v>
      </c>
      <c r="X126" t="s">
        <v>57</v>
      </c>
      <c r="Y126" t="s">
        <v>122</v>
      </c>
      <c r="Z126" s="6">
        <v>44218</v>
      </c>
      <c r="AB126" t="s">
        <v>54</v>
      </c>
      <c r="AC126" t="s">
        <v>59</v>
      </c>
      <c r="AF126" t="s">
        <v>60</v>
      </c>
      <c r="AG126" t="s">
        <v>59</v>
      </c>
      <c r="AH126" t="s">
        <v>136</v>
      </c>
      <c r="AI126" t="s">
        <v>1156</v>
      </c>
      <c r="AJ126" s="3" t="s">
        <v>1157</v>
      </c>
    </row>
    <row r="127" spans="1:36">
      <c r="A127" t="s">
        <v>1158</v>
      </c>
      <c r="B127" t="s">
        <v>1159</v>
      </c>
      <c r="C127" t="s">
        <v>46</v>
      </c>
      <c r="E127">
        <v>1043293853</v>
      </c>
      <c r="F127" t="s">
        <v>1160</v>
      </c>
      <c r="G127" t="s">
        <v>651</v>
      </c>
      <c r="H127" t="s">
        <v>1161</v>
      </c>
      <c r="I127" t="s">
        <v>1162</v>
      </c>
      <c r="J127" t="s">
        <v>1163</v>
      </c>
      <c r="K127" t="s">
        <v>1164</v>
      </c>
      <c r="L127">
        <v>0</v>
      </c>
      <c r="M127" t="s">
        <v>1165</v>
      </c>
      <c r="N127" t="s">
        <v>1160</v>
      </c>
      <c r="O127" t="s">
        <v>651</v>
      </c>
      <c r="Q127" t="s">
        <v>54</v>
      </c>
      <c r="R127">
        <v>97</v>
      </c>
      <c r="S127" t="s">
        <v>105</v>
      </c>
      <c r="T127" t="s">
        <v>55</v>
      </c>
      <c r="AF127" t="s">
        <v>60</v>
      </c>
      <c r="AG127" t="s">
        <v>72</v>
      </c>
      <c r="AH127" t="s">
        <v>136</v>
      </c>
    </row>
    <row r="128" spans="1:36">
      <c r="A128" t="s">
        <v>1166</v>
      </c>
      <c r="B128" t="s">
        <v>1167</v>
      </c>
      <c r="C128" t="s">
        <v>46</v>
      </c>
      <c r="E128">
        <v>1043400000</v>
      </c>
      <c r="F128" t="s">
        <v>1168</v>
      </c>
      <c r="G128" t="s">
        <v>48</v>
      </c>
      <c r="H128" t="s">
        <v>1169</v>
      </c>
      <c r="I128" t="s">
        <v>1170</v>
      </c>
      <c r="J128">
        <v>0</v>
      </c>
      <c r="K128" t="s">
        <v>50</v>
      </c>
      <c r="L128">
        <v>0</v>
      </c>
      <c r="M128" t="s">
        <v>1171</v>
      </c>
      <c r="N128" t="s">
        <v>1172</v>
      </c>
      <c r="O128" t="s">
        <v>48</v>
      </c>
      <c r="P128" t="s">
        <v>48</v>
      </c>
      <c r="Q128" t="s">
        <v>54</v>
      </c>
      <c r="T128" t="s">
        <v>55</v>
      </c>
      <c r="U128" s="2">
        <v>45614</v>
      </c>
      <c r="X128" t="s">
        <v>71</v>
      </c>
      <c r="AF128" t="s">
        <v>167</v>
      </c>
      <c r="AG128" t="s">
        <v>72</v>
      </c>
      <c r="AH128" t="s">
        <v>73</v>
      </c>
    </row>
    <row r="129" spans="1:37">
      <c r="A129" t="s">
        <v>1173</v>
      </c>
      <c r="B129" t="s">
        <v>1174</v>
      </c>
      <c r="C129" t="s">
        <v>46</v>
      </c>
      <c r="E129">
        <v>1043527185</v>
      </c>
      <c r="F129" t="s">
        <v>1175</v>
      </c>
      <c r="G129" t="s">
        <v>48</v>
      </c>
      <c r="H129" t="s">
        <v>1176</v>
      </c>
      <c r="I129" t="s">
        <v>1177</v>
      </c>
      <c r="J129">
        <v>0</v>
      </c>
      <c r="K129" t="s">
        <v>50</v>
      </c>
      <c r="L129">
        <v>0</v>
      </c>
      <c r="M129" t="s">
        <v>1178</v>
      </c>
      <c r="N129" t="s">
        <v>1175</v>
      </c>
      <c r="O129" t="s">
        <v>48</v>
      </c>
      <c r="P129" t="s">
        <v>48</v>
      </c>
      <c r="Q129" t="s">
        <v>54</v>
      </c>
      <c r="T129" t="s">
        <v>55</v>
      </c>
      <c r="U129" s="2">
        <v>45614</v>
      </c>
      <c r="X129" t="s">
        <v>71</v>
      </c>
      <c r="AF129" t="s">
        <v>167</v>
      </c>
      <c r="AG129" t="s">
        <v>72</v>
      </c>
      <c r="AH129" t="s">
        <v>73</v>
      </c>
      <c r="AJ129" t="s">
        <v>1179</v>
      </c>
    </row>
    <row r="130" spans="1:37">
      <c r="A130" t="s">
        <v>1180</v>
      </c>
      <c r="B130" t="s">
        <v>1181</v>
      </c>
      <c r="C130" t="s">
        <v>46</v>
      </c>
      <c r="E130">
        <v>1044186323</v>
      </c>
      <c r="F130" t="s">
        <v>1182</v>
      </c>
      <c r="G130" t="s">
        <v>78</v>
      </c>
      <c r="H130" t="s">
        <v>1183</v>
      </c>
      <c r="I130" t="s">
        <v>1184</v>
      </c>
      <c r="J130">
        <v>0</v>
      </c>
      <c r="K130" t="s">
        <v>50</v>
      </c>
      <c r="L130">
        <v>0</v>
      </c>
      <c r="M130" t="s">
        <v>1185</v>
      </c>
      <c r="N130" t="s">
        <v>1182</v>
      </c>
      <c r="O130" t="s">
        <v>78</v>
      </c>
      <c r="Q130" t="s">
        <v>54</v>
      </c>
      <c r="T130" t="s">
        <v>55</v>
      </c>
      <c r="U130" s="2">
        <v>45610</v>
      </c>
      <c r="X130" t="s">
        <v>57</v>
      </c>
      <c r="Y130" t="s">
        <v>219</v>
      </c>
      <c r="Z130" s="6">
        <v>44856</v>
      </c>
      <c r="AB130" t="s">
        <v>54</v>
      </c>
      <c r="AC130" t="s">
        <v>219</v>
      </c>
      <c r="AF130" t="s">
        <v>60</v>
      </c>
      <c r="AG130" t="s">
        <v>219</v>
      </c>
      <c r="AH130" t="b">
        <v>1</v>
      </c>
      <c r="AI130" t="s">
        <v>1186</v>
      </c>
      <c r="AJ130" t="s">
        <v>1187</v>
      </c>
      <c r="AK130" t="s">
        <v>1188</v>
      </c>
    </row>
    <row r="131" spans="1:37">
      <c r="A131" t="s">
        <v>1189</v>
      </c>
      <c r="B131" t="s">
        <v>1190</v>
      </c>
      <c r="C131" t="s">
        <v>46</v>
      </c>
      <c r="E131">
        <v>1045342927</v>
      </c>
      <c r="F131" t="s">
        <v>1191</v>
      </c>
      <c r="G131" t="s">
        <v>48</v>
      </c>
      <c r="H131" t="s">
        <v>1192</v>
      </c>
      <c r="I131" t="s">
        <v>1193</v>
      </c>
      <c r="J131">
        <v>0</v>
      </c>
      <c r="K131" t="s">
        <v>50</v>
      </c>
      <c r="L131">
        <v>0</v>
      </c>
      <c r="M131" t="s">
        <v>1194</v>
      </c>
      <c r="N131" t="s">
        <v>1195</v>
      </c>
      <c r="O131" t="s">
        <v>48</v>
      </c>
      <c r="P131" t="s">
        <v>53</v>
      </c>
      <c r="Q131" t="s">
        <v>54</v>
      </c>
      <c r="T131" t="s">
        <v>55</v>
      </c>
      <c r="U131" s="2">
        <v>45611</v>
      </c>
      <c r="W131" t="s">
        <v>56</v>
      </c>
      <c r="X131" t="s">
        <v>57</v>
      </c>
      <c r="Y131" t="s">
        <v>122</v>
      </c>
      <c r="Z131" s="6">
        <v>44703</v>
      </c>
      <c r="AB131" t="s">
        <v>54</v>
      </c>
      <c r="AC131" t="s">
        <v>59</v>
      </c>
      <c r="AF131" t="s">
        <v>60</v>
      </c>
      <c r="AG131" t="s">
        <v>59</v>
      </c>
      <c r="AH131" t="b">
        <v>1</v>
      </c>
      <c r="AI131" t="s">
        <v>1196</v>
      </c>
      <c r="AJ131" t="s">
        <v>1197</v>
      </c>
    </row>
    <row r="132" spans="1:37">
      <c r="A132" t="s">
        <v>1198</v>
      </c>
      <c r="B132" t="s">
        <v>1199</v>
      </c>
      <c r="C132" t="s">
        <v>46</v>
      </c>
      <c r="E132">
        <v>1045490635</v>
      </c>
      <c r="F132" t="s">
        <v>1200</v>
      </c>
      <c r="G132" t="s">
        <v>1149</v>
      </c>
      <c r="H132" t="s">
        <v>1201</v>
      </c>
      <c r="I132">
        <v>0</v>
      </c>
      <c r="J132">
        <v>0</v>
      </c>
      <c r="K132" t="s">
        <v>50</v>
      </c>
      <c r="L132">
        <v>0</v>
      </c>
      <c r="M132" t="s">
        <v>1202</v>
      </c>
      <c r="N132" t="s">
        <v>1203</v>
      </c>
      <c r="O132" t="s">
        <v>1149</v>
      </c>
      <c r="Q132" t="s">
        <v>54</v>
      </c>
      <c r="R132">
        <v>6</v>
      </c>
      <c r="S132" t="s">
        <v>1204</v>
      </c>
      <c r="T132" t="s">
        <v>55</v>
      </c>
      <c r="AF132" t="s">
        <v>60</v>
      </c>
      <c r="AG132" t="s">
        <v>72</v>
      </c>
      <c r="AH132" t="s">
        <v>136</v>
      </c>
      <c r="AJ132" s="3" t="s">
        <v>1205</v>
      </c>
    </row>
    <row r="133" spans="1:37">
      <c r="A133" t="s">
        <v>1206</v>
      </c>
      <c r="B133" t="s">
        <v>1207</v>
      </c>
      <c r="C133" t="s">
        <v>46</v>
      </c>
      <c r="E133">
        <v>1047267450</v>
      </c>
      <c r="F133" t="s">
        <v>1208</v>
      </c>
      <c r="G133" t="s">
        <v>1209</v>
      </c>
      <c r="H133" t="s">
        <v>1210</v>
      </c>
      <c r="I133">
        <v>0</v>
      </c>
      <c r="J133" t="s">
        <v>1211</v>
      </c>
      <c r="K133" t="s">
        <v>1212</v>
      </c>
      <c r="L133">
        <v>0</v>
      </c>
      <c r="M133" t="s">
        <v>1213</v>
      </c>
      <c r="N133" t="s">
        <v>1208</v>
      </c>
      <c r="O133" t="s">
        <v>1209</v>
      </c>
      <c r="Q133" t="s">
        <v>54</v>
      </c>
      <c r="R133">
        <v>3</v>
      </c>
      <c r="S133" t="s">
        <v>105</v>
      </c>
      <c r="T133" t="s">
        <v>55</v>
      </c>
      <c r="AF133" t="s">
        <v>60</v>
      </c>
      <c r="AG133" t="s">
        <v>72</v>
      </c>
      <c r="AH133" t="s">
        <v>136</v>
      </c>
    </row>
    <row r="134" spans="1:37">
      <c r="A134" t="s">
        <v>1214</v>
      </c>
      <c r="B134" t="s">
        <v>1215</v>
      </c>
      <c r="C134" t="s">
        <v>46</v>
      </c>
      <c r="E134">
        <v>1052194280</v>
      </c>
      <c r="F134" t="s">
        <v>1216</v>
      </c>
      <c r="G134" t="s">
        <v>48</v>
      </c>
      <c r="H134" t="s">
        <v>1217</v>
      </c>
      <c r="I134" t="s">
        <v>1218</v>
      </c>
      <c r="J134">
        <v>0</v>
      </c>
      <c r="K134" t="s">
        <v>50</v>
      </c>
      <c r="L134">
        <v>0</v>
      </c>
      <c r="M134" t="s">
        <v>1219</v>
      </c>
      <c r="N134" t="s">
        <v>1220</v>
      </c>
      <c r="O134" t="s">
        <v>48</v>
      </c>
      <c r="P134" t="s">
        <v>53</v>
      </c>
      <c r="Q134" t="s">
        <v>54</v>
      </c>
      <c r="T134" t="s">
        <v>55</v>
      </c>
      <c r="U134" s="2">
        <v>45611</v>
      </c>
      <c r="X134" t="s">
        <v>71</v>
      </c>
      <c r="AB134" t="s">
        <v>54</v>
      </c>
      <c r="AC134" t="s">
        <v>72</v>
      </c>
      <c r="AF134" t="s">
        <v>60</v>
      </c>
      <c r="AG134" t="s">
        <v>72</v>
      </c>
      <c r="AH134" t="s">
        <v>73</v>
      </c>
      <c r="AJ134" t="s">
        <v>1221</v>
      </c>
    </row>
    <row r="135" spans="1:37">
      <c r="A135" t="s">
        <v>1222</v>
      </c>
      <c r="B135" t="s">
        <v>1223</v>
      </c>
      <c r="C135" t="s">
        <v>46</v>
      </c>
      <c r="E135">
        <v>1052896597</v>
      </c>
      <c r="F135" t="s">
        <v>1224</v>
      </c>
      <c r="G135" t="s">
        <v>651</v>
      </c>
      <c r="H135" t="s">
        <v>1225</v>
      </c>
      <c r="I135" t="s">
        <v>1226</v>
      </c>
      <c r="J135" t="s">
        <v>1227</v>
      </c>
      <c r="K135" t="s">
        <v>1228</v>
      </c>
      <c r="L135">
        <v>0</v>
      </c>
      <c r="M135" t="s">
        <v>1229</v>
      </c>
      <c r="N135" t="s">
        <v>1224</v>
      </c>
      <c r="O135" t="s">
        <v>651</v>
      </c>
      <c r="Q135" t="s">
        <v>54</v>
      </c>
      <c r="R135">
        <v>9</v>
      </c>
      <c r="S135" t="s">
        <v>105</v>
      </c>
      <c r="T135" t="s">
        <v>55</v>
      </c>
      <c r="AF135" t="s">
        <v>167</v>
      </c>
      <c r="AG135" t="s">
        <v>72</v>
      </c>
      <c r="AH135" t="s">
        <v>136</v>
      </c>
    </row>
    <row r="136" spans="1:37">
      <c r="A136" t="s">
        <v>1230</v>
      </c>
      <c r="B136" t="s">
        <v>1231</v>
      </c>
      <c r="C136" t="s">
        <v>46</v>
      </c>
      <c r="E136">
        <v>1054829840</v>
      </c>
      <c r="F136" t="s">
        <v>1232</v>
      </c>
      <c r="G136" t="s">
        <v>1233</v>
      </c>
      <c r="H136" t="s">
        <v>1234</v>
      </c>
      <c r="I136">
        <v>0</v>
      </c>
      <c r="J136">
        <v>0</v>
      </c>
      <c r="K136" t="s">
        <v>50</v>
      </c>
      <c r="L136">
        <v>0</v>
      </c>
      <c r="M136" t="s">
        <v>1235</v>
      </c>
      <c r="N136" t="s">
        <v>1236</v>
      </c>
      <c r="O136" t="s">
        <v>1233</v>
      </c>
      <c r="Q136" t="s">
        <v>54</v>
      </c>
      <c r="T136" t="s">
        <v>55</v>
      </c>
      <c r="AF136" t="s">
        <v>167</v>
      </c>
      <c r="AG136" t="s">
        <v>72</v>
      </c>
      <c r="AH136" t="s">
        <v>136</v>
      </c>
    </row>
    <row r="137" spans="1:37">
      <c r="A137" t="s">
        <v>1237</v>
      </c>
      <c r="B137" t="s">
        <v>1238</v>
      </c>
      <c r="C137" t="s">
        <v>46</v>
      </c>
      <c r="E137">
        <v>1055488918</v>
      </c>
      <c r="F137" t="s">
        <v>1239</v>
      </c>
      <c r="G137" t="s">
        <v>928</v>
      </c>
      <c r="H137" t="s">
        <v>1240</v>
      </c>
      <c r="I137" t="s">
        <v>1241</v>
      </c>
      <c r="J137">
        <v>0</v>
      </c>
      <c r="K137" t="s">
        <v>50</v>
      </c>
      <c r="L137">
        <v>0</v>
      </c>
      <c r="M137" t="s">
        <v>1242</v>
      </c>
      <c r="N137" t="s">
        <v>1243</v>
      </c>
      <c r="O137" t="s">
        <v>1048</v>
      </c>
      <c r="Q137" t="s">
        <v>54</v>
      </c>
      <c r="T137" t="s">
        <v>55</v>
      </c>
      <c r="U137" s="2">
        <v>45618</v>
      </c>
      <c r="X137" t="s">
        <v>71</v>
      </c>
      <c r="AF137" t="s">
        <v>60</v>
      </c>
      <c r="AG137" t="s">
        <v>72</v>
      </c>
      <c r="AH137" t="s">
        <v>73</v>
      </c>
    </row>
    <row r="138" spans="1:37">
      <c r="A138" t="s">
        <v>1244</v>
      </c>
      <c r="B138" t="s">
        <v>1245</v>
      </c>
      <c r="C138" t="s">
        <v>46</v>
      </c>
      <c r="E138">
        <v>1056946895</v>
      </c>
      <c r="F138" t="s">
        <v>1246</v>
      </c>
      <c r="G138" t="s">
        <v>48</v>
      </c>
      <c r="H138" t="s">
        <v>1247</v>
      </c>
      <c r="I138" t="s">
        <v>1248</v>
      </c>
      <c r="J138">
        <v>0</v>
      </c>
      <c r="K138" t="s">
        <v>50</v>
      </c>
      <c r="L138">
        <v>0</v>
      </c>
      <c r="M138" t="s">
        <v>1249</v>
      </c>
      <c r="N138" t="s">
        <v>1250</v>
      </c>
      <c r="O138" t="s">
        <v>48</v>
      </c>
      <c r="P138" t="s">
        <v>53</v>
      </c>
      <c r="Q138" t="s">
        <v>54</v>
      </c>
      <c r="T138" t="s">
        <v>55</v>
      </c>
      <c r="U138" s="2">
        <v>45611</v>
      </c>
      <c r="V138">
        <v>1447599</v>
      </c>
      <c r="W138" t="s">
        <v>56</v>
      </c>
      <c r="X138" t="s">
        <v>57</v>
      </c>
      <c r="Y138" t="s">
        <v>122</v>
      </c>
      <c r="Z138" s="6">
        <v>44210</v>
      </c>
      <c r="AB138" t="s">
        <v>54</v>
      </c>
      <c r="AC138" t="s">
        <v>59</v>
      </c>
      <c r="AF138" t="s">
        <v>60</v>
      </c>
      <c r="AG138" t="s">
        <v>59</v>
      </c>
      <c r="AH138" t="b">
        <v>1</v>
      </c>
      <c r="AI138" t="s">
        <v>1251</v>
      </c>
      <c r="AJ138" t="s">
        <v>1252</v>
      </c>
    </row>
    <row r="139" spans="1:37">
      <c r="A139" t="s">
        <v>1253</v>
      </c>
      <c r="B139" t="s">
        <v>1254</v>
      </c>
      <c r="C139" t="s">
        <v>46</v>
      </c>
      <c r="E139">
        <v>1057405219</v>
      </c>
      <c r="F139" t="s">
        <v>1255</v>
      </c>
      <c r="G139" t="s">
        <v>641</v>
      </c>
      <c r="H139" t="s">
        <v>1256</v>
      </c>
      <c r="I139" t="s">
        <v>1257</v>
      </c>
      <c r="J139" t="s">
        <v>1258</v>
      </c>
      <c r="K139" t="s">
        <v>1259</v>
      </c>
      <c r="L139">
        <v>0</v>
      </c>
      <c r="M139" t="s">
        <v>1260</v>
      </c>
      <c r="N139" t="s">
        <v>1261</v>
      </c>
      <c r="O139" t="s">
        <v>641</v>
      </c>
      <c r="Q139" t="s">
        <v>54</v>
      </c>
      <c r="R139">
        <v>5</v>
      </c>
      <c r="S139" t="s">
        <v>105</v>
      </c>
      <c r="T139" t="s">
        <v>55</v>
      </c>
      <c r="AF139" t="s">
        <v>60</v>
      </c>
      <c r="AG139" t="s">
        <v>72</v>
      </c>
      <c r="AH139" t="s">
        <v>136</v>
      </c>
    </row>
    <row r="140" spans="1:37">
      <c r="A140" t="s">
        <v>1262</v>
      </c>
      <c r="B140" t="s">
        <v>1263</v>
      </c>
      <c r="C140" t="s">
        <v>46</v>
      </c>
      <c r="E140">
        <v>1061621610</v>
      </c>
      <c r="F140" t="s">
        <v>1264</v>
      </c>
      <c r="G140" t="s">
        <v>1048</v>
      </c>
      <c r="H140" t="s">
        <v>1265</v>
      </c>
      <c r="I140" t="s">
        <v>1266</v>
      </c>
      <c r="J140" t="s">
        <v>1267</v>
      </c>
      <c r="K140" t="s">
        <v>1268</v>
      </c>
      <c r="L140">
        <v>0</v>
      </c>
      <c r="M140" t="s">
        <v>1269</v>
      </c>
      <c r="N140" t="s">
        <v>1270</v>
      </c>
      <c r="O140" t="s">
        <v>1048</v>
      </c>
      <c r="Q140" t="s">
        <v>54</v>
      </c>
      <c r="R140">
        <v>69</v>
      </c>
      <c r="S140" t="s">
        <v>105</v>
      </c>
      <c r="T140" t="s">
        <v>55</v>
      </c>
      <c r="U140" s="2">
        <v>45621</v>
      </c>
      <c r="X140" t="s">
        <v>57</v>
      </c>
      <c r="Y140" t="s">
        <v>122</v>
      </c>
      <c r="Z140" s="6">
        <v>39286</v>
      </c>
      <c r="AB140" t="s">
        <v>54</v>
      </c>
      <c r="AC140" t="s">
        <v>59</v>
      </c>
      <c r="AF140" t="s">
        <v>167</v>
      </c>
      <c r="AG140" t="s">
        <v>72</v>
      </c>
      <c r="AH140" t="s">
        <v>1271</v>
      </c>
      <c r="AI140" t="s">
        <v>1272</v>
      </c>
      <c r="AJ140" t="s">
        <v>1273</v>
      </c>
    </row>
    <row r="141" spans="1:37">
      <c r="A141" t="s">
        <v>1274</v>
      </c>
      <c r="B141" t="s">
        <v>1275</v>
      </c>
      <c r="C141" t="s">
        <v>46</v>
      </c>
      <c r="E141">
        <v>1062303712</v>
      </c>
      <c r="F141" t="s">
        <v>1276</v>
      </c>
      <c r="G141" t="s">
        <v>1277</v>
      </c>
      <c r="H141" t="s">
        <v>1278</v>
      </c>
      <c r="I141" t="s">
        <v>1279</v>
      </c>
      <c r="J141" t="s">
        <v>1280</v>
      </c>
      <c r="K141" t="s">
        <v>1281</v>
      </c>
      <c r="L141">
        <v>0</v>
      </c>
      <c r="M141" t="s">
        <v>1282</v>
      </c>
      <c r="N141" t="s">
        <v>1276</v>
      </c>
      <c r="O141" t="s">
        <v>1277</v>
      </c>
      <c r="Q141" t="s">
        <v>54</v>
      </c>
      <c r="R141">
        <v>22</v>
      </c>
      <c r="S141" t="s">
        <v>105</v>
      </c>
      <c r="T141" t="s">
        <v>55</v>
      </c>
      <c r="AF141" t="s">
        <v>60</v>
      </c>
      <c r="AG141" t="s">
        <v>72</v>
      </c>
      <c r="AH141" t="s">
        <v>136</v>
      </c>
    </row>
    <row r="142" spans="1:37">
      <c r="A142" t="s">
        <v>1283</v>
      </c>
      <c r="B142" t="s">
        <v>1284</v>
      </c>
      <c r="C142" t="s">
        <v>46</v>
      </c>
      <c r="E142">
        <v>1066010799</v>
      </c>
      <c r="F142" t="s">
        <v>1285</v>
      </c>
      <c r="G142" t="s">
        <v>312</v>
      </c>
      <c r="H142" t="s">
        <v>1286</v>
      </c>
      <c r="I142">
        <v>0</v>
      </c>
      <c r="J142">
        <v>0</v>
      </c>
      <c r="K142" t="s">
        <v>50</v>
      </c>
      <c r="L142">
        <v>0</v>
      </c>
      <c r="M142" t="s">
        <v>1287</v>
      </c>
      <c r="N142" t="s">
        <v>1288</v>
      </c>
      <c r="O142" t="s">
        <v>312</v>
      </c>
      <c r="Q142" t="s">
        <v>54</v>
      </c>
      <c r="R142">
        <v>1</v>
      </c>
      <c r="S142" t="s">
        <v>105</v>
      </c>
      <c r="T142" t="s">
        <v>55</v>
      </c>
      <c r="AF142" t="s">
        <v>60</v>
      </c>
      <c r="AG142" t="s">
        <v>59</v>
      </c>
      <c r="AH142" t="s">
        <v>136</v>
      </c>
    </row>
    <row r="143" spans="1:37">
      <c r="A143" t="s">
        <v>1289</v>
      </c>
      <c r="B143" t="s">
        <v>1290</v>
      </c>
      <c r="C143" t="s">
        <v>46</v>
      </c>
      <c r="E143">
        <v>1066677035</v>
      </c>
      <c r="F143" t="s">
        <v>1291</v>
      </c>
      <c r="G143" t="s">
        <v>48</v>
      </c>
      <c r="H143" t="s">
        <v>1292</v>
      </c>
      <c r="I143" t="s">
        <v>1293</v>
      </c>
      <c r="J143">
        <v>0</v>
      </c>
      <c r="K143" t="s">
        <v>50</v>
      </c>
      <c r="L143">
        <v>0</v>
      </c>
      <c r="M143" t="s">
        <v>1294</v>
      </c>
      <c r="N143" t="s">
        <v>1295</v>
      </c>
      <c r="O143" t="s">
        <v>48</v>
      </c>
      <c r="P143" t="s">
        <v>48</v>
      </c>
      <c r="Q143" t="s">
        <v>54</v>
      </c>
      <c r="T143" t="s">
        <v>55</v>
      </c>
      <c r="U143" s="2">
        <v>45611</v>
      </c>
      <c r="V143">
        <v>1481512</v>
      </c>
      <c r="W143" t="s">
        <v>56</v>
      </c>
      <c r="X143" t="s">
        <v>57</v>
      </c>
      <c r="Y143" t="s">
        <v>122</v>
      </c>
      <c r="Z143" s="6">
        <v>43923</v>
      </c>
      <c r="AB143" t="s">
        <v>54</v>
      </c>
      <c r="AC143" t="s">
        <v>59</v>
      </c>
      <c r="AF143" t="s">
        <v>60</v>
      </c>
      <c r="AG143" t="s">
        <v>59</v>
      </c>
      <c r="AH143" t="b">
        <v>1</v>
      </c>
      <c r="AI143" t="s">
        <v>1296</v>
      </c>
      <c r="AJ143" t="s">
        <v>1297</v>
      </c>
      <c r="AK143" t="s">
        <v>1298</v>
      </c>
    </row>
    <row r="144" spans="1:37">
      <c r="A144" t="s">
        <v>1299</v>
      </c>
      <c r="B144" t="s">
        <v>1300</v>
      </c>
      <c r="C144" t="s">
        <v>46</v>
      </c>
      <c r="E144">
        <v>1068917262</v>
      </c>
      <c r="F144" t="s">
        <v>1301</v>
      </c>
      <c r="G144" t="s">
        <v>48</v>
      </c>
      <c r="H144" t="s">
        <v>1302</v>
      </c>
      <c r="I144" t="s">
        <v>1303</v>
      </c>
      <c r="J144">
        <v>0</v>
      </c>
      <c r="K144" t="s">
        <v>50</v>
      </c>
      <c r="L144">
        <v>0</v>
      </c>
      <c r="M144" t="s">
        <v>1304</v>
      </c>
      <c r="N144" t="s">
        <v>1305</v>
      </c>
      <c r="O144" t="s">
        <v>48</v>
      </c>
      <c r="P144" t="s">
        <v>48</v>
      </c>
      <c r="Q144" t="s">
        <v>54</v>
      </c>
      <c r="T144" t="s">
        <v>55</v>
      </c>
      <c r="U144" s="2">
        <v>45614</v>
      </c>
      <c r="X144" t="s">
        <v>71</v>
      </c>
      <c r="AF144" t="s">
        <v>167</v>
      </c>
      <c r="AG144" t="s">
        <v>72</v>
      </c>
      <c r="AH144" t="s">
        <v>73</v>
      </c>
    </row>
    <row r="145" spans="1:38">
      <c r="A145" t="s">
        <v>1306</v>
      </c>
      <c r="B145" t="s">
        <v>1307</v>
      </c>
      <c r="C145" t="s">
        <v>46</v>
      </c>
      <c r="E145">
        <v>1092524123</v>
      </c>
      <c r="F145" t="s">
        <v>1308</v>
      </c>
      <c r="G145" t="s">
        <v>48</v>
      </c>
      <c r="H145" t="s">
        <v>1309</v>
      </c>
      <c r="I145">
        <v>0</v>
      </c>
      <c r="J145">
        <v>0</v>
      </c>
      <c r="K145" t="s">
        <v>50</v>
      </c>
      <c r="L145">
        <v>0</v>
      </c>
      <c r="M145" t="s">
        <v>1310</v>
      </c>
      <c r="N145" t="s">
        <v>1311</v>
      </c>
      <c r="O145" t="s">
        <v>48</v>
      </c>
      <c r="P145" t="s">
        <v>1312</v>
      </c>
      <c r="Q145" t="s">
        <v>54</v>
      </c>
      <c r="R145">
        <v>1</v>
      </c>
      <c r="S145" t="s">
        <v>105</v>
      </c>
      <c r="T145" t="s">
        <v>55</v>
      </c>
      <c r="U145" s="2">
        <v>45611</v>
      </c>
      <c r="V145">
        <v>1497275</v>
      </c>
      <c r="W145" t="s">
        <v>56</v>
      </c>
      <c r="X145" t="s">
        <v>57</v>
      </c>
      <c r="Y145" t="s">
        <v>122</v>
      </c>
      <c r="Z145" s="6">
        <v>43466</v>
      </c>
      <c r="AA145" s="6">
        <v>43466</v>
      </c>
      <c r="AB145" t="s">
        <v>220</v>
      </c>
      <c r="AC145" t="s">
        <v>59</v>
      </c>
      <c r="AF145" t="s">
        <v>60</v>
      </c>
      <c r="AG145" t="s">
        <v>59</v>
      </c>
      <c r="AH145" t="b">
        <v>1</v>
      </c>
      <c r="AI145" t="s">
        <v>1313</v>
      </c>
      <c r="AJ145" t="s">
        <v>1314</v>
      </c>
      <c r="AK145" t="s">
        <v>1315</v>
      </c>
      <c r="AL145" t="s">
        <v>1316</v>
      </c>
    </row>
    <row r="146" spans="1:38">
      <c r="A146" t="s">
        <v>1317</v>
      </c>
      <c r="B146" t="s">
        <v>1318</v>
      </c>
      <c r="C146" t="s">
        <v>46</v>
      </c>
      <c r="E146">
        <v>1107726746</v>
      </c>
      <c r="F146" t="s">
        <v>1319</v>
      </c>
      <c r="G146" t="s">
        <v>393</v>
      </c>
      <c r="H146" t="s">
        <v>1320</v>
      </c>
      <c r="I146" t="s">
        <v>1321</v>
      </c>
      <c r="J146" t="s">
        <v>1322</v>
      </c>
      <c r="K146" t="s">
        <v>1323</v>
      </c>
      <c r="L146">
        <v>0</v>
      </c>
      <c r="M146" t="s">
        <v>1324</v>
      </c>
      <c r="N146" t="s">
        <v>1319</v>
      </c>
      <c r="O146" t="s">
        <v>393</v>
      </c>
      <c r="Q146" t="s">
        <v>54</v>
      </c>
      <c r="R146">
        <v>9</v>
      </c>
      <c r="S146" t="s">
        <v>105</v>
      </c>
      <c r="T146" t="s">
        <v>55</v>
      </c>
      <c r="AF146" t="s">
        <v>60</v>
      </c>
      <c r="AG146" t="s">
        <v>72</v>
      </c>
      <c r="AH146" t="s">
        <v>136</v>
      </c>
    </row>
    <row r="147" spans="1:38">
      <c r="A147" t="s">
        <v>1325</v>
      </c>
      <c r="B147" t="s">
        <v>1326</v>
      </c>
      <c r="C147" t="s">
        <v>46</v>
      </c>
      <c r="E147">
        <v>1113605758</v>
      </c>
      <c r="F147" t="s">
        <v>1327</v>
      </c>
      <c r="G147" t="s">
        <v>928</v>
      </c>
      <c r="H147" t="s">
        <v>1328</v>
      </c>
      <c r="I147">
        <v>0</v>
      </c>
      <c r="J147">
        <v>0</v>
      </c>
      <c r="K147" t="s">
        <v>50</v>
      </c>
      <c r="L147">
        <v>0</v>
      </c>
      <c r="M147" t="s">
        <v>1329</v>
      </c>
      <c r="N147" t="s">
        <v>1330</v>
      </c>
      <c r="O147" t="s">
        <v>1048</v>
      </c>
      <c r="Q147" t="s">
        <v>54</v>
      </c>
      <c r="T147" t="s">
        <v>55</v>
      </c>
      <c r="U147" s="2">
        <v>45618</v>
      </c>
      <c r="X147" t="s">
        <v>71</v>
      </c>
      <c r="AF147" t="s">
        <v>60</v>
      </c>
      <c r="AG147" t="s">
        <v>219</v>
      </c>
      <c r="AH147" t="s">
        <v>73</v>
      </c>
    </row>
    <row r="148" spans="1:38" ht="14.45">
      <c r="A148" t="s">
        <v>1331</v>
      </c>
      <c r="B148" t="s">
        <v>1332</v>
      </c>
      <c r="C148" t="s">
        <v>46</v>
      </c>
      <c r="E148">
        <v>1117256810</v>
      </c>
      <c r="F148" t="s">
        <v>1333</v>
      </c>
      <c r="G148" t="s">
        <v>286</v>
      </c>
      <c r="H148" t="s">
        <v>1334</v>
      </c>
      <c r="I148" t="s">
        <v>1335</v>
      </c>
      <c r="J148" t="s">
        <v>1336</v>
      </c>
      <c r="K148" t="s">
        <v>1337</v>
      </c>
      <c r="L148">
        <v>0</v>
      </c>
      <c r="M148" t="s">
        <v>1338</v>
      </c>
      <c r="N148" t="s">
        <v>1339</v>
      </c>
      <c r="O148" t="s">
        <v>286</v>
      </c>
      <c r="Q148" t="s">
        <v>54</v>
      </c>
      <c r="T148" t="s">
        <v>55</v>
      </c>
      <c r="U148" s="2">
        <v>45623</v>
      </c>
      <c r="X148" t="s">
        <v>71</v>
      </c>
      <c r="AF148" t="s">
        <v>60</v>
      </c>
      <c r="AG148" t="s">
        <v>72</v>
      </c>
      <c r="AH148" t="s">
        <v>136</v>
      </c>
    </row>
    <row r="149" spans="1:38">
      <c r="A149" t="s">
        <v>1340</v>
      </c>
      <c r="B149" t="s">
        <v>1341</v>
      </c>
      <c r="C149" t="s">
        <v>46</v>
      </c>
      <c r="E149">
        <v>1119458020</v>
      </c>
      <c r="F149" t="s">
        <v>1342</v>
      </c>
      <c r="G149" t="s">
        <v>78</v>
      </c>
      <c r="H149" t="s">
        <v>1343</v>
      </c>
      <c r="I149" t="s">
        <v>1344</v>
      </c>
      <c r="J149">
        <v>0</v>
      </c>
      <c r="K149" t="s">
        <v>50</v>
      </c>
      <c r="L149">
        <v>0</v>
      </c>
      <c r="M149" t="s">
        <v>1345</v>
      </c>
      <c r="N149" t="s">
        <v>1346</v>
      </c>
      <c r="O149" t="s">
        <v>78</v>
      </c>
      <c r="Q149" t="s">
        <v>54</v>
      </c>
      <c r="T149" t="s">
        <v>55</v>
      </c>
      <c r="U149" s="2">
        <v>45624</v>
      </c>
      <c r="X149" t="s">
        <v>71</v>
      </c>
      <c r="AF149" t="s">
        <v>60</v>
      </c>
      <c r="AG149" t="s">
        <v>219</v>
      </c>
      <c r="AH149" t="s">
        <v>136</v>
      </c>
    </row>
    <row r="150" spans="1:38">
      <c r="A150" t="s">
        <v>1347</v>
      </c>
      <c r="B150" t="s">
        <v>1348</v>
      </c>
      <c r="C150" t="s">
        <v>46</v>
      </c>
      <c r="E150">
        <v>1121403686</v>
      </c>
      <c r="F150" t="s">
        <v>1349</v>
      </c>
      <c r="G150" t="s">
        <v>48</v>
      </c>
      <c r="H150" t="s">
        <v>1350</v>
      </c>
      <c r="I150" t="s">
        <v>1351</v>
      </c>
      <c r="J150" t="s">
        <v>1352</v>
      </c>
      <c r="K150" t="s">
        <v>1353</v>
      </c>
      <c r="L150">
        <v>0</v>
      </c>
      <c r="M150" t="s">
        <v>1354</v>
      </c>
      <c r="N150" t="s">
        <v>1355</v>
      </c>
      <c r="O150" t="s">
        <v>48</v>
      </c>
      <c r="P150" t="s">
        <v>53</v>
      </c>
      <c r="Q150" t="s">
        <v>54</v>
      </c>
      <c r="R150">
        <v>155</v>
      </c>
      <c r="S150" t="s">
        <v>105</v>
      </c>
      <c r="T150" t="s">
        <v>55</v>
      </c>
      <c r="U150" s="2">
        <v>45611</v>
      </c>
      <c r="X150" t="s">
        <v>71</v>
      </c>
      <c r="AF150" t="s">
        <v>60</v>
      </c>
      <c r="AG150" t="s">
        <v>72</v>
      </c>
      <c r="AH150" t="s">
        <v>73</v>
      </c>
    </row>
    <row r="151" spans="1:38">
      <c r="A151" t="s">
        <v>1356</v>
      </c>
      <c r="B151" t="s">
        <v>1357</v>
      </c>
      <c r="C151" t="s">
        <v>46</v>
      </c>
      <c r="E151">
        <v>1121677903</v>
      </c>
      <c r="F151" t="s">
        <v>1358</v>
      </c>
      <c r="G151" t="s">
        <v>1359</v>
      </c>
      <c r="H151" t="s">
        <v>1360</v>
      </c>
      <c r="I151">
        <v>0</v>
      </c>
      <c r="J151">
        <v>0</v>
      </c>
      <c r="K151" t="s">
        <v>50</v>
      </c>
      <c r="L151">
        <v>0</v>
      </c>
      <c r="M151" t="s">
        <v>1361</v>
      </c>
      <c r="N151" t="s">
        <v>1358</v>
      </c>
      <c r="O151" t="s">
        <v>1359</v>
      </c>
      <c r="Q151" t="s">
        <v>54</v>
      </c>
      <c r="T151" t="s">
        <v>55</v>
      </c>
      <c r="AF151" t="s">
        <v>60</v>
      </c>
      <c r="AG151" t="s">
        <v>72</v>
      </c>
      <c r="AH151" t="s">
        <v>136</v>
      </c>
    </row>
    <row r="152" spans="1:38">
      <c r="A152" t="s">
        <v>1362</v>
      </c>
      <c r="B152" t="s">
        <v>1363</v>
      </c>
      <c r="C152" t="s">
        <v>46</v>
      </c>
      <c r="E152">
        <v>1123085456</v>
      </c>
      <c r="F152" t="s">
        <v>1364</v>
      </c>
      <c r="G152" t="s">
        <v>1365</v>
      </c>
      <c r="H152" t="s">
        <v>1366</v>
      </c>
      <c r="I152" t="s">
        <v>1367</v>
      </c>
      <c r="J152">
        <v>0</v>
      </c>
      <c r="K152" t="s">
        <v>50</v>
      </c>
      <c r="L152">
        <v>0</v>
      </c>
      <c r="M152" t="s">
        <v>1368</v>
      </c>
      <c r="N152" t="s">
        <v>1369</v>
      </c>
      <c r="O152" t="s">
        <v>1365</v>
      </c>
      <c r="Q152" t="s">
        <v>54</v>
      </c>
      <c r="R152">
        <v>1</v>
      </c>
      <c r="S152" t="s">
        <v>105</v>
      </c>
      <c r="T152" t="s">
        <v>55</v>
      </c>
      <c r="U152" s="2">
        <v>45615</v>
      </c>
      <c r="X152" t="s">
        <v>71</v>
      </c>
      <c r="AF152" t="s">
        <v>60</v>
      </c>
      <c r="AG152" t="s">
        <v>72</v>
      </c>
      <c r="AH152" t="s">
        <v>73</v>
      </c>
    </row>
    <row r="153" spans="1:38">
      <c r="A153" t="s">
        <v>1370</v>
      </c>
      <c r="B153" t="s">
        <v>1371</v>
      </c>
      <c r="C153" t="s">
        <v>46</v>
      </c>
      <c r="E153">
        <v>1126788784</v>
      </c>
      <c r="F153" t="s">
        <v>1372</v>
      </c>
      <c r="G153" t="s">
        <v>48</v>
      </c>
      <c r="H153" t="s">
        <v>1373</v>
      </c>
      <c r="I153" t="s">
        <v>1374</v>
      </c>
      <c r="J153" t="s">
        <v>1375</v>
      </c>
      <c r="K153" t="s">
        <v>1376</v>
      </c>
      <c r="L153">
        <v>0</v>
      </c>
      <c r="M153" t="s">
        <v>1377</v>
      </c>
      <c r="N153" t="s">
        <v>1378</v>
      </c>
      <c r="O153" t="s">
        <v>48</v>
      </c>
      <c r="P153" t="s">
        <v>53</v>
      </c>
      <c r="Q153" t="s">
        <v>54</v>
      </c>
      <c r="R153">
        <v>7</v>
      </c>
      <c r="S153" t="s">
        <v>105</v>
      </c>
      <c r="T153" t="s">
        <v>55</v>
      </c>
      <c r="U153" s="2">
        <v>45614</v>
      </c>
      <c r="X153" t="s">
        <v>71</v>
      </c>
      <c r="AF153" t="s">
        <v>60</v>
      </c>
      <c r="AG153" t="s">
        <v>72</v>
      </c>
      <c r="AH153" t="s">
        <v>73</v>
      </c>
      <c r="AJ153" t="s">
        <v>1379</v>
      </c>
    </row>
    <row r="154" spans="1:38">
      <c r="A154" t="s">
        <v>1380</v>
      </c>
      <c r="B154" t="s">
        <v>1381</v>
      </c>
      <c r="C154" t="s">
        <v>46</v>
      </c>
      <c r="E154">
        <v>1142137481</v>
      </c>
      <c r="F154" t="s">
        <v>1382</v>
      </c>
      <c r="G154" t="s">
        <v>48</v>
      </c>
      <c r="H154" t="s">
        <v>1383</v>
      </c>
      <c r="I154" t="s">
        <v>1384</v>
      </c>
      <c r="J154" t="s">
        <v>1385</v>
      </c>
      <c r="K154" t="s">
        <v>1386</v>
      </c>
      <c r="L154">
        <v>0</v>
      </c>
      <c r="M154" t="s">
        <v>1387</v>
      </c>
      <c r="N154" t="s">
        <v>1382</v>
      </c>
      <c r="O154" t="s">
        <v>48</v>
      </c>
      <c r="P154" t="s">
        <v>48</v>
      </c>
      <c r="Q154" t="s">
        <v>54</v>
      </c>
      <c r="R154">
        <v>3</v>
      </c>
      <c r="S154" t="s">
        <v>105</v>
      </c>
      <c r="T154" t="s">
        <v>55</v>
      </c>
      <c r="U154" s="2">
        <v>45611</v>
      </c>
      <c r="X154" t="s">
        <v>71</v>
      </c>
      <c r="AF154" t="s">
        <v>167</v>
      </c>
      <c r="AG154" t="s">
        <v>72</v>
      </c>
      <c r="AH154" t="s">
        <v>73</v>
      </c>
    </row>
    <row r="155" spans="1:38">
      <c r="A155" t="s">
        <v>1388</v>
      </c>
      <c r="B155" t="s">
        <v>1389</v>
      </c>
      <c r="C155" t="s">
        <v>46</v>
      </c>
      <c r="E155">
        <v>1146492472</v>
      </c>
      <c r="F155" t="s">
        <v>1390</v>
      </c>
      <c r="G155" t="s">
        <v>78</v>
      </c>
      <c r="H155" t="s">
        <v>1391</v>
      </c>
      <c r="I155" t="s">
        <v>1392</v>
      </c>
      <c r="J155" t="s">
        <v>1393</v>
      </c>
      <c r="K155" t="s">
        <v>1394</v>
      </c>
      <c r="L155">
        <v>0</v>
      </c>
      <c r="M155" t="s">
        <v>1395</v>
      </c>
      <c r="N155" t="s">
        <v>1396</v>
      </c>
      <c r="O155" t="s">
        <v>78</v>
      </c>
      <c r="Q155" t="s">
        <v>54</v>
      </c>
      <c r="R155">
        <v>7</v>
      </c>
      <c r="S155" t="s">
        <v>105</v>
      </c>
      <c r="T155" t="s">
        <v>55</v>
      </c>
      <c r="U155" s="2">
        <v>45623</v>
      </c>
      <c r="X155" t="s">
        <v>71</v>
      </c>
      <c r="AF155" t="s">
        <v>60</v>
      </c>
      <c r="AG155" t="s">
        <v>72</v>
      </c>
      <c r="AH155" t="s">
        <v>136</v>
      </c>
    </row>
    <row r="156" spans="1:38">
      <c r="A156" t="s">
        <v>1397</v>
      </c>
      <c r="B156" t="s">
        <v>1398</v>
      </c>
      <c r="C156" t="s">
        <v>46</v>
      </c>
      <c r="E156">
        <v>1148397452</v>
      </c>
      <c r="F156" t="s">
        <v>1399</v>
      </c>
      <c r="G156" t="s">
        <v>250</v>
      </c>
      <c r="H156" t="s">
        <v>1400</v>
      </c>
      <c r="I156">
        <v>0</v>
      </c>
      <c r="J156">
        <v>0</v>
      </c>
      <c r="K156" t="s">
        <v>50</v>
      </c>
      <c r="L156">
        <v>0</v>
      </c>
      <c r="M156" t="s">
        <v>1401</v>
      </c>
      <c r="N156" t="s">
        <v>1402</v>
      </c>
      <c r="O156" t="s">
        <v>250</v>
      </c>
      <c r="Q156" t="s">
        <v>54</v>
      </c>
      <c r="T156" t="s">
        <v>55</v>
      </c>
      <c r="U156" s="2">
        <v>45615</v>
      </c>
      <c r="X156" t="s">
        <v>57</v>
      </c>
      <c r="Y156" t="s">
        <v>219</v>
      </c>
      <c r="Z156" s="6">
        <v>44629</v>
      </c>
      <c r="AB156" t="s">
        <v>54</v>
      </c>
      <c r="AC156" t="s">
        <v>219</v>
      </c>
      <c r="AF156" t="s">
        <v>60</v>
      </c>
      <c r="AG156" t="s">
        <v>219</v>
      </c>
      <c r="AH156" t="b">
        <v>1</v>
      </c>
      <c r="AI156" t="s">
        <v>1403</v>
      </c>
      <c r="AJ156" t="s">
        <v>1404</v>
      </c>
      <c r="AK156" t="s">
        <v>1405</v>
      </c>
    </row>
    <row r="157" spans="1:38">
      <c r="A157" t="s">
        <v>1406</v>
      </c>
      <c r="B157" t="s">
        <v>1407</v>
      </c>
      <c r="C157" t="s">
        <v>46</v>
      </c>
      <c r="E157">
        <v>1149530711</v>
      </c>
      <c r="F157" t="s">
        <v>1408</v>
      </c>
      <c r="G157" t="s">
        <v>1089</v>
      </c>
      <c r="H157" t="s">
        <v>1409</v>
      </c>
      <c r="I157" t="s">
        <v>1410</v>
      </c>
      <c r="J157">
        <v>0</v>
      </c>
      <c r="K157" t="s">
        <v>50</v>
      </c>
      <c r="L157">
        <v>0</v>
      </c>
      <c r="M157" t="s">
        <v>1411</v>
      </c>
      <c r="N157" t="s">
        <v>1408</v>
      </c>
      <c r="O157" t="s">
        <v>1089</v>
      </c>
      <c r="Q157" t="s">
        <v>54</v>
      </c>
      <c r="T157" t="s">
        <v>55</v>
      </c>
      <c r="AF157" t="s">
        <v>60</v>
      </c>
      <c r="AG157" t="s">
        <v>72</v>
      </c>
      <c r="AH157" t="s">
        <v>136</v>
      </c>
    </row>
    <row r="158" spans="1:38">
      <c r="A158" t="s">
        <v>1412</v>
      </c>
      <c r="B158" t="s">
        <v>1413</v>
      </c>
      <c r="C158" t="s">
        <v>46</v>
      </c>
      <c r="E158">
        <v>1149828154</v>
      </c>
      <c r="F158" t="s">
        <v>1414</v>
      </c>
      <c r="G158" t="s">
        <v>48</v>
      </c>
      <c r="H158" t="s">
        <v>1415</v>
      </c>
      <c r="I158" t="s">
        <v>1416</v>
      </c>
      <c r="J158">
        <v>0</v>
      </c>
      <c r="K158" t="s">
        <v>50</v>
      </c>
      <c r="L158">
        <v>0</v>
      </c>
      <c r="M158" t="s">
        <v>1417</v>
      </c>
      <c r="N158" t="s">
        <v>1414</v>
      </c>
      <c r="O158" t="s">
        <v>48</v>
      </c>
      <c r="P158" t="s">
        <v>48</v>
      </c>
      <c r="Q158" t="s">
        <v>54</v>
      </c>
      <c r="T158" t="s">
        <v>55</v>
      </c>
      <c r="U158" s="2">
        <v>45611</v>
      </c>
      <c r="X158" t="s">
        <v>71</v>
      </c>
      <c r="AF158" t="s">
        <v>167</v>
      </c>
      <c r="AG158" t="s">
        <v>72</v>
      </c>
      <c r="AH158" t="s">
        <v>73</v>
      </c>
    </row>
    <row r="159" spans="1:38">
      <c r="A159" t="s">
        <v>1418</v>
      </c>
      <c r="B159" t="s">
        <v>1419</v>
      </c>
      <c r="C159" t="s">
        <v>46</v>
      </c>
      <c r="E159">
        <v>1150523584</v>
      </c>
      <c r="F159" t="s">
        <v>1420</v>
      </c>
      <c r="G159" t="s">
        <v>48</v>
      </c>
      <c r="H159" t="s">
        <v>1421</v>
      </c>
      <c r="I159" t="s">
        <v>1422</v>
      </c>
      <c r="J159" t="s">
        <v>1423</v>
      </c>
      <c r="K159" t="s">
        <v>1424</v>
      </c>
      <c r="L159">
        <v>0</v>
      </c>
      <c r="M159" t="s">
        <v>1425</v>
      </c>
      <c r="N159" t="s">
        <v>1426</v>
      </c>
      <c r="O159" t="s">
        <v>48</v>
      </c>
      <c r="P159" t="s">
        <v>48</v>
      </c>
      <c r="Q159" t="s">
        <v>54</v>
      </c>
      <c r="R159">
        <v>2</v>
      </c>
      <c r="S159" t="s">
        <v>105</v>
      </c>
      <c r="T159" t="s">
        <v>55</v>
      </c>
      <c r="U159" s="2">
        <v>45614</v>
      </c>
      <c r="X159" t="s">
        <v>71</v>
      </c>
      <c r="AF159" t="s">
        <v>167</v>
      </c>
      <c r="AG159" t="s">
        <v>72</v>
      </c>
      <c r="AH159" t="s">
        <v>73</v>
      </c>
    </row>
    <row r="160" spans="1:38">
      <c r="A160" t="s">
        <v>1427</v>
      </c>
      <c r="B160" t="s">
        <v>1428</v>
      </c>
      <c r="C160" t="s">
        <v>46</v>
      </c>
      <c r="E160">
        <v>1152967691</v>
      </c>
      <c r="F160" t="s">
        <v>1429</v>
      </c>
      <c r="G160" t="s">
        <v>337</v>
      </c>
      <c r="H160" t="s">
        <v>1430</v>
      </c>
      <c r="I160">
        <v>0</v>
      </c>
      <c r="J160">
        <v>0</v>
      </c>
      <c r="K160" t="s">
        <v>50</v>
      </c>
      <c r="L160">
        <v>0</v>
      </c>
      <c r="M160" t="s">
        <v>1431</v>
      </c>
      <c r="N160" t="s">
        <v>1432</v>
      </c>
      <c r="O160" t="s">
        <v>337</v>
      </c>
      <c r="Q160" t="s">
        <v>54</v>
      </c>
      <c r="T160" t="s">
        <v>55</v>
      </c>
      <c r="AF160" t="s">
        <v>60</v>
      </c>
      <c r="AG160" t="s">
        <v>72</v>
      </c>
      <c r="AH160" t="s">
        <v>136</v>
      </c>
      <c r="AJ160" t="s">
        <v>1433</v>
      </c>
    </row>
    <row r="161" spans="1:36">
      <c r="A161" t="s">
        <v>1434</v>
      </c>
      <c r="B161" t="s">
        <v>1435</v>
      </c>
      <c r="C161" t="s">
        <v>46</v>
      </c>
      <c r="E161">
        <v>1224529719</v>
      </c>
      <c r="F161" t="s">
        <v>1436</v>
      </c>
      <c r="G161" t="s">
        <v>1437</v>
      </c>
      <c r="H161" t="s">
        <v>1438</v>
      </c>
      <c r="I161" t="s">
        <v>1439</v>
      </c>
      <c r="J161" t="s">
        <v>1440</v>
      </c>
      <c r="K161" t="s">
        <v>1441</v>
      </c>
      <c r="L161">
        <v>0</v>
      </c>
      <c r="M161" t="s">
        <v>1442</v>
      </c>
      <c r="N161" t="s">
        <v>1443</v>
      </c>
      <c r="O161" t="s">
        <v>1437</v>
      </c>
      <c r="Q161" t="s">
        <v>54</v>
      </c>
      <c r="R161">
        <v>8</v>
      </c>
      <c r="S161" t="s">
        <v>105</v>
      </c>
      <c r="T161" t="s">
        <v>55</v>
      </c>
      <c r="U161" s="2">
        <v>45609</v>
      </c>
      <c r="X161" t="s">
        <v>71</v>
      </c>
      <c r="AF161" t="s">
        <v>60</v>
      </c>
      <c r="AG161" t="s">
        <v>72</v>
      </c>
      <c r="AH161" t="s">
        <v>73</v>
      </c>
    </row>
    <row r="162" spans="1:36">
      <c r="A162" t="s">
        <v>1444</v>
      </c>
      <c r="B162" t="s">
        <v>1445</v>
      </c>
      <c r="C162" t="s">
        <v>46</v>
      </c>
      <c r="E162">
        <v>1230303040</v>
      </c>
      <c r="F162" t="s">
        <v>1446</v>
      </c>
      <c r="G162" t="s">
        <v>1048</v>
      </c>
      <c r="H162" t="s">
        <v>1447</v>
      </c>
      <c r="I162">
        <v>0</v>
      </c>
      <c r="J162" t="s">
        <v>1448</v>
      </c>
      <c r="K162" t="s">
        <v>1449</v>
      </c>
      <c r="L162">
        <v>0</v>
      </c>
      <c r="M162" t="s">
        <v>1450</v>
      </c>
      <c r="N162" t="s">
        <v>1451</v>
      </c>
      <c r="O162" t="s">
        <v>1048</v>
      </c>
      <c r="Q162" t="s">
        <v>54</v>
      </c>
      <c r="R162">
        <v>2</v>
      </c>
      <c r="S162" t="s">
        <v>105</v>
      </c>
      <c r="T162" t="s">
        <v>55</v>
      </c>
      <c r="U162" s="2">
        <v>45609</v>
      </c>
      <c r="X162" t="s">
        <v>71</v>
      </c>
      <c r="AF162" t="s">
        <v>167</v>
      </c>
      <c r="AG162" t="s">
        <v>72</v>
      </c>
      <c r="AH162" t="s">
        <v>73</v>
      </c>
    </row>
    <row r="163" spans="1:36">
      <c r="A163" t="s">
        <v>1452</v>
      </c>
      <c r="B163" t="s">
        <v>1453</v>
      </c>
      <c r="C163" t="s">
        <v>46</v>
      </c>
      <c r="E163">
        <v>1230426565</v>
      </c>
      <c r="F163" t="s">
        <v>1454</v>
      </c>
      <c r="G163" t="s">
        <v>48</v>
      </c>
      <c r="H163" t="s">
        <v>1455</v>
      </c>
      <c r="I163" t="s">
        <v>1456</v>
      </c>
      <c r="J163" t="s">
        <v>1457</v>
      </c>
      <c r="K163" t="s">
        <v>1458</v>
      </c>
      <c r="L163">
        <v>0</v>
      </c>
      <c r="M163" t="s">
        <v>1459</v>
      </c>
      <c r="N163" t="s">
        <v>1460</v>
      </c>
      <c r="O163" t="s">
        <v>48</v>
      </c>
      <c r="P163" t="s">
        <v>1461</v>
      </c>
      <c r="Q163" t="s">
        <v>54</v>
      </c>
      <c r="R163">
        <v>6</v>
      </c>
      <c r="S163" t="s">
        <v>105</v>
      </c>
      <c r="T163" t="s">
        <v>55</v>
      </c>
      <c r="U163" s="2">
        <v>45611</v>
      </c>
      <c r="X163" t="s">
        <v>71</v>
      </c>
      <c r="AF163" t="s">
        <v>60</v>
      </c>
      <c r="AG163" t="s">
        <v>72</v>
      </c>
      <c r="AH163" t="s">
        <v>73</v>
      </c>
    </row>
    <row r="164" spans="1:36">
      <c r="A164" t="s">
        <v>1462</v>
      </c>
      <c r="B164" t="s">
        <v>1463</v>
      </c>
      <c r="C164" t="s">
        <v>46</v>
      </c>
      <c r="E164">
        <v>1233606476</v>
      </c>
      <c r="F164" t="s">
        <v>1464</v>
      </c>
      <c r="G164" t="s">
        <v>858</v>
      </c>
      <c r="H164" t="s">
        <v>1465</v>
      </c>
      <c r="I164">
        <v>9.5980020140005196E+19</v>
      </c>
      <c r="J164" t="s">
        <v>1466</v>
      </c>
      <c r="K164" t="s">
        <v>1467</v>
      </c>
      <c r="L164">
        <v>0</v>
      </c>
      <c r="M164" t="s">
        <v>1468</v>
      </c>
      <c r="N164" t="s">
        <v>1464</v>
      </c>
      <c r="O164" t="s">
        <v>858</v>
      </c>
      <c r="Q164" t="s">
        <v>54</v>
      </c>
      <c r="R164">
        <v>3</v>
      </c>
      <c r="S164" t="s">
        <v>105</v>
      </c>
      <c r="T164" t="s">
        <v>55</v>
      </c>
      <c r="U164" s="2">
        <v>45622</v>
      </c>
      <c r="X164" t="s">
        <v>71</v>
      </c>
      <c r="AF164" t="s">
        <v>60</v>
      </c>
      <c r="AG164" t="s">
        <v>72</v>
      </c>
      <c r="AH164" t="s">
        <v>136</v>
      </c>
    </row>
    <row r="165" spans="1:36">
      <c r="A165" t="s">
        <v>1469</v>
      </c>
      <c r="B165" t="s">
        <v>1470</v>
      </c>
      <c r="C165" t="s">
        <v>46</v>
      </c>
      <c r="E165">
        <v>1234726788</v>
      </c>
      <c r="F165" t="s">
        <v>1471</v>
      </c>
      <c r="G165" t="s">
        <v>78</v>
      </c>
      <c r="H165" t="s">
        <v>1472</v>
      </c>
      <c r="I165" t="s">
        <v>1473</v>
      </c>
      <c r="J165" t="s">
        <v>1474</v>
      </c>
      <c r="K165" t="s">
        <v>1475</v>
      </c>
      <c r="L165">
        <v>0</v>
      </c>
      <c r="M165" t="s">
        <v>1476</v>
      </c>
      <c r="N165" t="s">
        <v>1477</v>
      </c>
      <c r="O165" t="s">
        <v>78</v>
      </c>
      <c r="Q165" t="s">
        <v>54</v>
      </c>
      <c r="R165">
        <v>1</v>
      </c>
      <c r="S165" t="s">
        <v>105</v>
      </c>
      <c r="T165" t="s">
        <v>55</v>
      </c>
      <c r="U165" s="2">
        <v>45623</v>
      </c>
      <c r="X165" t="s">
        <v>71</v>
      </c>
      <c r="AF165" t="s">
        <v>60</v>
      </c>
      <c r="AG165" t="s">
        <v>72</v>
      </c>
      <c r="AH165" t="s">
        <v>136</v>
      </c>
      <c r="AJ165" s="3" t="s">
        <v>1478</v>
      </c>
    </row>
    <row r="166" spans="1:36">
      <c r="A166" t="s">
        <v>1479</v>
      </c>
      <c r="B166" t="s">
        <v>1480</v>
      </c>
      <c r="C166" t="s">
        <v>46</v>
      </c>
      <c r="E166">
        <v>1236789468</v>
      </c>
      <c r="F166" t="s">
        <v>1481</v>
      </c>
      <c r="G166" t="s">
        <v>1149</v>
      </c>
      <c r="H166" t="s">
        <v>1482</v>
      </c>
      <c r="I166">
        <v>0</v>
      </c>
      <c r="J166" t="s">
        <v>1483</v>
      </c>
      <c r="K166" t="s">
        <v>1484</v>
      </c>
      <c r="L166">
        <v>0</v>
      </c>
      <c r="M166" t="s">
        <v>1485</v>
      </c>
      <c r="N166" t="s">
        <v>1481</v>
      </c>
      <c r="O166" t="s">
        <v>1149</v>
      </c>
      <c r="Q166" t="s">
        <v>54</v>
      </c>
      <c r="R166">
        <v>2</v>
      </c>
      <c r="S166" t="s">
        <v>105</v>
      </c>
      <c r="T166" t="s">
        <v>55</v>
      </c>
      <c r="U166" s="2">
        <v>45618</v>
      </c>
      <c r="X166" t="s">
        <v>71</v>
      </c>
      <c r="AF166" t="s">
        <v>167</v>
      </c>
      <c r="AG166" t="s">
        <v>72</v>
      </c>
      <c r="AH166" t="s">
        <v>73</v>
      </c>
    </row>
    <row r="167" spans="1:36">
      <c r="A167" t="s">
        <v>1486</v>
      </c>
      <c r="B167" t="s">
        <v>1487</v>
      </c>
      <c r="C167" t="s">
        <v>46</v>
      </c>
      <c r="E167">
        <v>1240213764</v>
      </c>
      <c r="F167" t="s">
        <v>1488</v>
      </c>
      <c r="G167" t="s">
        <v>1489</v>
      </c>
      <c r="H167" t="s">
        <v>1490</v>
      </c>
      <c r="I167">
        <v>0</v>
      </c>
      <c r="J167">
        <v>0</v>
      </c>
      <c r="K167" t="s">
        <v>50</v>
      </c>
      <c r="L167">
        <v>0</v>
      </c>
      <c r="M167" t="s">
        <v>1491</v>
      </c>
      <c r="N167" t="s">
        <v>1492</v>
      </c>
      <c r="O167" t="s">
        <v>1489</v>
      </c>
      <c r="Q167" t="s">
        <v>54</v>
      </c>
      <c r="T167" t="s">
        <v>55</v>
      </c>
      <c r="U167" s="2">
        <v>45624</v>
      </c>
      <c r="X167" t="s">
        <v>71</v>
      </c>
      <c r="AF167" t="s">
        <v>60</v>
      </c>
      <c r="AG167" t="s">
        <v>72</v>
      </c>
      <c r="AH167" t="s">
        <v>136</v>
      </c>
    </row>
    <row r="168" spans="1:36">
      <c r="A168" t="s">
        <v>1493</v>
      </c>
      <c r="B168" t="s">
        <v>1494</v>
      </c>
      <c r="C168" t="s">
        <v>46</v>
      </c>
      <c r="E168">
        <v>1241204806</v>
      </c>
      <c r="F168" t="s">
        <v>1495</v>
      </c>
      <c r="G168" t="s">
        <v>1089</v>
      </c>
      <c r="H168" t="s">
        <v>1496</v>
      </c>
      <c r="I168" t="s">
        <v>1497</v>
      </c>
      <c r="J168" t="s">
        <v>1498</v>
      </c>
      <c r="K168" t="s">
        <v>1499</v>
      </c>
      <c r="L168">
        <v>0</v>
      </c>
      <c r="M168" t="s">
        <v>1500</v>
      </c>
      <c r="N168" t="s">
        <v>1495</v>
      </c>
      <c r="O168" t="s">
        <v>1089</v>
      </c>
      <c r="Q168" t="s">
        <v>54</v>
      </c>
      <c r="R168">
        <v>2</v>
      </c>
      <c r="S168" t="s">
        <v>105</v>
      </c>
      <c r="T168" t="s">
        <v>55</v>
      </c>
      <c r="AF168" t="s">
        <v>60</v>
      </c>
      <c r="AG168" t="s">
        <v>72</v>
      </c>
      <c r="AH168" t="s">
        <v>136</v>
      </c>
    </row>
    <row r="169" spans="1:36">
      <c r="A169" t="s">
        <v>1501</v>
      </c>
      <c r="B169" t="s">
        <v>1502</v>
      </c>
      <c r="C169" t="s">
        <v>46</v>
      </c>
      <c r="E169">
        <v>1244599996</v>
      </c>
      <c r="F169" t="s">
        <v>1503</v>
      </c>
      <c r="G169" t="s">
        <v>48</v>
      </c>
      <c r="H169" t="s">
        <v>1504</v>
      </c>
      <c r="I169" t="s">
        <v>1505</v>
      </c>
      <c r="J169">
        <v>0</v>
      </c>
      <c r="K169" t="s">
        <v>50</v>
      </c>
      <c r="L169">
        <v>0</v>
      </c>
      <c r="M169" t="s">
        <v>1506</v>
      </c>
      <c r="N169" t="s">
        <v>1507</v>
      </c>
      <c r="O169" t="s">
        <v>48</v>
      </c>
      <c r="P169" t="s">
        <v>53</v>
      </c>
      <c r="Q169" t="s">
        <v>220</v>
      </c>
      <c r="T169" t="s">
        <v>55</v>
      </c>
      <c r="U169" s="2">
        <v>45611</v>
      </c>
      <c r="X169" t="s">
        <v>57</v>
      </c>
      <c r="Y169" t="s">
        <v>122</v>
      </c>
      <c r="Z169" s="6">
        <v>43840</v>
      </c>
      <c r="AA169" s="6">
        <v>43840</v>
      </c>
      <c r="AB169" t="s">
        <v>220</v>
      </c>
      <c r="AC169" t="s">
        <v>59</v>
      </c>
      <c r="AF169" t="s">
        <v>60</v>
      </c>
      <c r="AG169" t="s">
        <v>135</v>
      </c>
      <c r="AH169" t="b">
        <v>0</v>
      </c>
      <c r="AI169" t="s">
        <v>1508</v>
      </c>
      <c r="AJ169" t="s">
        <v>1509</v>
      </c>
    </row>
    <row r="170" spans="1:36">
      <c r="A170" t="s">
        <v>1510</v>
      </c>
      <c r="B170" t="s">
        <v>1511</v>
      </c>
      <c r="C170" t="s">
        <v>46</v>
      </c>
      <c r="E170">
        <v>1245598227</v>
      </c>
      <c r="F170" t="s">
        <v>1512</v>
      </c>
      <c r="G170" t="s">
        <v>499</v>
      </c>
      <c r="H170" t="s">
        <v>1513</v>
      </c>
      <c r="I170" t="s">
        <v>1514</v>
      </c>
      <c r="J170">
        <v>0</v>
      </c>
      <c r="K170" t="s">
        <v>50</v>
      </c>
      <c r="L170">
        <v>0</v>
      </c>
      <c r="M170" t="s">
        <v>1515</v>
      </c>
      <c r="N170" t="s">
        <v>1516</v>
      </c>
      <c r="O170" t="s">
        <v>499</v>
      </c>
      <c r="Q170" t="s">
        <v>54</v>
      </c>
      <c r="T170" t="s">
        <v>55</v>
      </c>
      <c r="AF170" t="s">
        <v>60</v>
      </c>
      <c r="AG170" t="s">
        <v>72</v>
      </c>
      <c r="AH170" t="s">
        <v>136</v>
      </c>
    </row>
    <row r="171" spans="1:36">
      <c r="A171" t="s">
        <v>1517</v>
      </c>
      <c r="B171" t="s">
        <v>1518</v>
      </c>
      <c r="C171" t="s">
        <v>46</v>
      </c>
      <c r="E171">
        <v>1249672139</v>
      </c>
      <c r="F171" t="s">
        <v>1519</v>
      </c>
      <c r="G171" t="s">
        <v>1489</v>
      </c>
      <c r="H171" t="s">
        <v>1520</v>
      </c>
      <c r="I171">
        <v>0</v>
      </c>
      <c r="J171">
        <v>0</v>
      </c>
      <c r="K171" t="s">
        <v>50</v>
      </c>
      <c r="L171">
        <v>0</v>
      </c>
      <c r="M171" t="s">
        <v>1521</v>
      </c>
      <c r="N171" t="s">
        <v>1522</v>
      </c>
      <c r="O171" t="s">
        <v>827</v>
      </c>
      <c r="Q171" t="s">
        <v>54</v>
      </c>
      <c r="R171">
        <v>1</v>
      </c>
      <c r="S171" t="s">
        <v>105</v>
      </c>
      <c r="T171" t="s">
        <v>55</v>
      </c>
      <c r="AF171" t="s">
        <v>167</v>
      </c>
      <c r="AG171" t="s">
        <v>72</v>
      </c>
      <c r="AH171" t="s">
        <v>136</v>
      </c>
    </row>
    <row r="172" spans="1:36">
      <c r="A172" t="s">
        <v>1523</v>
      </c>
      <c r="B172" t="s">
        <v>1524</v>
      </c>
      <c r="C172" t="s">
        <v>46</v>
      </c>
      <c r="E172">
        <v>1249954062</v>
      </c>
      <c r="F172" t="s">
        <v>1525</v>
      </c>
      <c r="G172" t="s">
        <v>393</v>
      </c>
      <c r="H172" t="s">
        <v>1526</v>
      </c>
      <c r="I172" t="s">
        <v>1527</v>
      </c>
      <c r="J172" t="s">
        <v>1528</v>
      </c>
      <c r="K172" t="s">
        <v>1529</v>
      </c>
      <c r="L172">
        <v>0</v>
      </c>
      <c r="M172" t="s">
        <v>1530</v>
      </c>
      <c r="N172" t="s">
        <v>1525</v>
      </c>
      <c r="O172" t="s">
        <v>393</v>
      </c>
      <c r="Q172" t="s">
        <v>54</v>
      </c>
      <c r="R172">
        <v>4</v>
      </c>
      <c r="S172" t="s">
        <v>105</v>
      </c>
      <c r="T172" t="s">
        <v>55</v>
      </c>
      <c r="AF172" t="s">
        <v>60</v>
      </c>
      <c r="AG172" t="s">
        <v>72</v>
      </c>
      <c r="AH172" t="s">
        <v>136</v>
      </c>
    </row>
    <row r="173" spans="1:36">
      <c r="A173" t="s">
        <v>1531</v>
      </c>
      <c r="B173" t="s">
        <v>1532</v>
      </c>
      <c r="C173" t="s">
        <v>46</v>
      </c>
      <c r="E173">
        <v>1250601516</v>
      </c>
      <c r="F173" t="s">
        <v>1533</v>
      </c>
      <c r="G173" t="s">
        <v>48</v>
      </c>
      <c r="H173" t="s">
        <v>1534</v>
      </c>
      <c r="I173" t="s">
        <v>1535</v>
      </c>
      <c r="J173">
        <v>0</v>
      </c>
      <c r="K173" t="s">
        <v>50</v>
      </c>
      <c r="L173">
        <v>0</v>
      </c>
      <c r="M173" t="s">
        <v>1536</v>
      </c>
      <c r="N173" t="s">
        <v>1537</v>
      </c>
      <c r="O173" t="s">
        <v>48</v>
      </c>
      <c r="P173" t="s">
        <v>48</v>
      </c>
      <c r="Q173" t="s">
        <v>54</v>
      </c>
      <c r="R173">
        <v>1</v>
      </c>
      <c r="S173" t="s">
        <v>105</v>
      </c>
      <c r="T173" t="s">
        <v>55</v>
      </c>
      <c r="U173" s="2">
        <v>45611</v>
      </c>
      <c r="X173" t="s">
        <v>71</v>
      </c>
      <c r="AB173" t="s">
        <v>54</v>
      </c>
      <c r="AC173" t="s">
        <v>72</v>
      </c>
      <c r="AF173" t="s">
        <v>167</v>
      </c>
      <c r="AG173" t="s">
        <v>72</v>
      </c>
      <c r="AH173" t="s">
        <v>73</v>
      </c>
    </row>
    <row r="174" spans="1:36">
      <c r="A174" t="s">
        <v>1538</v>
      </c>
      <c r="B174" t="s">
        <v>1539</v>
      </c>
      <c r="C174" t="s">
        <v>46</v>
      </c>
      <c r="E174">
        <v>1251243132</v>
      </c>
      <c r="F174" t="s">
        <v>1540</v>
      </c>
      <c r="G174" t="s">
        <v>48</v>
      </c>
      <c r="H174" t="s">
        <v>1541</v>
      </c>
      <c r="I174" t="s">
        <v>1542</v>
      </c>
      <c r="J174" t="s">
        <v>1543</v>
      </c>
      <c r="K174" t="s">
        <v>1544</v>
      </c>
      <c r="L174">
        <v>0</v>
      </c>
      <c r="M174" t="s">
        <v>1545</v>
      </c>
      <c r="N174" t="s">
        <v>1540</v>
      </c>
      <c r="O174" t="s">
        <v>48</v>
      </c>
      <c r="P174" t="s">
        <v>53</v>
      </c>
      <c r="Q174" t="s">
        <v>54</v>
      </c>
      <c r="R174">
        <v>2</v>
      </c>
      <c r="S174" t="s">
        <v>105</v>
      </c>
      <c r="T174" t="s">
        <v>55</v>
      </c>
      <c r="U174" s="2">
        <v>45614</v>
      </c>
      <c r="X174" t="s">
        <v>71</v>
      </c>
      <c r="AF174" t="s">
        <v>60</v>
      </c>
      <c r="AG174" t="s">
        <v>72</v>
      </c>
      <c r="AH174" t="s">
        <v>73</v>
      </c>
    </row>
    <row r="175" spans="1:36">
      <c r="A175" t="s">
        <v>1546</v>
      </c>
      <c r="B175" t="s">
        <v>1547</v>
      </c>
      <c r="C175" t="s">
        <v>46</v>
      </c>
      <c r="E175">
        <v>1255529906</v>
      </c>
      <c r="F175" t="s">
        <v>1548</v>
      </c>
      <c r="G175" t="s">
        <v>1489</v>
      </c>
      <c r="H175" t="s">
        <v>1549</v>
      </c>
      <c r="I175">
        <v>0</v>
      </c>
      <c r="J175">
        <v>0</v>
      </c>
      <c r="K175" t="s">
        <v>50</v>
      </c>
      <c r="L175">
        <v>0</v>
      </c>
      <c r="M175" t="s">
        <v>1550</v>
      </c>
      <c r="N175" t="s">
        <v>1551</v>
      </c>
      <c r="O175" t="s">
        <v>928</v>
      </c>
      <c r="Q175" t="s">
        <v>54</v>
      </c>
      <c r="T175" t="s">
        <v>55</v>
      </c>
      <c r="U175" s="2">
        <v>45624</v>
      </c>
      <c r="X175" t="s">
        <v>71</v>
      </c>
      <c r="AF175" t="s">
        <v>60</v>
      </c>
      <c r="AG175" t="s">
        <v>72</v>
      </c>
      <c r="AH175" t="s">
        <v>136</v>
      </c>
    </row>
    <row r="176" spans="1:36">
      <c r="A176" t="s">
        <v>1552</v>
      </c>
      <c r="B176" t="s">
        <v>1553</v>
      </c>
      <c r="C176" t="s">
        <v>46</v>
      </c>
      <c r="E176">
        <v>1256485775</v>
      </c>
      <c r="F176" t="s">
        <v>1554</v>
      </c>
      <c r="G176" t="s">
        <v>48</v>
      </c>
      <c r="H176" t="s">
        <v>1555</v>
      </c>
      <c r="I176" t="s">
        <v>1556</v>
      </c>
      <c r="J176" t="s">
        <v>1557</v>
      </c>
      <c r="K176" t="s">
        <v>1558</v>
      </c>
      <c r="L176">
        <v>0</v>
      </c>
      <c r="M176" t="s">
        <v>1559</v>
      </c>
      <c r="N176" t="s">
        <v>1560</v>
      </c>
      <c r="O176" t="s">
        <v>48</v>
      </c>
      <c r="P176" t="s">
        <v>53</v>
      </c>
      <c r="Q176" t="s">
        <v>54</v>
      </c>
      <c r="R176">
        <v>13</v>
      </c>
      <c r="S176" t="s">
        <v>105</v>
      </c>
      <c r="T176" t="s">
        <v>55</v>
      </c>
      <c r="U176" s="2">
        <v>45611</v>
      </c>
      <c r="V176">
        <v>1592709</v>
      </c>
      <c r="W176" t="s">
        <v>1561</v>
      </c>
      <c r="X176" t="s">
        <v>71</v>
      </c>
      <c r="AB176" t="s">
        <v>54</v>
      </c>
      <c r="AC176" t="s">
        <v>72</v>
      </c>
      <c r="AF176" t="s">
        <v>60</v>
      </c>
      <c r="AG176" t="s">
        <v>72</v>
      </c>
      <c r="AH176" t="s">
        <v>73</v>
      </c>
      <c r="AI176" t="s">
        <v>1562</v>
      </c>
      <c r="AJ176" t="s">
        <v>1563</v>
      </c>
    </row>
    <row r="177" spans="1:37">
      <c r="A177" t="s">
        <v>1564</v>
      </c>
      <c r="B177" t="s">
        <v>1565</v>
      </c>
      <c r="C177" t="s">
        <v>46</v>
      </c>
      <c r="E177">
        <v>1257785165</v>
      </c>
      <c r="F177" t="s">
        <v>1566</v>
      </c>
      <c r="G177" t="s">
        <v>78</v>
      </c>
      <c r="H177" t="s">
        <v>1567</v>
      </c>
      <c r="I177" t="s">
        <v>1568</v>
      </c>
      <c r="J177">
        <v>0</v>
      </c>
      <c r="K177" t="s">
        <v>50</v>
      </c>
      <c r="L177">
        <v>0</v>
      </c>
      <c r="M177" t="s">
        <v>1569</v>
      </c>
      <c r="N177" t="s">
        <v>1570</v>
      </c>
      <c r="O177" t="s">
        <v>78</v>
      </c>
      <c r="Q177" t="s">
        <v>54</v>
      </c>
      <c r="T177" t="s">
        <v>55</v>
      </c>
      <c r="U177" s="2">
        <v>45623</v>
      </c>
      <c r="X177" t="s">
        <v>71</v>
      </c>
      <c r="AF177" t="s">
        <v>60</v>
      </c>
      <c r="AG177" t="s">
        <v>72</v>
      </c>
      <c r="AH177" t="s">
        <v>136</v>
      </c>
      <c r="AJ177" s="3" t="s">
        <v>1571</v>
      </c>
    </row>
    <row r="178" spans="1:37">
      <c r="A178" t="s">
        <v>1572</v>
      </c>
      <c r="B178" t="s">
        <v>1573</v>
      </c>
      <c r="C178" t="s">
        <v>46</v>
      </c>
      <c r="E178">
        <v>1262080658</v>
      </c>
      <c r="F178" t="s">
        <v>1574</v>
      </c>
      <c r="G178" t="s">
        <v>259</v>
      </c>
      <c r="H178" t="s">
        <v>1575</v>
      </c>
      <c r="I178" t="s">
        <v>1576</v>
      </c>
      <c r="J178" t="s">
        <v>1577</v>
      </c>
      <c r="K178" t="s">
        <v>1578</v>
      </c>
      <c r="L178">
        <v>0</v>
      </c>
      <c r="M178" t="s">
        <v>1579</v>
      </c>
      <c r="N178" t="s">
        <v>1580</v>
      </c>
      <c r="O178" t="s">
        <v>259</v>
      </c>
      <c r="Q178" t="s">
        <v>54</v>
      </c>
      <c r="R178">
        <v>6</v>
      </c>
      <c r="S178" t="s">
        <v>105</v>
      </c>
      <c r="T178" t="s">
        <v>55</v>
      </c>
      <c r="AF178" t="s">
        <v>60</v>
      </c>
      <c r="AG178" t="s">
        <v>72</v>
      </c>
      <c r="AH178" t="s">
        <v>136</v>
      </c>
    </row>
    <row r="179" spans="1:37">
      <c r="A179" t="s">
        <v>1581</v>
      </c>
      <c r="B179" t="s">
        <v>1582</v>
      </c>
      <c r="C179" t="s">
        <v>46</v>
      </c>
      <c r="E179">
        <v>1262609524</v>
      </c>
      <c r="F179" t="s">
        <v>1583</v>
      </c>
      <c r="G179" t="s">
        <v>528</v>
      </c>
      <c r="H179" t="s">
        <v>1584</v>
      </c>
      <c r="I179" t="s">
        <v>1585</v>
      </c>
      <c r="J179">
        <v>0</v>
      </c>
      <c r="K179" t="s">
        <v>50</v>
      </c>
      <c r="L179">
        <v>0</v>
      </c>
      <c r="M179" t="s">
        <v>1586</v>
      </c>
      <c r="N179" t="s">
        <v>1587</v>
      </c>
      <c r="O179" t="s">
        <v>528</v>
      </c>
      <c r="Q179" t="s">
        <v>54</v>
      </c>
      <c r="T179" t="s">
        <v>55</v>
      </c>
      <c r="AF179" t="s">
        <v>60</v>
      </c>
      <c r="AG179" t="s">
        <v>72</v>
      </c>
      <c r="AH179" t="s">
        <v>136</v>
      </c>
    </row>
    <row r="180" spans="1:37">
      <c r="A180" t="s">
        <v>1588</v>
      </c>
      <c r="B180" t="s">
        <v>1589</v>
      </c>
      <c r="C180" t="s">
        <v>46</v>
      </c>
      <c r="E180">
        <v>1264913359</v>
      </c>
      <c r="F180" t="s">
        <v>1590</v>
      </c>
      <c r="G180" t="s">
        <v>48</v>
      </c>
      <c r="H180" t="s">
        <v>1591</v>
      </c>
      <c r="I180" t="s">
        <v>1592</v>
      </c>
      <c r="J180">
        <v>0</v>
      </c>
      <c r="K180" t="s">
        <v>50</v>
      </c>
      <c r="L180">
        <v>0</v>
      </c>
      <c r="M180" t="s">
        <v>1593</v>
      </c>
      <c r="N180" t="s">
        <v>1594</v>
      </c>
      <c r="O180" t="s">
        <v>48</v>
      </c>
      <c r="P180" t="s">
        <v>53</v>
      </c>
      <c r="Q180" t="s">
        <v>54</v>
      </c>
      <c r="T180" t="s">
        <v>55</v>
      </c>
      <c r="U180" s="2">
        <v>45611</v>
      </c>
      <c r="V180">
        <v>1599489</v>
      </c>
      <c r="W180" t="s">
        <v>56</v>
      </c>
      <c r="X180" t="s">
        <v>57</v>
      </c>
      <c r="Y180" t="s">
        <v>122</v>
      </c>
      <c r="Z180" s="6">
        <v>45260</v>
      </c>
      <c r="AB180" t="s">
        <v>54</v>
      </c>
      <c r="AC180" t="s">
        <v>59</v>
      </c>
      <c r="AF180" t="s">
        <v>60</v>
      </c>
      <c r="AG180" t="s">
        <v>72</v>
      </c>
      <c r="AH180" t="b">
        <v>0</v>
      </c>
      <c r="AI180" t="s">
        <v>1595</v>
      </c>
      <c r="AJ180" t="s">
        <v>1596</v>
      </c>
      <c r="AK180" t="s">
        <v>1597</v>
      </c>
    </row>
    <row r="181" spans="1:37" ht="14.45">
      <c r="A181" t="s">
        <v>1598</v>
      </c>
      <c r="B181" t="s">
        <v>1599</v>
      </c>
      <c r="C181" t="s">
        <v>46</v>
      </c>
      <c r="E181">
        <v>1267763023</v>
      </c>
      <c r="F181" t="s">
        <v>1600</v>
      </c>
      <c r="G181" t="s">
        <v>78</v>
      </c>
      <c r="H181" t="s">
        <v>1601</v>
      </c>
      <c r="I181" t="s">
        <v>1602</v>
      </c>
      <c r="J181" t="s">
        <v>1603</v>
      </c>
      <c r="K181" t="s">
        <v>1604</v>
      </c>
      <c r="L181">
        <v>0</v>
      </c>
      <c r="M181" t="s">
        <v>1605</v>
      </c>
      <c r="N181" t="s">
        <v>1606</v>
      </c>
      <c r="O181" t="s">
        <v>286</v>
      </c>
      <c r="Q181" t="s">
        <v>54</v>
      </c>
      <c r="R181">
        <v>1</v>
      </c>
      <c r="S181" t="s">
        <v>105</v>
      </c>
      <c r="T181" t="s">
        <v>55</v>
      </c>
      <c r="U181" s="2">
        <v>45623</v>
      </c>
      <c r="X181" t="s">
        <v>71</v>
      </c>
      <c r="AF181" t="s">
        <v>167</v>
      </c>
      <c r="AG181" t="s">
        <v>72</v>
      </c>
      <c r="AH181" t="s">
        <v>136</v>
      </c>
    </row>
    <row r="182" spans="1:37">
      <c r="A182" t="s">
        <v>1607</v>
      </c>
      <c r="B182" t="s">
        <v>1608</v>
      </c>
      <c r="C182" t="s">
        <v>46</v>
      </c>
      <c r="E182">
        <v>1269444166</v>
      </c>
      <c r="F182" t="s">
        <v>1609</v>
      </c>
      <c r="G182" t="s">
        <v>641</v>
      </c>
      <c r="H182" t="s">
        <v>1610</v>
      </c>
      <c r="I182" t="s">
        <v>1611</v>
      </c>
      <c r="J182" t="s">
        <v>1612</v>
      </c>
      <c r="K182" t="s">
        <v>1613</v>
      </c>
      <c r="L182">
        <v>0</v>
      </c>
      <c r="M182" t="s">
        <v>1614</v>
      </c>
      <c r="N182" t="s">
        <v>1615</v>
      </c>
      <c r="O182" t="s">
        <v>641</v>
      </c>
      <c r="Q182" t="s">
        <v>54</v>
      </c>
      <c r="R182">
        <v>39</v>
      </c>
      <c r="S182" t="s">
        <v>105</v>
      </c>
      <c r="T182" t="s">
        <v>55</v>
      </c>
      <c r="AF182" t="s">
        <v>60</v>
      </c>
      <c r="AG182" t="s">
        <v>72</v>
      </c>
      <c r="AH182" t="s">
        <v>136</v>
      </c>
    </row>
    <row r="183" spans="1:37">
      <c r="A183" t="s">
        <v>1616</v>
      </c>
      <c r="B183" t="s">
        <v>1617</v>
      </c>
      <c r="C183" t="s">
        <v>46</v>
      </c>
      <c r="E183">
        <v>1270328812</v>
      </c>
      <c r="F183" t="s">
        <v>1618</v>
      </c>
      <c r="G183" t="s">
        <v>1619</v>
      </c>
      <c r="H183" t="s">
        <v>1620</v>
      </c>
      <c r="I183">
        <v>0</v>
      </c>
      <c r="J183">
        <v>0</v>
      </c>
      <c r="K183" t="s">
        <v>50</v>
      </c>
      <c r="L183">
        <v>0</v>
      </c>
      <c r="M183" t="s">
        <v>1621</v>
      </c>
      <c r="N183" t="s">
        <v>1622</v>
      </c>
      <c r="O183" t="s">
        <v>1619</v>
      </c>
      <c r="Q183" t="s">
        <v>54</v>
      </c>
      <c r="T183" t="s">
        <v>55</v>
      </c>
      <c r="AF183" t="s">
        <v>60</v>
      </c>
      <c r="AG183" t="s">
        <v>72</v>
      </c>
      <c r="AH183" t="s">
        <v>136</v>
      </c>
    </row>
    <row r="184" spans="1:37">
      <c r="A184" t="s">
        <v>1623</v>
      </c>
      <c r="B184" t="s">
        <v>1624</v>
      </c>
      <c r="C184" t="s">
        <v>46</v>
      </c>
      <c r="E184">
        <v>1273689990</v>
      </c>
      <c r="F184" t="s">
        <v>1625</v>
      </c>
      <c r="G184" t="s">
        <v>1048</v>
      </c>
      <c r="H184" t="s">
        <v>1626</v>
      </c>
      <c r="I184" t="s">
        <v>1627</v>
      </c>
      <c r="J184">
        <v>0</v>
      </c>
      <c r="K184" t="s">
        <v>50</v>
      </c>
      <c r="L184">
        <v>0</v>
      </c>
      <c r="M184" t="s">
        <v>1628</v>
      </c>
      <c r="N184" t="s">
        <v>1629</v>
      </c>
      <c r="O184" t="s">
        <v>1048</v>
      </c>
      <c r="Q184" t="s">
        <v>54</v>
      </c>
      <c r="T184" t="s">
        <v>55</v>
      </c>
      <c r="U184" s="2">
        <v>45618</v>
      </c>
      <c r="X184" t="s">
        <v>71</v>
      </c>
      <c r="AF184" t="s">
        <v>60</v>
      </c>
      <c r="AG184" t="s">
        <v>72</v>
      </c>
      <c r="AH184" t="s">
        <v>73</v>
      </c>
    </row>
    <row r="185" spans="1:37">
      <c r="A185" t="s">
        <v>1630</v>
      </c>
      <c r="B185" t="s">
        <v>1631</v>
      </c>
      <c r="C185" t="s">
        <v>46</v>
      </c>
      <c r="E185">
        <v>1274273355</v>
      </c>
      <c r="F185" t="s">
        <v>1632</v>
      </c>
      <c r="G185" t="s">
        <v>928</v>
      </c>
      <c r="H185" t="s">
        <v>1633</v>
      </c>
      <c r="I185" t="s">
        <v>1634</v>
      </c>
      <c r="J185" t="s">
        <v>1635</v>
      </c>
      <c r="K185" t="s">
        <v>1636</v>
      </c>
      <c r="L185">
        <v>0</v>
      </c>
      <c r="M185" t="s">
        <v>1637</v>
      </c>
      <c r="N185" t="s">
        <v>1638</v>
      </c>
      <c r="O185" t="s">
        <v>1489</v>
      </c>
      <c r="Q185" t="s">
        <v>54</v>
      </c>
      <c r="R185">
        <v>9</v>
      </c>
      <c r="S185" t="s">
        <v>105</v>
      </c>
      <c r="T185" t="s">
        <v>55</v>
      </c>
      <c r="U185" s="2">
        <v>45624</v>
      </c>
      <c r="X185" t="s">
        <v>71</v>
      </c>
      <c r="AF185" t="s">
        <v>60</v>
      </c>
      <c r="AG185" t="s">
        <v>72</v>
      </c>
      <c r="AH185" t="s">
        <v>136</v>
      </c>
    </row>
    <row r="186" spans="1:37">
      <c r="A186" t="s">
        <v>1639</v>
      </c>
      <c r="B186" t="s">
        <v>1640</v>
      </c>
      <c r="C186" t="s">
        <v>46</v>
      </c>
      <c r="E186">
        <v>1274482482</v>
      </c>
      <c r="F186" t="s">
        <v>1641</v>
      </c>
      <c r="G186" t="s">
        <v>369</v>
      </c>
      <c r="H186" t="s">
        <v>1642</v>
      </c>
      <c r="I186" t="s">
        <v>1643</v>
      </c>
      <c r="J186" t="s">
        <v>1644</v>
      </c>
      <c r="K186" t="s">
        <v>1645</v>
      </c>
      <c r="L186">
        <v>0</v>
      </c>
      <c r="M186" t="s">
        <v>1646</v>
      </c>
      <c r="N186" t="s">
        <v>1641</v>
      </c>
      <c r="O186" t="s">
        <v>369</v>
      </c>
      <c r="Q186" t="s">
        <v>54</v>
      </c>
      <c r="T186" t="s">
        <v>55</v>
      </c>
      <c r="AF186" t="s">
        <v>60</v>
      </c>
      <c r="AG186" t="s">
        <v>72</v>
      </c>
      <c r="AH186" t="s">
        <v>136</v>
      </c>
    </row>
    <row r="187" spans="1:37">
      <c r="A187" t="s">
        <v>1647</v>
      </c>
      <c r="B187" t="s">
        <v>1648</v>
      </c>
      <c r="C187" t="s">
        <v>46</v>
      </c>
      <c r="E187">
        <v>1274775796</v>
      </c>
      <c r="F187" t="s">
        <v>1649</v>
      </c>
      <c r="G187" t="s">
        <v>78</v>
      </c>
      <c r="H187" t="s">
        <v>1650</v>
      </c>
      <c r="I187">
        <v>0</v>
      </c>
      <c r="J187">
        <v>0</v>
      </c>
      <c r="K187" t="s">
        <v>50</v>
      </c>
      <c r="L187">
        <v>0</v>
      </c>
      <c r="M187" t="s">
        <v>1651</v>
      </c>
      <c r="N187" t="s">
        <v>1652</v>
      </c>
      <c r="O187" t="s">
        <v>78</v>
      </c>
      <c r="Q187" t="s">
        <v>54</v>
      </c>
      <c r="T187" t="s">
        <v>55</v>
      </c>
      <c r="U187" s="2">
        <v>45623</v>
      </c>
      <c r="X187" t="s">
        <v>71</v>
      </c>
      <c r="AF187" t="s">
        <v>60</v>
      </c>
      <c r="AG187" t="s">
        <v>72</v>
      </c>
      <c r="AH187" t="s">
        <v>136</v>
      </c>
      <c r="AJ187" s="3" t="s">
        <v>1653</v>
      </c>
    </row>
    <row r="188" spans="1:37">
      <c r="A188" t="s">
        <v>1654</v>
      </c>
      <c r="B188" t="s">
        <v>1655</v>
      </c>
      <c r="C188" t="s">
        <v>46</v>
      </c>
      <c r="E188">
        <v>1280334706</v>
      </c>
      <c r="F188" t="s">
        <v>1656</v>
      </c>
      <c r="G188" t="s">
        <v>250</v>
      </c>
      <c r="H188" t="s">
        <v>1657</v>
      </c>
      <c r="I188">
        <v>0</v>
      </c>
      <c r="J188">
        <v>0</v>
      </c>
      <c r="K188" t="s">
        <v>50</v>
      </c>
      <c r="L188">
        <v>0</v>
      </c>
      <c r="M188" t="s">
        <v>1658</v>
      </c>
      <c r="N188" t="s">
        <v>1656</v>
      </c>
      <c r="O188" t="s">
        <v>250</v>
      </c>
      <c r="Q188" t="s">
        <v>54</v>
      </c>
      <c r="T188" t="s">
        <v>55</v>
      </c>
      <c r="U188" s="2">
        <v>45615</v>
      </c>
      <c r="X188" t="s">
        <v>71</v>
      </c>
      <c r="AF188" t="s">
        <v>60</v>
      </c>
      <c r="AG188" t="s">
        <v>72</v>
      </c>
      <c r="AH188" t="s">
        <v>73</v>
      </c>
    </row>
    <row r="189" spans="1:37">
      <c r="A189" t="s">
        <v>1659</v>
      </c>
      <c r="B189" t="s">
        <v>1660</v>
      </c>
      <c r="C189" t="s">
        <v>46</v>
      </c>
      <c r="E189">
        <v>1281368819</v>
      </c>
      <c r="F189" t="s">
        <v>1661</v>
      </c>
      <c r="G189" t="s">
        <v>1089</v>
      </c>
      <c r="H189" t="s">
        <v>1662</v>
      </c>
      <c r="I189" t="s">
        <v>1663</v>
      </c>
      <c r="J189" t="s">
        <v>1664</v>
      </c>
      <c r="K189" t="s">
        <v>1665</v>
      </c>
      <c r="L189">
        <v>0</v>
      </c>
      <c r="M189" t="s">
        <v>1666</v>
      </c>
      <c r="N189" t="s">
        <v>1661</v>
      </c>
      <c r="O189" t="s">
        <v>1089</v>
      </c>
      <c r="Q189" t="s">
        <v>54</v>
      </c>
      <c r="R189">
        <v>6</v>
      </c>
      <c r="S189" t="s">
        <v>105</v>
      </c>
      <c r="T189" t="s">
        <v>55</v>
      </c>
      <c r="AF189" t="s">
        <v>60</v>
      </c>
      <c r="AG189" t="s">
        <v>59</v>
      </c>
      <c r="AH189" t="s">
        <v>136</v>
      </c>
    </row>
    <row r="190" spans="1:37">
      <c r="A190" t="s">
        <v>1667</v>
      </c>
      <c r="B190" t="s">
        <v>1668</v>
      </c>
      <c r="C190" t="s">
        <v>46</v>
      </c>
      <c r="E190">
        <v>1289848986</v>
      </c>
      <c r="F190" t="s">
        <v>1669</v>
      </c>
      <c r="G190" t="s">
        <v>48</v>
      </c>
      <c r="H190" t="s">
        <v>1670</v>
      </c>
      <c r="I190" t="s">
        <v>1671</v>
      </c>
      <c r="J190" t="s">
        <v>1672</v>
      </c>
      <c r="K190" t="s">
        <v>1673</v>
      </c>
      <c r="L190">
        <v>0</v>
      </c>
      <c r="M190" t="s">
        <v>1674</v>
      </c>
      <c r="N190" t="s">
        <v>1675</v>
      </c>
      <c r="O190" t="s">
        <v>48</v>
      </c>
      <c r="P190" t="s">
        <v>232</v>
      </c>
      <c r="Q190" t="s">
        <v>54</v>
      </c>
      <c r="R190">
        <v>4</v>
      </c>
      <c r="S190" t="s">
        <v>105</v>
      </c>
      <c r="T190" t="s">
        <v>55</v>
      </c>
      <c r="U190" s="2">
        <v>45614</v>
      </c>
      <c r="X190" t="s">
        <v>71</v>
      </c>
      <c r="AF190" t="s">
        <v>60</v>
      </c>
      <c r="AG190" t="s">
        <v>72</v>
      </c>
      <c r="AH190" t="s">
        <v>73</v>
      </c>
    </row>
    <row r="191" spans="1:37">
      <c r="A191" t="s">
        <v>1676</v>
      </c>
      <c r="B191" t="s">
        <v>1677</v>
      </c>
      <c r="C191" t="s">
        <v>46</v>
      </c>
      <c r="E191">
        <v>1294031199</v>
      </c>
      <c r="F191" t="s">
        <v>1678</v>
      </c>
      <c r="G191" t="s">
        <v>48</v>
      </c>
      <c r="H191" t="s">
        <v>1679</v>
      </c>
      <c r="I191">
        <v>0</v>
      </c>
      <c r="J191">
        <v>0</v>
      </c>
      <c r="K191" t="s">
        <v>50</v>
      </c>
      <c r="L191">
        <v>0</v>
      </c>
      <c r="M191" t="s">
        <v>1680</v>
      </c>
      <c r="N191" t="s">
        <v>1681</v>
      </c>
      <c r="O191" t="s">
        <v>48</v>
      </c>
      <c r="P191" t="s">
        <v>48</v>
      </c>
      <c r="Q191" t="s">
        <v>54</v>
      </c>
      <c r="T191" t="s">
        <v>55</v>
      </c>
      <c r="U191" s="2">
        <v>45614</v>
      </c>
      <c r="X191" t="s">
        <v>57</v>
      </c>
      <c r="Y191" t="s">
        <v>122</v>
      </c>
      <c r="Z191" s="6">
        <v>42118</v>
      </c>
      <c r="AA191" s="6">
        <v>42118</v>
      </c>
      <c r="AB191" t="s">
        <v>220</v>
      </c>
      <c r="AC191" t="s">
        <v>59</v>
      </c>
      <c r="AF191" t="s">
        <v>167</v>
      </c>
      <c r="AG191" t="s">
        <v>72</v>
      </c>
      <c r="AH191" t="s">
        <v>1271</v>
      </c>
      <c r="AI191" t="s">
        <v>1682</v>
      </c>
      <c r="AJ191" t="s">
        <v>1683</v>
      </c>
      <c r="AK191" t="s">
        <v>1684</v>
      </c>
    </row>
    <row r="192" spans="1:37">
      <c r="A192" t="s">
        <v>1685</v>
      </c>
      <c r="B192" t="s">
        <v>1686</v>
      </c>
      <c r="C192" t="s">
        <v>46</v>
      </c>
      <c r="E192">
        <v>1297960155</v>
      </c>
      <c r="F192" t="s">
        <v>1687</v>
      </c>
      <c r="G192" t="s">
        <v>1048</v>
      </c>
      <c r="H192" t="s">
        <v>1688</v>
      </c>
      <c r="I192" t="s">
        <v>1689</v>
      </c>
      <c r="J192">
        <v>0</v>
      </c>
      <c r="K192" t="s">
        <v>50</v>
      </c>
      <c r="L192">
        <v>0</v>
      </c>
      <c r="M192" t="s">
        <v>1690</v>
      </c>
      <c r="N192" t="s">
        <v>1691</v>
      </c>
      <c r="O192" t="s">
        <v>48</v>
      </c>
      <c r="P192" t="s">
        <v>48</v>
      </c>
      <c r="Q192" t="s">
        <v>54</v>
      </c>
      <c r="T192" t="s">
        <v>55</v>
      </c>
      <c r="U192" s="2">
        <v>45611</v>
      </c>
      <c r="X192" t="s">
        <v>71</v>
      </c>
      <c r="AB192" t="s">
        <v>54</v>
      </c>
      <c r="AC192" t="s">
        <v>72</v>
      </c>
      <c r="AF192" t="s">
        <v>167</v>
      </c>
      <c r="AG192" t="s">
        <v>72</v>
      </c>
      <c r="AH192" t="s">
        <v>73</v>
      </c>
    </row>
    <row r="193" spans="1:37">
      <c r="A193" t="s">
        <v>1692</v>
      </c>
      <c r="B193" t="s">
        <v>1693</v>
      </c>
      <c r="C193" t="s">
        <v>46</v>
      </c>
      <c r="E193">
        <v>1299392885</v>
      </c>
      <c r="F193" t="s">
        <v>1694</v>
      </c>
      <c r="G193" t="s">
        <v>651</v>
      </c>
      <c r="H193" t="s">
        <v>1695</v>
      </c>
      <c r="I193">
        <v>0</v>
      </c>
      <c r="J193">
        <v>0</v>
      </c>
      <c r="K193" t="s">
        <v>50</v>
      </c>
      <c r="L193">
        <v>0</v>
      </c>
      <c r="M193" t="s">
        <v>1696</v>
      </c>
      <c r="N193" t="s">
        <v>1694</v>
      </c>
      <c r="O193" t="s">
        <v>651</v>
      </c>
      <c r="Q193" t="s">
        <v>54</v>
      </c>
      <c r="T193" t="s">
        <v>55</v>
      </c>
      <c r="AF193" t="s">
        <v>60</v>
      </c>
      <c r="AG193" t="s">
        <v>219</v>
      </c>
      <c r="AH193" t="s">
        <v>136</v>
      </c>
    </row>
    <row r="194" spans="1:37">
      <c r="A194" t="s">
        <v>1697</v>
      </c>
      <c r="B194" t="s">
        <v>1698</v>
      </c>
      <c r="C194" t="s">
        <v>46</v>
      </c>
      <c r="E194">
        <v>1308781073</v>
      </c>
      <c r="F194" t="s">
        <v>1699</v>
      </c>
      <c r="G194" t="s">
        <v>48</v>
      </c>
      <c r="H194" t="s">
        <v>1700</v>
      </c>
      <c r="I194" t="s">
        <v>1701</v>
      </c>
      <c r="J194">
        <v>0</v>
      </c>
      <c r="K194" t="s">
        <v>50</v>
      </c>
      <c r="L194">
        <v>0</v>
      </c>
      <c r="M194" t="s">
        <v>1702</v>
      </c>
      <c r="N194" t="s">
        <v>1703</v>
      </c>
      <c r="O194" t="s">
        <v>48</v>
      </c>
      <c r="P194" t="s">
        <v>53</v>
      </c>
      <c r="Q194" t="s">
        <v>54</v>
      </c>
      <c r="T194" t="s">
        <v>55</v>
      </c>
      <c r="U194" s="2">
        <v>45615</v>
      </c>
      <c r="X194" t="s">
        <v>57</v>
      </c>
      <c r="Y194" t="s">
        <v>219</v>
      </c>
      <c r="Z194" s="6">
        <v>45021</v>
      </c>
      <c r="AB194" t="s">
        <v>54</v>
      </c>
      <c r="AC194" t="s">
        <v>219</v>
      </c>
      <c r="AF194" t="s">
        <v>60</v>
      </c>
      <c r="AG194" t="s">
        <v>219</v>
      </c>
      <c r="AH194" t="b">
        <v>1</v>
      </c>
      <c r="AJ194" t="s">
        <v>1704</v>
      </c>
    </row>
    <row r="195" spans="1:37">
      <c r="A195" t="s">
        <v>1705</v>
      </c>
      <c r="B195" t="s">
        <v>1706</v>
      </c>
      <c r="C195" t="s">
        <v>46</v>
      </c>
      <c r="E195">
        <v>1319254368</v>
      </c>
      <c r="F195" t="s">
        <v>1707</v>
      </c>
      <c r="G195" t="s">
        <v>393</v>
      </c>
      <c r="H195" t="s">
        <v>1708</v>
      </c>
      <c r="I195" t="s">
        <v>1709</v>
      </c>
      <c r="J195">
        <v>0</v>
      </c>
      <c r="K195" t="s">
        <v>50</v>
      </c>
      <c r="L195">
        <v>0</v>
      </c>
      <c r="M195" t="s">
        <v>1710</v>
      </c>
      <c r="N195" t="s">
        <v>1711</v>
      </c>
      <c r="O195" t="s">
        <v>393</v>
      </c>
      <c r="Q195" t="s">
        <v>54</v>
      </c>
      <c r="T195" t="s">
        <v>55</v>
      </c>
      <c r="AF195" t="s">
        <v>60</v>
      </c>
      <c r="AG195" t="s">
        <v>72</v>
      </c>
      <c r="AH195" t="s">
        <v>136</v>
      </c>
    </row>
    <row r="196" spans="1:37">
      <c r="A196" t="s">
        <v>1712</v>
      </c>
      <c r="B196" t="s">
        <v>1713</v>
      </c>
      <c r="C196" t="s">
        <v>46</v>
      </c>
      <c r="E196">
        <v>1319969875</v>
      </c>
      <c r="F196" t="s">
        <v>1714</v>
      </c>
      <c r="G196" t="s">
        <v>312</v>
      </c>
      <c r="H196" t="s">
        <v>1715</v>
      </c>
      <c r="I196">
        <v>0</v>
      </c>
      <c r="J196" t="s">
        <v>1716</v>
      </c>
      <c r="K196" t="s">
        <v>1717</v>
      </c>
      <c r="L196">
        <v>0</v>
      </c>
      <c r="M196" t="s">
        <v>1718</v>
      </c>
      <c r="N196" t="s">
        <v>1714</v>
      </c>
      <c r="O196" t="s">
        <v>312</v>
      </c>
      <c r="Q196" t="s">
        <v>54</v>
      </c>
      <c r="R196">
        <v>1</v>
      </c>
      <c r="S196" t="s">
        <v>105</v>
      </c>
      <c r="T196" t="s">
        <v>55</v>
      </c>
      <c r="U196" s="2">
        <v>45618</v>
      </c>
      <c r="X196" t="s">
        <v>71</v>
      </c>
      <c r="AF196" t="s">
        <v>60</v>
      </c>
      <c r="AG196" t="s">
        <v>72</v>
      </c>
      <c r="AH196" t="s">
        <v>73</v>
      </c>
    </row>
    <row r="197" spans="1:37">
      <c r="A197" t="s">
        <v>1719</v>
      </c>
      <c r="B197" t="s">
        <v>1720</v>
      </c>
      <c r="C197" t="s">
        <v>46</v>
      </c>
      <c r="E197">
        <v>1332631582</v>
      </c>
      <c r="F197" t="s">
        <v>1721</v>
      </c>
      <c r="G197" t="s">
        <v>48</v>
      </c>
      <c r="H197" t="s">
        <v>1722</v>
      </c>
      <c r="I197" t="s">
        <v>1723</v>
      </c>
      <c r="J197" t="s">
        <v>1724</v>
      </c>
      <c r="K197" t="s">
        <v>1725</v>
      </c>
      <c r="L197">
        <v>0</v>
      </c>
      <c r="M197" t="s">
        <v>1726</v>
      </c>
      <c r="N197" t="s">
        <v>1721</v>
      </c>
      <c r="O197" t="s">
        <v>48</v>
      </c>
      <c r="P197" t="s">
        <v>53</v>
      </c>
      <c r="Q197" t="s">
        <v>54</v>
      </c>
      <c r="R197">
        <v>4582</v>
      </c>
      <c r="S197" t="s">
        <v>1204</v>
      </c>
      <c r="T197" t="s">
        <v>55</v>
      </c>
      <c r="U197" s="2">
        <v>45614</v>
      </c>
      <c r="X197" t="s">
        <v>71</v>
      </c>
      <c r="AF197" t="s">
        <v>60</v>
      </c>
      <c r="AG197" t="s">
        <v>72</v>
      </c>
      <c r="AH197" t="s">
        <v>73</v>
      </c>
    </row>
    <row r="198" spans="1:37">
      <c r="A198" t="s">
        <v>1727</v>
      </c>
      <c r="B198" t="s">
        <v>1728</v>
      </c>
      <c r="C198" t="s">
        <v>46</v>
      </c>
      <c r="E198">
        <v>1339626034</v>
      </c>
      <c r="F198" t="s">
        <v>1729</v>
      </c>
      <c r="G198" t="s">
        <v>78</v>
      </c>
      <c r="H198" t="s">
        <v>1730</v>
      </c>
      <c r="I198" t="s">
        <v>1731</v>
      </c>
      <c r="J198" t="s">
        <v>1732</v>
      </c>
      <c r="K198" t="s">
        <v>1733</v>
      </c>
      <c r="L198">
        <v>0</v>
      </c>
      <c r="M198" t="s">
        <v>1734</v>
      </c>
      <c r="N198" t="s">
        <v>1735</v>
      </c>
      <c r="O198" t="s">
        <v>176</v>
      </c>
      <c r="Q198" t="s">
        <v>54</v>
      </c>
      <c r="R198">
        <v>4</v>
      </c>
      <c r="S198" t="s">
        <v>105</v>
      </c>
      <c r="T198" t="s">
        <v>55</v>
      </c>
      <c r="AF198" t="s">
        <v>60</v>
      </c>
      <c r="AG198" t="s">
        <v>72</v>
      </c>
      <c r="AH198" t="s">
        <v>136</v>
      </c>
    </row>
    <row r="199" spans="1:37">
      <c r="A199" t="s">
        <v>1736</v>
      </c>
      <c r="B199" t="s">
        <v>1737</v>
      </c>
      <c r="C199" t="s">
        <v>46</v>
      </c>
      <c r="E199">
        <v>1339917171</v>
      </c>
      <c r="F199" t="s">
        <v>1738</v>
      </c>
      <c r="G199" t="s">
        <v>1489</v>
      </c>
      <c r="H199" t="s">
        <v>1739</v>
      </c>
      <c r="I199" t="s">
        <v>1740</v>
      </c>
      <c r="J199">
        <v>0</v>
      </c>
      <c r="K199" t="s">
        <v>50</v>
      </c>
      <c r="L199">
        <v>0</v>
      </c>
      <c r="M199" t="s">
        <v>1741</v>
      </c>
      <c r="N199" t="s">
        <v>1742</v>
      </c>
      <c r="O199" t="s">
        <v>1489</v>
      </c>
      <c r="Q199" t="s">
        <v>54</v>
      </c>
      <c r="T199" t="s">
        <v>55</v>
      </c>
      <c r="U199" s="2">
        <v>45624</v>
      </c>
      <c r="X199" t="s">
        <v>71</v>
      </c>
      <c r="AF199" t="s">
        <v>60</v>
      </c>
      <c r="AG199" t="s">
        <v>72</v>
      </c>
      <c r="AH199" t="s">
        <v>136</v>
      </c>
    </row>
    <row r="200" spans="1:37">
      <c r="A200" t="s">
        <v>1743</v>
      </c>
      <c r="B200" t="s">
        <v>1744</v>
      </c>
      <c r="C200" t="s">
        <v>46</v>
      </c>
      <c r="E200">
        <v>1344368571</v>
      </c>
      <c r="F200" t="s">
        <v>1745</v>
      </c>
      <c r="G200" t="s">
        <v>1048</v>
      </c>
      <c r="H200" t="s">
        <v>1746</v>
      </c>
      <c r="I200" t="s">
        <v>1747</v>
      </c>
      <c r="J200" t="s">
        <v>1748</v>
      </c>
      <c r="K200" t="s">
        <v>1749</v>
      </c>
      <c r="L200">
        <v>0</v>
      </c>
      <c r="M200" t="s">
        <v>1750</v>
      </c>
      <c r="N200" t="s">
        <v>1751</v>
      </c>
      <c r="O200" t="s">
        <v>1048</v>
      </c>
      <c r="Q200" t="s">
        <v>54</v>
      </c>
      <c r="R200">
        <v>6</v>
      </c>
      <c r="S200" t="s">
        <v>105</v>
      </c>
      <c r="T200" t="s">
        <v>55</v>
      </c>
      <c r="U200" s="2">
        <v>45618</v>
      </c>
      <c r="X200" t="s">
        <v>71</v>
      </c>
      <c r="AF200" t="s">
        <v>60</v>
      </c>
      <c r="AG200" t="s">
        <v>72</v>
      </c>
      <c r="AH200" t="s">
        <v>73</v>
      </c>
    </row>
    <row r="201" spans="1:37">
      <c r="A201" t="s">
        <v>1752</v>
      </c>
      <c r="B201" t="s">
        <v>1753</v>
      </c>
      <c r="C201" t="s">
        <v>46</v>
      </c>
      <c r="E201">
        <v>1385565322</v>
      </c>
      <c r="F201" t="s">
        <v>1754</v>
      </c>
      <c r="G201" t="s">
        <v>1489</v>
      </c>
      <c r="H201" t="s">
        <v>1755</v>
      </c>
      <c r="I201" t="s">
        <v>1756</v>
      </c>
      <c r="J201">
        <v>0</v>
      </c>
      <c r="K201" t="s">
        <v>50</v>
      </c>
      <c r="L201">
        <v>0</v>
      </c>
      <c r="M201" t="s">
        <v>1757</v>
      </c>
      <c r="N201" t="s">
        <v>1758</v>
      </c>
      <c r="O201" t="s">
        <v>1489</v>
      </c>
      <c r="Q201" t="s">
        <v>54</v>
      </c>
      <c r="R201">
        <v>1</v>
      </c>
      <c r="S201" t="s">
        <v>105</v>
      </c>
      <c r="T201" t="s">
        <v>55</v>
      </c>
      <c r="U201" s="2">
        <v>45624</v>
      </c>
      <c r="X201" t="s">
        <v>71</v>
      </c>
      <c r="AF201" t="s">
        <v>167</v>
      </c>
      <c r="AG201" t="s">
        <v>72</v>
      </c>
      <c r="AH201" t="s">
        <v>136</v>
      </c>
    </row>
    <row r="202" spans="1:37">
      <c r="A202" t="s">
        <v>1759</v>
      </c>
      <c r="B202" t="s">
        <v>1760</v>
      </c>
      <c r="C202" t="s">
        <v>46</v>
      </c>
      <c r="E202">
        <v>1388553475</v>
      </c>
      <c r="F202" t="s">
        <v>1761</v>
      </c>
      <c r="G202" t="s">
        <v>312</v>
      </c>
      <c r="H202" t="s">
        <v>1762</v>
      </c>
      <c r="I202" t="s">
        <v>1763</v>
      </c>
      <c r="J202" t="s">
        <v>1764</v>
      </c>
      <c r="K202" t="s">
        <v>1765</v>
      </c>
      <c r="L202">
        <v>0</v>
      </c>
      <c r="M202" t="s">
        <v>1766</v>
      </c>
      <c r="N202" t="s">
        <v>1761</v>
      </c>
      <c r="O202" t="s">
        <v>312</v>
      </c>
      <c r="Q202" t="s">
        <v>54</v>
      </c>
      <c r="R202">
        <v>2</v>
      </c>
      <c r="S202" t="s">
        <v>105</v>
      </c>
      <c r="T202" t="s">
        <v>55</v>
      </c>
      <c r="U202" s="2">
        <v>45622</v>
      </c>
      <c r="X202" t="s">
        <v>71</v>
      </c>
      <c r="AF202" t="s">
        <v>167</v>
      </c>
      <c r="AG202" t="s">
        <v>72</v>
      </c>
      <c r="AH202" t="s">
        <v>136</v>
      </c>
    </row>
    <row r="203" spans="1:37">
      <c r="A203" t="s">
        <v>1767</v>
      </c>
      <c r="B203" t="s">
        <v>1768</v>
      </c>
      <c r="C203" t="s">
        <v>46</v>
      </c>
      <c r="E203">
        <v>1388658153</v>
      </c>
      <c r="F203" t="s">
        <v>1769</v>
      </c>
      <c r="G203" t="s">
        <v>346</v>
      </c>
      <c r="H203" t="s">
        <v>1770</v>
      </c>
      <c r="I203" t="s">
        <v>1771</v>
      </c>
      <c r="J203" t="s">
        <v>1772</v>
      </c>
      <c r="K203" t="s">
        <v>1773</v>
      </c>
      <c r="L203">
        <v>0</v>
      </c>
      <c r="M203" t="s">
        <v>1774</v>
      </c>
      <c r="N203" t="s">
        <v>1775</v>
      </c>
      <c r="O203" t="s">
        <v>346</v>
      </c>
      <c r="Q203" t="s">
        <v>54</v>
      </c>
      <c r="R203">
        <v>2</v>
      </c>
      <c r="S203" t="s">
        <v>105</v>
      </c>
      <c r="T203" t="s">
        <v>55</v>
      </c>
      <c r="AF203" t="s">
        <v>60</v>
      </c>
      <c r="AG203" t="s">
        <v>72</v>
      </c>
      <c r="AH203" t="s">
        <v>136</v>
      </c>
    </row>
    <row r="204" spans="1:37">
      <c r="A204" t="s">
        <v>1776</v>
      </c>
      <c r="B204" t="s">
        <v>1777</v>
      </c>
      <c r="C204" t="s">
        <v>46</v>
      </c>
      <c r="E204">
        <v>1410442684</v>
      </c>
      <c r="F204" t="s">
        <v>1778</v>
      </c>
      <c r="G204" t="s">
        <v>48</v>
      </c>
      <c r="H204" t="s">
        <v>1779</v>
      </c>
      <c r="I204" t="s">
        <v>1780</v>
      </c>
      <c r="J204" t="s">
        <v>1781</v>
      </c>
      <c r="K204" t="s">
        <v>1782</v>
      </c>
      <c r="L204">
        <v>0</v>
      </c>
      <c r="M204" t="s">
        <v>1783</v>
      </c>
      <c r="N204" t="s">
        <v>1778</v>
      </c>
      <c r="O204" t="s">
        <v>48</v>
      </c>
      <c r="P204" t="s">
        <v>48</v>
      </c>
      <c r="Q204" t="s">
        <v>220</v>
      </c>
      <c r="T204" t="s">
        <v>55</v>
      </c>
      <c r="X204" t="s">
        <v>57</v>
      </c>
      <c r="Y204" t="s">
        <v>122</v>
      </c>
      <c r="AC204" t="s">
        <v>59</v>
      </c>
      <c r="AF204" t="s">
        <v>167</v>
      </c>
      <c r="AG204" t="s">
        <v>135</v>
      </c>
      <c r="AH204" t="s">
        <v>1271</v>
      </c>
      <c r="AI204" t="s">
        <v>1784</v>
      </c>
      <c r="AJ204" t="s">
        <v>1785</v>
      </c>
      <c r="AK204" t="s">
        <v>1786</v>
      </c>
    </row>
    <row r="205" spans="1:37">
      <c r="A205" t="s">
        <v>1787</v>
      </c>
      <c r="B205" t="s">
        <v>1788</v>
      </c>
      <c r="C205" t="s">
        <v>46</v>
      </c>
      <c r="E205">
        <v>1411267608</v>
      </c>
      <c r="F205" t="s">
        <v>1789</v>
      </c>
      <c r="G205" t="s">
        <v>1089</v>
      </c>
      <c r="H205" t="s">
        <v>1790</v>
      </c>
      <c r="I205">
        <v>0</v>
      </c>
      <c r="J205">
        <v>0</v>
      </c>
      <c r="K205" t="s">
        <v>50</v>
      </c>
      <c r="L205">
        <v>0</v>
      </c>
      <c r="M205" t="s">
        <v>1791</v>
      </c>
      <c r="N205" t="s">
        <v>1789</v>
      </c>
      <c r="O205" t="s">
        <v>1089</v>
      </c>
      <c r="Q205" t="s">
        <v>54</v>
      </c>
      <c r="T205" t="s">
        <v>55</v>
      </c>
      <c r="AF205" t="s">
        <v>167</v>
      </c>
      <c r="AG205" t="s">
        <v>72</v>
      </c>
      <c r="AH205" t="s">
        <v>136</v>
      </c>
    </row>
    <row r="206" spans="1:37">
      <c r="A206" t="s">
        <v>1792</v>
      </c>
      <c r="B206" t="s">
        <v>1793</v>
      </c>
      <c r="C206" t="s">
        <v>46</v>
      </c>
      <c r="E206">
        <v>1417098946</v>
      </c>
      <c r="F206" t="s">
        <v>1794</v>
      </c>
      <c r="G206" t="s">
        <v>1795</v>
      </c>
      <c r="H206" t="s">
        <v>1796</v>
      </c>
      <c r="I206" t="s">
        <v>1797</v>
      </c>
      <c r="J206">
        <v>0</v>
      </c>
      <c r="K206" t="s">
        <v>50</v>
      </c>
      <c r="L206">
        <v>0</v>
      </c>
      <c r="M206" t="s">
        <v>1798</v>
      </c>
      <c r="N206" t="s">
        <v>1799</v>
      </c>
      <c r="O206" t="s">
        <v>1795</v>
      </c>
      <c r="Q206" t="s">
        <v>54</v>
      </c>
      <c r="R206">
        <v>1</v>
      </c>
      <c r="S206" t="s">
        <v>105</v>
      </c>
      <c r="T206" t="s">
        <v>55</v>
      </c>
      <c r="U206" s="2">
        <v>45624</v>
      </c>
      <c r="X206" t="s">
        <v>71</v>
      </c>
      <c r="AF206" t="s">
        <v>60</v>
      </c>
      <c r="AG206" t="s">
        <v>72</v>
      </c>
      <c r="AH206" t="s">
        <v>136</v>
      </c>
    </row>
    <row r="207" spans="1:37">
      <c r="A207" t="s">
        <v>1800</v>
      </c>
      <c r="B207" t="s">
        <v>1801</v>
      </c>
      <c r="C207" t="s">
        <v>46</v>
      </c>
      <c r="E207">
        <v>1536625613</v>
      </c>
      <c r="F207" t="s">
        <v>1802</v>
      </c>
      <c r="G207" t="s">
        <v>386</v>
      </c>
      <c r="H207" t="s">
        <v>1803</v>
      </c>
      <c r="I207" t="s">
        <v>1804</v>
      </c>
      <c r="J207" t="s">
        <v>1805</v>
      </c>
      <c r="K207" t="s">
        <v>1806</v>
      </c>
      <c r="L207">
        <v>0</v>
      </c>
      <c r="M207" t="s">
        <v>1807</v>
      </c>
      <c r="N207" t="s">
        <v>1802</v>
      </c>
      <c r="O207" t="s">
        <v>386</v>
      </c>
      <c r="Q207" t="s">
        <v>54</v>
      </c>
      <c r="R207">
        <v>1</v>
      </c>
      <c r="S207" t="s">
        <v>105</v>
      </c>
      <c r="T207" t="s">
        <v>55</v>
      </c>
      <c r="U207" s="2">
        <v>45622</v>
      </c>
      <c r="X207" t="s">
        <v>71</v>
      </c>
      <c r="AF207" t="s">
        <v>60</v>
      </c>
      <c r="AG207" t="s">
        <v>72</v>
      </c>
      <c r="AH207" t="s">
        <v>136</v>
      </c>
    </row>
    <row r="208" spans="1:37">
      <c r="A208" t="s">
        <v>1808</v>
      </c>
      <c r="B208" t="s">
        <v>1809</v>
      </c>
      <c r="C208" t="s">
        <v>46</v>
      </c>
      <c r="E208">
        <v>1542245320</v>
      </c>
      <c r="F208" t="s">
        <v>1810</v>
      </c>
      <c r="G208" t="s">
        <v>858</v>
      </c>
      <c r="H208" t="s">
        <v>1811</v>
      </c>
      <c r="I208" t="s">
        <v>1812</v>
      </c>
      <c r="J208">
        <v>0</v>
      </c>
      <c r="K208" t="s">
        <v>50</v>
      </c>
      <c r="L208">
        <v>0</v>
      </c>
      <c r="M208" t="s">
        <v>1813</v>
      </c>
      <c r="N208" t="s">
        <v>1810</v>
      </c>
      <c r="O208" t="s">
        <v>858</v>
      </c>
      <c r="Q208" t="s">
        <v>54</v>
      </c>
      <c r="R208">
        <v>1</v>
      </c>
      <c r="S208" t="s">
        <v>105</v>
      </c>
      <c r="T208" t="s">
        <v>55</v>
      </c>
      <c r="U208" s="2">
        <v>45622</v>
      </c>
      <c r="X208" t="s">
        <v>71</v>
      </c>
      <c r="AF208" t="s">
        <v>167</v>
      </c>
      <c r="AG208" t="s">
        <v>72</v>
      </c>
      <c r="AH208" t="s">
        <v>136</v>
      </c>
    </row>
    <row r="209" spans="1:37">
      <c r="A209" t="s">
        <v>1814</v>
      </c>
      <c r="B209" t="s">
        <v>1815</v>
      </c>
      <c r="C209" t="s">
        <v>46</v>
      </c>
      <c r="E209">
        <v>1546081363</v>
      </c>
      <c r="F209" t="s">
        <v>1816</v>
      </c>
      <c r="G209" t="s">
        <v>48</v>
      </c>
      <c r="H209" t="s">
        <v>1817</v>
      </c>
      <c r="I209">
        <v>0</v>
      </c>
      <c r="J209">
        <v>0</v>
      </c>
      <c r="K209" t="s">
        <v>50</v>
      </c>
      <c r="L209">
        <v>0</v>
      </c>
      <c r="M209" t="s">
        <v>1818</v>
      </c>
      <c r="N209" t="s">
        <v>1819</v>
      </c>
      <c r="O209" t="s">
        <v>48</v>
      </c>
      <c r="P209" t="s">
        <v>48</v>
      </c>
      <c r="Q209" t="s">
        <v>54</v>
      </c>
      <c r="T209" t="s">
        <v>55</v>
      </c>
      <c r="U209" s="2">
        <v>45611</v>
      </c>
      <c r="X209" t="s">
        <v>71</v>
      </c>
      <c r="AF209" t="s">
        <v>167</v>
      </c>
      <c r="AG209" t="s">
        <v>72</v>
      </c>
      <c r="AH209" t="s">
        <v>73</v>
      </c>
    </row>
    <row r="210" spans="1:37">
      <c r="A210" t="s">
        <v>1820</v>
      </c>
      <c r="B210" t="s">
        <v>1821</v>
      </c>
      <c r="C210" t="s">
        <v>46</v>
      </c>
      <c r="E210">
        <v>1550422462</v>
      </c>
      <c r="F210" t="s">
        <v>1822</v>
      </c>
      <c r="G210" t="s">
        <v>1489</v>
      </c>
      <c r="H210" t="s">
        <v>1823</v>
      </c>
      <c r="I210" t="s">
        <v>1824</v>
      </c>
      <c r="J210" t="s">
        <v>1825</v>
      </c>
      <c r="K210" t="s">
        <v>1826</v>
      </c>
      <c r="L210">
        <v>0</v>
      </c>
      <c r="M210" t="s">
        <v>1827</v>
      </c>
      <c r="N210" t="s">
        <v>1828</v>
      </c>
      <c r="O210" t="s">
        <v>1489</v>
      </c>
      <c r="Q210" t="s">
        <v>54</v>
      </c>
      <c r="R210">
        <v>3</v>
      </c>
      <c r="S210" t="s">
        <v>105</v>
      </c>
      <c r="T210" t="s">
        <v>55</v>
      </c>
      <c r="U210" s="2">
        <v>45624</v>
      </c>
      <c r="X210" t="s">
        <v>71</v>
      </c>
      <c r="AF210" t="s">
        <v>167</v>
      </c>
      <c r="AG210" t="s">
        <v>72</v>
      </c>
      <c r="AH210" t="s">
        <v>136</v>
      </c>
    </row>
    <row r="211" spans="1:37">
      <c r="A211" t="s">
        <v>1829</v>
      </c>
      <c r="B211" t="s">
        <v>1830</v>
      </c>
      <c r="C211" t="s">
        <v>46</v>
      </c>
      <c r="E211">
        <v>1551781799</v>
      </c>
      <c r="F211" t="s">
        <v>1831</v>
      </c>
      <c r="G211" t="s">
        <v>312</v>
      </c>
      <c r="H211" t="s">
        <v>1832</v>
      </c>
      <c r="I211">
        <v>0</v>
      </c>
      <c r="J211">
        <v>0</v>
      </c>
      <c r="K211" t="s">
        <v>50</v>
      </c>
      <c r="L211">
        <v>0</v>
      </c>
      <c r="M211" t="s">
        <v>1833</v>
      </c>
      <c r="N211" t="s">
        <v>1834</v>
      </c>
      <c r="O211" t="s">
        <v>312</v>
      </c>
      <c r="Q211" t="s">
        <v>54</v>
      </c>
      <c r="T211" t="s">
        <v>55</v>
      </c>
      <c r="U211" s="2">
        <v>45622</v>
      </c>
      <c r="X211" t="s">
        <v>71</v>
      </c>
      <c r="AF211" t="s">
        <v>167</v>
      </c>
      <c r="AG211" t="s">
        <v>72</v>
      </c>
      <c r="AH211" t="s">
        <v>136</v>
      </c>
    </row>
    <row r="212" spans="1:37">
      <c r="A212" t="s">
        <v>1835</v>
      </c>
      <c r="B212" t="s">
        <v>1836</v>
      </c>
      <c r="C212" t="s">
        <v>46</v>
      </c>
      <c r="E212">
        <v>2000001094</v>
      </c>
      <c r="F212" t="s">
        <v>1837</v>
      </c>
      <c r="G212" t="s">
        <v>48</v>
      </c>
      <c r="H212" t="s">
        <v>1838</v>
      </c>
      <c r="I212" t="s">
        <v>1839</v>
      </c>
      <c r="J212" t="s">
        <v>1840</v>
      </c>
      <c r="K212" t="s">
        <v>1841</v>
      </c>
      <c r="L212">
        <v>0</v>
      </c>
      <c r="M212" t="s">
        <v>1842</v>
      </c>
      <c r="N212" t="s">
        <v>1843</v>
      </c>
      <c r="O212" t="s">
        <v>48</v>
      </c>
      <c r="P212" t="s">
        <v>514</v>
      </c>
      <c r="Q212" t="s">
        <v>54</v>
      </c>
      <c r="R212">
        <v>13</v>
      </c>
      <c r="S212" t="s">
        <v>105</v>
      </c>
      <c r="T212" t="s">
        <v>55</v>
      </c>
      <c r="AF212" t="s">
        <v>60</v>
      </c>
      <c r="AG212" t="s">
        <v>72</v>
      </c>
      <c r="AH212" t="s">
        <v>136</v>
      </c>
      <c r="AJ212" t="s">
        <v>1844</v>
      </c>
    </row>
    <row r="213" spans="1:37">
      <c r="A213" t="s">
        <v>1845</v>
      </c>
      <c r="B213" t="s">
        <v>1846</v>
      </c>
      <c r="C213" t="s">
        <v>46</v>
      </c>
      <c r="E213">
        <v>2000006259</v>
      </c>
      <c r="F213" t="s">
        <v>1847</v>
      </c>
      <c r="G213" t="s">
        <v>48</v>
      </c>
      <c r="H213" t="s">
        <v>1848</v>
      </c>
      <c r="I213" t="s">
        <v>1849</v>
      </c>
      <c r="J213" t="s">
        <v>1850</v>
      </c>
      <c r="K213" t="s">
        <v>1851</v>
      </c>
      <c r="L213">
        <v>0</v>
      </c>
      <c r="M213" t="s">
        <v>1852</v>
      </c>
      <c r="N213" t="s">
        <v>1853</v>
      </c>
      <c r="O213" t="s">
        <v>48</v>
      </c>
      <c r="P213" t="s">
        <v>555</v>
      </c>
      <c r="Q213" t="s">
        <v>54</v>
      </c>
      <c r="R213">
        <v>14</v>
      </c>
      <c r="S213" t="s">
        <v>1204</v>
      </c>
      <c r="T213" t="s">
        <v>55</v>
      </c>
      <c r="AF213" t="s">
        <v>60</v>
      </c>
      <c r="AG213" t="s">
        <v>72</v>
      </c>
      <c r="AH213" t="s">
        <v>136</v>
      </c>
    </row>
    <row r="214" spans="1:37">
      <c r="A214" t="s">
        <v>1854</v>
      </c>
      <c r="B214" t="s">
        <v>1855</v>
      </c>
      <c r="C214" t="s">
        <v>46</v>
      </c>
      <c r="E214">
        <v>2000015092</v>
      </c>
      <c r="F214" t="s">
        <v>1856</v>
      </c>
      <c r="G214" t="s">
        <v>48</v>
      </c>
      <c r="H214" t="s">
        <v>1857</v>
      </c>
      <c r="I214" t="s">
        <v>1858</v>
      </c>
      <c r="J214" t="s">
        <v>1859</v>
      </c>
      <c r="K214" t="s">
        <v>1860</v>
      </c>
      <c r="L214">
        <v>0</v>
      </c>
      <c r="M214" t="s">
        <v>1861</v>
      </c>
      <c r="N214" t="s">
        <v>1862</v>
      </c>
      <c r="O214" t="s">
        <v>48</v>
      </c>
      <c r="P214" t="s">
        <v>1863</v>
      </c>
      <c r="Q214" t="s">
        <v>54</v>
      </c>
      <c r="R214">
        <v>46</v>
      </c>
      <c r="S214" t="s">
        <v>105</v>
      </c>
      <c r="T214" t="s">
        <v>55</v>
      </c>
      <c r="U214" s="2">
        <v>45611</v>
      </c>
      <c r="X214" t="s">
        <v>71</v>
      </c>
      <c r="AF214" t="s">
        <v>60</v>
      </c>
      <c r="AG214" t="s">
        <v>72</v>
      </c>
      <c r="AH214" t="s">
        <v>73</v>
      </c>
    </row>
    <row r="215" spans="1:37">
      <c r="A215" t="s">
        <v>1864</v>
      </c>
      <c r="B215" t="s">
        <v>1865</v>
      </c>
      <c r="C215" t="s">
        <v>46</v>
      </c>
      <c r="E215">
        <v>2000024956</v>
      </c>
      <c r="F215" t="s">
        <v>1866</v>
      </c>
      <c r="G215" t="s">
        <v>48</v>
      </c>
      <c r="H215" t="s">
        <v>1867</v>
      </c>
      <c r="I215" t="s">
        <v>1868</v>
      </c>
      <c r="J215" t="s">
        <v>1869</v>
      </c>
      <c r="K215" t="s">
        <v>1870</v>
      </c>
      <c r="L215">
        <v>0</v>
      </c>
      <c r="M215" t="s">
        <v>1871</v>
      </c>
      <c r="N215" t="s">
        <v>1872</v>
      </c>
      <c r="O215" t="s">
        <v>48</v>
      </c>
      <c r="P215" t="s">
        <v>1873</v>
      </c>
      <c r="Q215" t="s">
        <v>220</v>
      </c>
      <c r="R215">
        <v>2</v>
      </c>
      <c r="S215" t="s">
        <v>105</v>
      </c>
      <c r="T215" t="s">
        <v>55</v>
      </c>
      <c r="U215" s="2">
        <v>45611</v>
      </c>
      <c r="V215">
        <v>1023860</v>
      </c>
      <c r="X215" t="s">
        <v>57</v>
      </c>
      <c r="Y215" t="s">
        <v>122</v>
      </c>
      <c r="Z215" s="6">
        <v>43770</v>
      </c>
      <c r="AA215" s="6">
        <v>43770</v>
      </c>
      <c r="AB215" t="s">
        <v>220</v>
      </c>
      <c r="AC215" t="s">
        <v>59</v>
      </c>
      <c r="AF215" t="s">
        <v>60</v>
      </c>
      <c r="AG215" t="s">
        <v>135</v>
      </c>
      <c r="AH215" t="b">
        <v>0</v>
      </c>
      <c r="AI215" t="s">
        <v>1874</v>
      </c>
      <c r="AJ215" t="s">
        <v>1875</v>
      </c>
    </row>
    <row r="216" spans="1:37">
      <c r="A216" t="s">
        <v>1876</v>
      </c>
      <c r="B216" t="s">
        <v>1877</v>
      </c>
      <c r="C216" t="s">
        <v>46</v>
      </c>
      <c r="E216">
        <v>2000034071</v>
      </c>
      <c r="F216" t="s">
        <v>1878</v>
      </c>
      <c r="G216" t="s">
        <v>48</v>
      </c>
      <c r="H216" t="s">
        <v>1879</v>
      </c>
      <c r="I216">
        <v>0</v>
      </c>
      <c r="J216">
        <v>0</v>
      </c>
      <c r="K216" t="s">
        <v>50</v>
      </c>
      <c r="L216">
        <v>0</v>
      </c>
      <c r="M216" t="s">
        <v>1880</v>
      </c>
      <c r="N216" t="s">
        <v>1878</v>
      </c>
      <c r="O216" t="s">
        <v>48</v>
      </c>
      <c r="P216" t="s">
        <v>1881</v>
      </c>
      <c r="Q216" t="s">
        <v>54</v>
      </c>
      <c r="T216" t="s">
        <v>55</v>
      </c>
      <c r="U216" s="2">
        <v>45614</v>
      </c>
      <c r="X216" t="s">
        <v>71</v>
      </c>
      <c r="AF216" t="s">
        <v>60</v>
      </c>
      <c r="AG216" t="s">
        <v>72</v>
      </c>
      <c r="AH216" t="s">
        <v>73</v>
      </c>
      <c r="AJ216" t="s">
        <v>1882</v>
      </c>
    </row>
    <row r="217" spans="1:37">
      <c r="A217" t="s">
        <v>1883</v>
      </c>
      <c r="B217" t="s">
        <v>1884</v>
      </c>
      <c r="C217" t="s">
        <v>46</v>
      </c>
      <c r="E217">
        <v>2000041255</v>
      </c>
      <c r="F217" t="s">
        <v>1885</v>
      </c>
      <c r="G217" t="s">
        <v>48</v>
      </c>
      <c r="H217" t="s">
        <v>1886</v>
      </c>
      <c r="I217" t="s">
        <v>1887</v>
      </c>
      <c r="J217" t="s">
        <v>1888</v>
      </c>
      <c r="K217" t="s">
        <v>1889</v>
      </c>
      <c r="L217">
        <v>0</v>
      </c>
      <c r="M217" t="s">
        <v>1890</v>
      </c>
      <c r="N217" t="s">
        <v>1891</v>
      </c>
      <c r="O217" t="s">
        <v>48</v>
      </c>
      <c r="P217" t="s">
        <v>1892</v>
      </c>
      <c r="Q217" t="s">
        <v>54</v>
      </c>
      <c r="R217">
        <v>50</v>
      </c>
      <c r="S217" t="s">
        <v>105</v>
      </c>
      <c r="T217" t="s">
        <v>55</v>
      </c>
      <c r="U217" s="2">
        <v>45614</v>
      </c>
      <c r="X217" t="s">
        <v>71</v>
      </c>
      <c r="AF217" t="s">
        <v>60</v>
      </c>
      <c r="AG217" t="s">
        <v>72</v>
      </c>
      <c r="AH217" t="s">
        <v>73</v>
      </c>
      <c r="AJ217" t="s">
        <v>1893</v>
      </c>
    </row>
    <row r="218" spans="1:37">
      <c r="A218" t="s">
        <v>1894</v>
      </c>
      <c r="B218" t="s">
        <v>1895</v>
      </c>
      <c r="C218" t="s">
        <v>46</v>
      </c>
      <c r="E218">
        <v>2000048646</v>
      </c>
      <c r="F218" t="s">
        <v>1896</v>
      </c>
      <c r="G218" t="s">
        <v>48</v>
      </c>
      <c r="H218" t="s">
        <v>1897</v>
      </c>
      <c r="I218">
        <v>0</v>
      </c>
      <c r="J218">
        <v>0</v>
      </c>
      <c r="K218" t="s">
        <v>50</v>
      </c>
      <c r="L218">
        <v>0</v>
      </c>
      <c r="M218" t="s">
        <v>1898</v>
      </c>
      <c r="N218" t="s">
        <v>1896</v>
      </c>
      <c r="O218" t="s">
        <v>48</v>
      </c>
      <c r="P218" t="s">
        <v>53</v>
      </c>
      <c r="Q218" t="s">
        <v>220</v>
      </c>
      <c r="T218" t="s">
        <v>55</v>
      </c>
      <c r="AF218" t="s">
        <v>60</v>
      </c>
      <c r="AG218" t="s">
        <v>135</v>
      </c>
      <c r="AH218" t="s">
        <v>136</v>
      </c>
    </row>
    <row r="219" spans="1:37">
      <c r="A219" t="s">
        <v>1899</v>
      </c>
      <c r="B219" t="s">
        <v>1900</v>
      </c>
      <c r="C219" t="s">
        <v>46</v>
      </c>
      <c r="E219">
        <v>2000050733</v>
      </c>
      <c r="F219" t="s">
        <v>1901</v>
      </c>
      <c r="G219" t="s">
        <v>78</v>
      </c>
      <c r="H219" t="s">
        <v>1902</v>
      </c>
      <c r="I219" t="s">
        <v>1903</v>
      </c>
      <c r="J219">
        <v>0</v>
      </c>
      <c r="K219" t="s">
        <v>50</v>
      </c>
      <c r="L219">
        <v>0</v>
      </c>
      <c r="M219" t="s">
        <v>1904</v>
      </c>
      <c r="N219" t="s">
        <v>1905</v>
      </c>
      <c r="O219" t="s">
        <v>78</v>
      </c>
      <c r="Q219" t="s">
        <v>54</v>
      </c>
      <c r="T219" t="s">
        <v>55</v>
      </c>
      <c r="AF219" t="s">
        <v>60</v>
      </c>
      <c r="AG219" t="s">
        <v>72</v>
      </c>
      <c r="AH219" t="s">
        <v>136</v>
      </c>
      <c r="AJ219" s="3" t="s">
        <v>1906</v>
      </c>
    </row>
    <row r="220" spans="1:37">
      <c r="A220" t="s">
        <v>1907</v>
      </c>
      <c r="B220" t="s">
        <v>1908</v>
      </c>
      <c r="C220" t="s">
        <v>46</v>
      </c>
      <c r="E220">
        <v>2000060488</v>
      </c>
      <c r="F220" t="s">
        <v>1909</v>
      </c>
      <c r="G220" t="s">
        <v>312</v>
      </c>
      <c r="H220" t="s">
        <v>1910</v>
      </c>
      <c r="I220" t="s">
        <v>1911</v>
      </c>
      <c r="J220">
        <v>0</v>
      </c>
      <c r="K220" t="s">
        <v>50</v>
      </c>
      <c r="L220">
        <v>0</v>
      </c>
      <c r="M220" t="s">
        <v>1912</v>
      </c>
      <c r="N220" t="s">
        <v>1913</v>
      </c>
      <c r="O220" t="s">
        <v>312</v>
      </c>
      <c r="Q220" t="s">
        <v>54</v>
      </c>
      <c r="T220" t="s">
        <v>55</v>
      </c>
      <c r="U220" s="2">
        <v>45622</v>
      </c>
      <c r="X220" t="s">
        <v>57</v>
      </c>
      <c r="Y220" t="s">
        <v>122</v>
      </c>
      <c r="Z220" s="6">
        <v>43670</v>
      </c>
      <c r="AB220" t="s">
        <v>54</v>
      </c>
      <c r="AC220" t="s">
        <v>59</v>
      </c>
      <c r="AD220" s="2"/>
      <c r="AF220" t="s">
        <v>60</v>
      </c>
      <c r="AG220" t="s">
        <v>59</v>
      </c>
      <c r="AH220" t="s">
        <v>136</v>
      </c>
      <c r="AJ220" s="3" t="s">
        <v>1914</v>
      </c>
      <c r="AK220" s="3" t="s">
        <v>1915</v>
      </c>
    </row>
    <row r="221" spans="1:37">
      <c r="A221" t="s">
        <v>1916</v>
      </c>
      <c r="B221" t="s">
        <v>1917</v>
      </c>
      <c r="C221" t="s">
        <v>46</v>
      </c>
      <c r="E221">
        <v>2000064028</v>
      </c>
      <c r="F221" t="s">
        <v>1918</v>
      </c>
      <c r="G221" t="s">
        <v>312</v>
      </c>
      <c r="H221" t="s">
        <v>1919</v>
      </c>
      <c r="I221" t="s">
        <v>1920</v>
      </c>
      <c r="J221" t="s">
        <v>1921</v>
      </c>
      <c r="K221" t="s">
        <v>1922</v>
      </c>
      <c r="L221">
        <v>0</v>
      </c>
      <c r="M221" t="s">
        <v>1923</v>
      </c>
      <c r="N221" t="s">
        <v>1924</v>
      </c>
      <c r="O221" t="s">
        <v>312</v>
      </c>
      <c r="Q221" t="s">
        <v>54</v>
      </c>
      <c r="R221">
        <v>6</v>
      </c>
      <c r="S221" t="s">
        <v>105</v>
      </c>
      <c r="T221" t="s">
        <v>55</v>
      </c>
      <c r="U221" s="2">
        <v>45622</v>
      </c>
      <c r="X221" t="s">
        <v>57</v>
      </c>
      <c r="Y221" t="s">
        <v>1925</v>
      </c>
      <c r="Z221" s="6">
        <v>43466</v>
      </c>
      <c r="AA221" s="6">
        <v>43466</v>
      </c>
      <c r="AB221" t="s">
        <v>220</v>
      </c>
      <c r="AC221" t="s">
        <v>59</v>
      </c>
      <c r="AF221" t="s">
        <v>60</v>
      </c>
      <c r="AG221" t="s">
        <v>59</v>
      </c>
      <c r="AH221" t="s">
        <v>136</v>
      </c>
      <c r="AI221" t="s">
        <v>1926</v>
      </c>
      <c r="AJ221" s="3" t="s">
        <v>1927</v>
      </c>
    </row>
    <row r="222" spans="1:37">
      <c r="A222" t="s">
        <v>1928</v>
      </c>
      <c r="B222" t="s">
        <v>1929</v>
      </c>
      <c r="C222" t="s">
        <v>46</v>
      </c>
      <c r="E222">
        <v>2000068353</v>
      </c>
      <c r="F222" t="s">
        <v>1930</v>
      </c>
      <c r="G222" t="s">
        <v>312</v>
      </c>
      <c r="H222" t="s">
        <v>1931</v>
      </c>
      <c r="I222" t="s">
        <v>1932</v>
      </c>
      <c r="J222" t="s">
        <v>1933</v>
      </c>
      <c r="K222" t="s">
        <v>1934</v>
      </c>
      <c r="L222">
        <v>0</v>
      </c>
      <c r="M222" t="s">
        <v>1935</v>
      </c>
      <c r="N222" t="s">
        <v>1930</v>
      </c>
      <c r="O222" t="s">
        <v>312</v>
      </c>
      <c r="Q222" t="s">
        <v>54</v>
      </c>
      <c r="R222">
        <v>21</v>
      </c>
      <c r="S222" t="s">
        <v>105</v>
      </c>
      <c r="T222" t="s">
        <v>55</v>
      </c>
      <c r="U222" s="2">
        <v>45622</v>
      </c>
      <c r="X222" t="s">
        <v>57</v>
      </c>
      <c r="Y222" t="s">
        <v>58</v>
      </c>
      <c r="Z222" s="6">
        <v>45379</v>
      </c>
      <c r="AB222" t="s">
        <v>54</v>
      </c>
      <c r="AC222" t="s">
        <v>59</v>
      </c>
      <c r="AF222" t="s">
        <v>60</v>
      </c>
      <c r="AG222" t="s">
        <v>72</v>
      </c>
      <c r="AH222" t="s">
        <v>136</v>
      </c>
      <c r="AI222" t="s">
        <v>1936</v>
      </c>
      <c r="AJ222" s="3" t="s">
        <v>1937</v>
      </c>
    </row>
    <row r="223" spans="1:37">
      <c r="A223" t="s">
        <v>1938</v>
      </c>
      <c r="B223" t="s">
        <v>1939</v>
      </c>
      <c r="C223" t="s">
        <v>46</v>
      </c>
      <c r="E223">
        <v>2000077021</v>
      </c>
      <c r="F223" t="s">
        <v>1940</v>
      </c>
      <c r="G223" t="s">
        <v>393</v>
      </c>
      <c r="H223" t="s">
        <v>1941</v>
      </c>
      <c r="I223" t="s">
        <v>1942</v>
      </c>
      <c r="J223" t="s">
        <v>1943</v>
      </c>
      <c r="K223" t="s">
        <v>1944</v>
      </c>
      <c r="L223">
        <v>0</v>
      </c>
      <c r="M223" t="s">
        <v>1945</v>
      </c>
      <c r="N223" t="s">
        <v>1946</v>
      </c>
      <c r="O223" t="s">
        <v>393</v>
      </c>
      <c r="Q223" t="s">
        <v>54</v>
      </c>
      <c r="R223">
        <v>104</v>
      </c>
      <c r="S223" t="s">
        <v>105</v>
      </c>
      <c r="T223" t="s">
        <v>55</v>
      </c>
      <c r="AF223" t="s">
        <v>60</v>
      </c>
      <c r="AG223" t="s">
        <v>72</v>
      </c>
      <c r="AH223" t="s">
        <v>136</v>
      </c>
    </row>
    <row r="224" spans="1:37">
      <c r="A224" t="s">
        <v>1947</v>
      </c>
      <c r="B224" t="s">
        <v>1948</v>
      </c>
      <c r="C224" t="s">
        <v>46</v>
      </c>
      <c r="E224">
        <v>2000081415</v>
      </c>
      <c r="F224" t="s">
        <v>1949</v>
      </c>
      <c r="G224" t="s">
        <v>48</v>
      </c>
      <c r="H224" t="s">
        <v>1950</v>
      </c>
      <c r="I224" t="s">
        <v>1951</v>
      </c>
      <c r="J224" t="s">
        <v>1952</v>
      </c>
      <c r="K224" t="s">
        <v>1953</v>
      </c>
      <c r="L224">
        <v>0</v>
      </c>
      <c r="M224" t="s">
        <v>1954</v>
      </c>
      <c r="N224" t="s">
        <v>1955</v>
      </c>
      <c r="O224" t="s">
        <v>48</v>
      </c>
      <c r="P224" t="s">
        <v>53</v>
      </c>
      <c r="Q224" t="s">
        <v>54</v>
      </c>
      <c r="R224">
        <v>10</v>
      </c>
      <c r="S224" t="s">
        <v>105</v>
      </c>
      <c r="T224" t="s">
        <v>55</v>
      </c>
      <c r="U224" s="2">
        <v>45614</v>
      </c>
      <c r="X224" t="s">
        <v>71</v>
      </c>
      <c r="AF224" t="s">
        <v>60</v>
      </c>
      <c r="AG224" t="s">
        <v>72</v>
      </c>
      <c r="AH224" t="s">
        <v>73</v>
      </c>
      <c r="AJ224" t="s">
        <v>1956</v>
      </c>
    </row>
    <row r="225" spans="1:37">
      <c r="A225" t="s">
        <v>1957</v>
      </c>
      <c r="B225" t="s">
        <v>1958</v>
      </c>
      <c r="C225" t="s">
        <v>46</v>
      </c>
      <c r="E225">
        <v>2000089107</v>
      </c>
      <c r="F225" t="s">
        <v>1959</v>
      </c>
      <c r="G225" t="s">
        <v>312</v>
      </c>
      <c r="H225" t="s">
        <v>1960</v>
      </c>
      <c r="I225" t="s">
        <v>1961</v>
      </c>
      <c r="J225">
        <v>0</v>
      </c>
      <c r="K225" t="s">
        <v>50</v>
      </c>
      <c r="L225">
        <v>0</v>
      </c>
      <c r="M225" t="s">
        <v>1962</v>
      </c>
      <c r="N225" t="s">
        <v>1963</v>
      </c>
      <c r="O225" t="s">
        <v>312</v>
      </c>
      <c r="Q225" t="s">
        <v>54</v>
      </c>
      <c r="T225" t="s">
        <v>55</v>
      </c>
      <c r="U225" s="2">
        <v>45623</v>
      </c>
      <c r="X225" t="s">
        <v>57</v>
      </c>
      <c r="Y225" t="s">
        <v>1925</v>
      </c>
      <c r="Z225" s="6">
        <v>45488</v>
      </c>
      <c r="AB225" t="s">
        <v>54</v>
      </c>
      <c r="AC225" t="s">
        <v>59</v>
      </c>
      <c r="AF225" t="s">
        <v>60</v>
      </c>
      <c r="AG225" t="s">
        <v>135</v>
      </c>
      <c r="AH225" t="s">
        <v>136</v>
      </c>
      <c r="AI225" t="s">
        <v>1964</v>
      </c>
      <c r="AJ225" s="3" t="s">
        <v>1965</v>
      </c>
      <c r="AK225" s="3" t="s">
        <v>1966</v>
      </c>
    </row>
    <row r="226" spans="1:37">
      <c r="A226" t="s">
        <v>1967</v>
      </c>
      <c r="B226" t="s">
        <v>1968</v>
      </c>
      <c r="C226" t="s">
        <v>46</v>
      </c>
      <c r="E226">
        <v>2000096188</v>
      </c>
      <c r="F226" t="s">
        <v>1969</v>
      </c>
      <c r="G226" t="s">
        <v>250</v>
      </c>
      <c r="H226" t="s">
        <v>1970</v>
      </c>
      <c r="I226">
        <v>0</v>
      </c>
      <c r="J226" t="s">
        <v>1971</v>
      </c>
      <c r="K226" t="s">
        <v>1972</v>
      </c>
      <c r="L226" t="s">
        <v>1973</v>
      </c>
      <c r="M226" t="s">
        <v>1974</v>
      </c>
      <c r="N226" t="s">
        <v>1975</v>
      </c>
      <c r="O226" t="s">
        <v>250</v>
      </c>
      <c r="Q226" t="s">
        <v>54</v>
      </c>
      <c r="T226" t="s">
        <v>55</v>
      </c>
      <c r="U226" s="2">
        <v>45615</v>
      </c>
      <c r="X226" t="s">
        <v>57</v>
      </c>
      <c r="Y226" t="s">
        <v>122</v>
      </c>
      <c r="Z226" s="6">
        <v>45490</v>
      </c>
      <c r="AB226" t="s">
        <v>54</v>
      </c>
      <c r="AC226" t="s">
        <v>59</v>
      </c>
      <c r="AF226" t="s">
        <v>60</v>
      </c>
      <c r="AG226" t="s">
        <v>72</v>
      </c>
      <c r="AH226" t="b">
        <v>0</v>
      </c>
      <c r="AI226" t="s">
        <v>1976</v>
      </c>
      <c r="AJ226" t="s">
        <v>1977</v>
      </c>
    </row>
    <row r="227" spans="1:37">
      <c r="A227" t="s">
        <v>1978</v>
      </c>
      <c r="B227" t="s">
        <v>1979</v>
      </c>
      <c r="C227" t="s">
        <v>1112</v>
      </c>
      <c r="E227">
        <v>2000101761</v>
      </c>
      <c r="F227" t="s">
        <v>1980</v>
      </c>
      <c r="G227" t="s">
        <v>48</v>
      </c>
      <c r="H227" t="s">
        <v>1981</v>
      </c>
      <c r="I227">
        <v>0</v>
      </c>
      <c r="J227" t="s">
        <v>1982</v>
      </c>
      <c r="K227" t="s">
        <v>1983</v>
      </c>
      <c r="L227">
        <v>0</v>
      </c>
      <c r="M227" t="s">
        <v>1984</v>
      </c>
      <c r="N227" t="s">
        <v>1980</v>
      </c>
      <c r="O227" t="s">
        <v>48</v>
      </c>
      <c r="P227" t="s">
        <v>48</v>
      </c>
      <c r="Q227" t="s">
        <v>54</v>
      </c>
      <c r="R227">
        <v>1</v>
      </c>
      <c r="S227" t="s">
        <v>105</v>
      </c>
      <c r="T227" t="s">
        <v>55</v>
      </c>
      <c r="U227" s="2">
        <v>45618</v>
      </c>
      <c r="X227" t="s">
        <v>71</v>
      </c>
      <c r="AF227" t="s">
        <v>167</v>
      </c>
      <c r="AG227" t="s">
        <v>72</v>
      </c>
      <c r="AH227" t="s">
        <v>73</v>
      </c>
    </row>
    <row r="228" spans="1:37">
      <c r="A228" t="s">
        <v>1985</v>
      </c>
      <c r="B228" t="s">
        <v>1986</v>
      </c>
      <c r="C228" t="s">
        <v>46</v>
      </c>
      <c r="E228">
        <v>2000115281</v>
      </c>
      <c r="F228" t="s">
        <v>1987</v>
      </c>
      <c r="G228" t="s">
        <v>78</v>
      </c>
      <c r="H228" t="s">
        <v>1988</v>
      </c>
      <c r="I228" t="s">
        <v>1989</v>
      </c>
      <c r="J228" t="s">
        <v>1990</v>
      </c>
      <c r="K228" t="s">
        <v>1991</v>
      </c>
      <c r="L228">
        <v>0</v>
      </c>
      <c r="M228" t="s">
        <v>1992</v>
      </c>
      <c r="N228" t="s">
        <v>1993</v>
      </c>
      <c r="O228" t="s">
        <v>78</v>
      </c>
      <c r="Q228" t="s">
        <v>54</v>
      </c>
      <c r="T228" t="s">
        <v>55</v>
      </c>
      <c r="U228" s="2">
        <v>45624</v>
      </c>
      <c r="X228" t="s">
        <v>71</v>
      </c>
      <c r="AF228" t="s">
        <v>60</v>
      </c>
      <c r="AG228" t="s">
        <v>72</v>
      </c>
      <c r="AH228" t="s">
        <v>136</v>
      </c>
      <c r="AJ228" s="3" t="s">
        <v>1994</v>
      </c>
    </row>
    <row r="229" spans="1:37">
      <c r="A229" t="s">
        <v>1995</v>
      </c>
      <c r="B229" t="s">
        <v>1996</v>
      </c>
      <c r="C229" t="s">
        <v>1997</v>
      </c>
      <c r="E229">
        <v>2000125896</v>
      </c>
      <c r="F229" t="s">
        <v>1998</v>
      </c>
      <c r="G229" t="s">
        <v>1999</v>
      </c>
      <c r="H229" t="s">
        <v>2000</v>
      </c>
      <c r="I229">
        <v>0</v>
      </c>
      <c r="J229" t="s">
        <v>2001</v>
      </c>
      <c r="K229" t="s">
        <v>2002</v>
      </c>
      <c r="L229">
        <v>0</v>
      </c>
      <c r="M229" t="s">
        <v>2003</v>
      </c>
      <c r="N229" t="s">
        <v>1998</v>
      </c>
      <c r="O229" t="s">
        <v>1999</v>
      </c>
      <c r="Q229" t="s">
        <v>54</v>
      </c>
      <c r="R229">
        <v>2</v>
      </c>
      <c r="S229" t="s">
        <v>105</v>
      </c>
      <c r="T229" t="s">
        <v>55</v>
      </c>
      <c r="AF229" t="s">
        <v>167</v>
      </c>
      <c r="AG229" t="s">
        <v>72</v>
      </c>
      <c r="AH229" t="s">
        <v>136</v>
      </c>
    </row>
    <row r="230" spans="1:37">
      <c r="A230" t="s">
        <v>2004</v>
      </c>
      <c r="B230" t="s">
        <v>2005</v>
      </c>
      <c r="C230" t="s">
        <v>1112</v>
      </c>
      <c r="E230">
        <v>2000127304</v>
      </c>
      <c r="F230" t="s">
        <v>2006</v>
      </c>
      <c r="G230" t="s">
        <v>48</v>
      </c>
      <c r="H230" t="s">
        <v>2007</v>
      </c>
      <c r="I230">
        <v>0</v>
      </c>
      <c r="J230" t="s">
        <v>2008</v>
      </c>
      <c r="K230" t="s">
        <v>1983</v>
      </c>
      <c r="L230">
        <v>0</v>
      </c>
      <c r="M230" t="s">
        <v>2009</v>
      </c>
      <c r="N230" t="s">
        <v>2006</v>
      </c>
      <c r="O230" t="s">
        <v>48</v>
      </c>
      <c r="P230" t="s">
        <v>48</v>
      </c>
      <c r="Q230" t="s">
        <v>54</v>
      </c>
      <c r="R230">
        <v>1</v>
      </c>
      <c r="S230" t="s">
        <v>105</v>
      </c>
      <c r="T230" t="s">
        <v>55</v>
      </c>
      <c r="U230" s="2">
        <v>45618</v>
      </c>
      <c r="X230" t="s">
        <v>71</v>
      </c>
      <c r="AF230" t="s">
        <v>167</v>
      </c>
      <c r="AG230" t="s">
        <v>72</v>
      </c>
      <c r="AH230" t="s">
        <v>73</v>
      </c>
    </row>
    <row r="231" spans="1:37">
      <c r="A231" t="s">
        <v>2010</v>
      </c>
      <c r="B231" t="s">
        <v>2011</v>
      </c>
      <c r="C231" t="s">
        <v>1112</v>
      </c>
      <c r="E231">
        <v>2000146601</v>
      </c>
      <c r="F231" t="s">
        <v>2012</v>
      </c>
      <c r="G231" t="s">
        <v>48</v>
      </c>
      <c r="H231" t="s">
        <v>2013</v>
      </c>
      <c r="I231">
        <v>0</v>
      </c>
      <c r="J231" t="s">
        <v>2014</v>
      </c>
      <c r="K231" t="s">
        <v>2015</v>
      </c>
      <c r="L231">
        <v>0</v>
      </c>
      <c r="M231" t="s">
        <v>2016</v>
      </c>
      <c r="N231" t="s">
        <v>2017</v>
      </c>
      <c r="O231" t="s">
        <v>48</v>
      </c>
      <c r="P231" t="s">
        <v>48</v>
      </c>
      <c r="Q231" t="s">
        <v>54</v>
      </c>
      <c r="T231" t="s">
        <v>55</v>
      </c>
      <c r="U231" s="2">
        <v>45618</v>
      </c>
      <c r="X231" t="s">
        <v>71</v>
      </c>
      <c r="AF231" t="s">
        <v>167</v>
      </c>
      <c r="AG231" t="s">
        <v>135</v>
      </c>
      <c r="AH231" t="s">
        <v>73</v>
      </c>
    </row>
    <row r="232" spans="1:37">
      <c r="A232" t="s">
        <v>2018</v>
      </c>
      <c r="B232" t="s">
        <v>2019</v>
      </c>
      <c r="C232" t="s">
        <v>46</v>
      </c>
      <c r="E232">
        <v>2000215648</v>
      </c>
      <c r="F232" t="s">
        <v>2020</v>
      </c>
      <c r="G232" t="s">
        <v>48</v>
      </c>
      <c r="H232" t="s">
        <v>2021</v>
      </c>
      <c r="I232" t="s">
        <v>2022</v>
      </c>
      <c r="J232" t="s">
        <v>2023</v>
      </c>
      <c r="K232" t="s">
        <v>2024</v>
      </c>
      <c r="L232">
        <v>0</v>
      </c>
      <c r="M232" t="s">
        <v>2025</v>
      </c>
      <c r="N232" t="s">
        <v>2026</v>
      </c>
      <c r="O232" t="s">
        <v>48</v>
      </c>
      <c r="P232" t="s">
        <v>53</v>
      </c>
      <c r="Q232" t="s">
        <v>54</v>
      </c>
      <c r="T232" t="s">
        <v>55</v>
      </c>
      <c r="U232" s="2">
        <v>45614</v>
      </c>
      <c r="X232" t="s">
        <v>71</v>
      </c>
      <c r="AF232" t="s">
        <v>60</v>
      </c>
      <c r="AG232" t="s">
        <v>72</v>
      </c>
      <c r="AH232" t="s">
        <v>73</v>
      </c>
    </row>
    <row r="233" spans="1:37">
      <c r="A233" t="s">
        <v>2027</v>
      </c>
      <c r="B233" t="s">
        <v>2028</v>
      </c>
      <c r="C233" t="s">
        <v>46</v>
      </c>
      <c r="E233">
        <v>2000248947</v>
      </c>
      <c r="F233" t="s">
        <v>2029</v>
      </c>
      <c r="G233" t="s">
        <v>48</v>
      </c>
      <c r="H233" t="s">
        <v>2030</v>
      </c>
      <c r="I233" t="s">
        <v>2031</v>
      </c>
      <c r="J233" t="s">
        <v>2032</v>
      </c>
      <c r="K233" t="s">
        <v>2033</v>
      </c>
      <c r="L233">
        <v>0</v>
      </c>
      <c r="M233" t="s">
        <v>2034</v>
      </c>
      <c r="N233" t="s">
        <v>2029</v>
      </c>
      <c r="O233" t="s">
        <v>48</v>
      </c>
      <c r="P233" t="s">
        <v>2035</v>
      </c>
      <c r="Q233" t="s">
        <v>54</v>
      </c>
      <c r="R233">
        <v>10</v>
      </c>
      <c r="S233" t="s">
        <v>105</v>
      </c>
      <c r="T233" t="s">
        <v>55</v>
      </c>
      <c r="U233" s="2">
        <v>45614</v>
      </c>
      <c r="X233" t="s">
        <v>71</v>
      </c>
      <c r="AF233" t="s">
        <v>60</v>
      </c>
      <c r="AG233" t="s">
        <v>72</v>
      </c>
      <c r="AH233" t="s">
        <v>73</v>
      </c>
    </row>
    <row r="234" spans="1:37">
      <c r="A234" t="s">
        <v>2036</v>
      </c>
      <c r="B234" t="s">
        <v>2037</v>
      </c>
      <c r="C234" t="s">
        <v>46</v>
      </c>
      <c r="E234">
        <v>2000249396</v>
      </c>
      <c r="F234" t="s">
        <v>2038</v>
      </c>
      <c r="G234" t="s">
        <v>78</v>
      </c>
      <c r="H234" t="s">
        <v>2039</v>
      </c>
      <c r="I234" t="s">
        <v>2040</v>
      </c>
      <c r="J234" t="s">
        <v>2041</v>
      </c>
      <c r="K234" t="s">
        <v>2042</v>
      </c>
      <c r="L234">
        <v>0</v>
      </c>
      <c r="M234" t="s">
        <v>2043</v>
      </c>
      <c r="N234" t="s">
        <v>2044</v>
      </c>
      <c r="O234" t="s">
        <v>78</v>
      </c>
      <c r="Q234" t="s">
        <v>54</v>
      </c>
      <c r="T234" t="s">
        <v>55</v>
      </c>
      <c r="AF234" t="s">
        <v>60</v>
      </c>
      <c r="AG234" t="s">
        <v>72</v>
      </c>
      <c r="AH234" t="s">
        <v>136</v>
      </c>
    </row>
    <row r="235" spans="1:37">
      <c r="A235" t="s">
        <v>2045</v>
      </c>
      <c r="B235" t="s">
        <v>2046</v>
      </c>
      <c r="C235" t="s">
        <v>1112</v>
      </c>
      <c r="E235">
        <v>2000275068</v>
      </c>
      <c r="F235" t="s">
        <v>2047</v>
      </c>
      <c r="G235" t="s">
        <v>48</v>
      </c>
      <c r="H235" t="s">
        <v>2048</v>
      </c>
      <c r="I235">
        <v>0</v>
      </c>
      <c r="J235" t="s">
        <v>2049</v>
      </c>
      <c r="K235" t="s">
        <v>2050</v>
      </c>
      <c r="L235">
        <v>0</v>
      </c>
      <c r="M235" t="s">
        <v>2051</v>
      </c>
      <c r="N235" t="s">
        <v>2047</v>
      </c>
      <c r="O235" t="s">
        <v>48</v>
      </c>
      <c r="P235" t="s">
        <v>626</v>
      </c>
      <c r="Q235" t="s">
        <v>54</v>
      </c>
      <c r="R235">
        <v>1</v>
      </c>
      <c r="S235" t="s">
        <v>105</v>
      </c>
      <c r="T235" t="s">
        <v>55</v>
      </c>
      <c r="U235" s="2">
        <v>45614</v>
      </c>
      <c r="X235" t="s">
        <v>71</v>
      </c>
      <c r="AF235" t="s">
        <v>60</v>
      </c>
      <c r="AG235" t="s">
        <v>72</v>
      </c>
      <c r="AH235" t="s">
        <v>73</v>
      </c>
    </row>
    <row r="236" spans="1:37">
      <c r="A236" t="s">
        <v>2052</v>
      </c>
      <c r="B236" t="s">
        <v>2053</v>
      </c>
      <c r="C236" t="s">
        <v>46</v>
      </c>
      <c r="E236">
        <v>2000276404</v>
      </c>
      <c r="F236" t="s">
        <v>2054</v>
      </c>
      <c r="G236" t="s">
        <v>48</v>
      </c>
      <c r="H236" t="s">
        <v>2055</v>
      </c>
      <c r="I236">
        <v>0</v>
      </c>
      <c r="J236">
        <v>0</v>
      </c>
      <c r="K236" t="s">
        <v>50</v>
      </c>
      <c r="L236">
        <v>0</v>
      </c>
      <c r="M236" t="s">
        <v>2056</v>
      </c>
      <c r="N236" t="s">
        <v>2054</v>
      </c>
      <c r="O236" t="s">
        <v>48</v>
      </c>
      <c r="P236" t="s">
        <v>48</v>
      </c>
      <c r="Q236" t="s">
        <v>54</v>
      </c>
      <c r="R236">
        <v>1</v>
      </c>
      <c r="S236" t="s">
        <v>105</v>
      </c>
      <c r="T236" t="s">
        <v>55</v>
      </c>
      <c r="U236" s="2">
        <v>45614</v>
      </c>
      <c r="X236" t="s">
        <v>2057</v>
      </c>
      <c r="AF236" t="s">
        <v>167</v>
      </c>
      <c r="AG236" t="s">
        <v>72</v>
      </c>
      <c r="AH236" t="s">
        <v>73</v>
      </c>
    </row>
    <row r="237" spans="1:37">
      <c r="A237" t="s">
        <v>2058</v>
      </c>
      <c r="B237" t="s">
        <v>2059</v>
      </c>
      <c r="C237" t="s">
        <v>1112</v>
      </c>
      <c r="E237">
        <v>2000283827</v>
      </c>
      <c r="F237" t="s">
        <v>2060</v>
      </c>
      <c r="G237" t="s">
        <v>48</v>
      </c>
      <c r="H237" t="s">
        <v>2061</v>
      </c>
      <c r="I237">
        <v>0</v>
      </c>
      <c r="J237" t="s">
        <v>2062</v>
      </c>
      <c r="K237" t="s">
        <v>2063</v>
      </c>
      <c r="L237">
        <v>0</v>
      </c>
      <c r="M237" t="s">
        <v>2064</v>
      </c>
      <c r="N237" t="s">
        <v>2060</v>
      </c>
      <c r="O237" t="s">
        <v>48</v>
      </c>
      <c r="P237" t="s">
        <v>626</v>
      </c>
      <c r="Q237" t="s">
        <v>54</v>
      </c>
      <c r="R237">
        <v>11</v>
      </c>
      <c r="S237" t="s">
        <v>105</v>
      </c>
      <c r="T237" t="s">
        <v>55</v>
      </c>
      <c r="U237" s="2">
        <v>45610</v>
      </c>
      <c r="X237" t="s">
        <v>71</v>
      </c>
      <c r="AF237" t="s">
        <v>60</v>
      </c>
      <c r="AG237" t="s">
        <v>72</v>
      </c>
      <c r="AH237" t="s">
        <v>73</v>
      </c>
    </row>
    <row r="238" spans="1:37">
      <c r="A238" t="s">
        <v>2065</v>
      </c>
      <c r="B238" t="s">
        <v>2066</v>
      </c>
      <c r="C238" t="s">
        <v>1112</v>
      </c>
      <c r="E238">
        <v>2000291369</v>
      </c>
      <c r="F238" t="s">
        <v>2067</v>
      </c>
      <c r="G238" t="s">
        <v>48</v>
      </c>
      <c r="H238" t="s">
        <v>2068</v>
      </c>
      <c r="I238">
        <v>0</v>
      </c>
      <c r="J238" t="s">
        <v>2069</v>
      </c>
      <c r="K238" t="s">
        <v>2070</v>
      </c>
      <c r="L238">
        <v>0</v>
      </c>
      <c r="M238" t="s">
        <v>2071</v>
      </c>
      <c r="N238" t="s">
        <v>2067</v>
      </c>
      <c r="O238" t="s">
        <v>48</v>
      </c>
      <c r="Q238" t="s">
        <v>54</v>
      </c>
      <c r="R238">
        <v>23</v>
      </c>
      <c r="S238" t="s">
        <v>105</v>
      </c>
      <c r="T238" t="s">
        <v>55</v>
      </c>
      <c r="U238" s="2">
        <v>45610</v>
      </c>
      <c r="X238" t="s">
        <v>71</v>
      </c>
      <c r="AF238" t="s">
        <v>60</v>
      </c>
      <c r="AG238" t="s">
        <v>72</v>
      </c>
      <c r="AH238" t="s">
        <v>73</v>
      </c>
    </row>
    <row r="239" spans="1:37">
      <c r="A239" t="s">
        <v>2072</v>
      </c>
      <c r="B239" t="s">
        <v>2073</v>
      </c>
      <c r="C239" t="s">
        <v>46</v>
      </c>
      <c r="E239">
        <v>2000495655</v>
      </c>
      <c r="F239" t="s">
        <v>2074</v>
      </c>
      <c r="G239" t="s">
        <v>48</v>
      </c>
      <c r="H239" t="s">
        <v>2075</v>
      </c>
      <c r="I239" t="s">
        <v>2076</v>
      </c>
      <c r="J239">
        <v>0</v>
      </c>
      <c r="K239" t="s">
        <v>50</v>
      </c>
      <c r="L239">
        <v>0</v>
      </c>
      <c r="M239" t="s">
        <v>2077</v>
      </c>
      <c r="N239" t="s">
        <v>2078</v>
      </c>
      <c r="O239" t="s">
        <v>48</v>
      </c>
      <c r="P239" t="s">
        <v>53</v>
      </c>
      <c r="Q239" t="s">
        <v>54</v>
      </c>
      <c r="T239" t="s">
        <v>55</v>
      </c>
      <c r="AF239" t="s">
        <v>60</v>
      </c>
      <c r="AG239" t="s">
        <v>72</v>
      </c>
      <c r="AH239" t="s">
        <v>136</v>
      </c>
    </row>
    <row r="240" spans="1:37">
      <c r="A240" t="s">
        <v>2079</v>
      </c>
      <c r="B240" t="s">
        <v>2080</v>
      </c>
      <c r="C240" t="s">
        <v>46</v>
      </c>
      <c r="E240">
        <v>2000496997</v>
      </c>
      <c r="F240" t="s">
        <v>2081</v>
      </c>
      <c r="G240" t="s">
        <v>432</v>
      </c>
      <c r="H240" t="s">
        <v>2082</v>
      </c>
      <c r="I240" t="s">
        <v>2083</v>
      </c>
      <c r="J240">
        <v>0</v>
      </c>
      <c r="K240" t="s">
        <v>50</v>
      </c>
      <c r="L240">
        <v>0</v>
      </c>
      <c r="M240" t="s">
        <v>2084</v>
      </c>
      <c r="N240" t="s">
        <v>2085</v>
      </c>
      <c r="O240" t="s">
        <v>432</v>
      </c>
      <c r="Q240" t="s">
        <v>54</v>
      </c>
      <c r="T240" t="s">
        <v>55</v>
      </c>
      <c r="AF240" t="s">
        <v>60</v>
      </c>
      <c r="AG240" t="s">
        <v>72</v>
      </c>
      <c r="AH240" t="s">
        <v>136</v>
      </c>
    </row>
    <row r="241" spans="1:34">
      <c r="A241" t="s">
        <v>2086</v>
      </c>
      <c r="B241" t="s">
        <v>2087</v>
      </c>
      <c r="C241" t="s">
        <v>1997</v>
      </c>
      <c r="E241">
        <v>2000497595</v>
      </c>
      <c r="F241" t="s">
        <v>2088</v>
      </c>
      <c r="G241" t="s">
        <v>1209</v>
      </c>
      <c r="H241" t="s">
        <v>2089</v>
      </c>
      <c r="I241">
        <v>0</v>
      </c>
      <c r="J241">
        <v>0</v>
      </c>
      <c r="K241" t="s">
        <v>50</v>
      </c>
      <c r="L241">
        <v>0</v>
      </c>
      <c r="M241" t="s">
        <v>2090</v>
      </c>
      <c r="N241" t="s">
        <v>2088</v>
      </c>
      <c r="O241" t="s">
        <v>1209</v>
      </c>
      <c r="Q241" t="s">
        <v>54</v>
      </c>
      <c r="T241" t="s">
        <v>55</v>
      </c>
      <c r="U241" s="2">
        <v>45610</v>
      </c>
      <c r="X241" t="s">
        <v>71</v>
      </c>
      <c r="AF241" t="s">
        <v>167</v>
      </c>
      <c r="AG241" t="s">
        <v>72</v>
      </c>
      <c r="AH241" t="s">
        <v>73</v>
      </c>
    </row>
    <row r="242" spans="1:34" ht="14.45">
      <c r="A242" t="s">
        <v>2091</v>
      </c>
      <c r="B242" t="s">
        <v>2092</v>
      </c>
      <c r="C242" t="s">
        <v>46</v>
      </c>
      <c r="E242">
        <v>2000497691</v>
      </c>
      <c r="F242" t="s">
        <v>2093</v>
      </c>
      <c r="G242" t="s">
        <v>286</v>
      </c>
      <c r="H242" t="s">
        <v>2094</v>
      </c>
      <c r="I242" t="s">
        <v>2095</v>
      </c>
      <c r="J242">
        <v>0</v>
      </c>
      <c r="K242" t="s">
        <v>50</v>
      </c>
      <c r="L242">
        <v>0</v>
      </c>
      <c r="M242" t="s">
        <v>2096</v>
      </c>
      <c r="N242" t="s">
        <v>2097</v>
      </c>
      <c r="O242" t="s">
        <v>286</v>
      </c>
      <c r="Q242" t="s">
        <v>54</v>
      </c>
      <c r="R242">
        <v>94</v>
      </c>
      <c r="S242" t="s">
        <v>105</v>
      </c>
      <c r="T242" t="s">
        <v>55</v>
      </c>
      <c r="U242" s="2">
        <v>45623</v>
      </c>
      <c r="X242" t="s">
        <v>71</v>
      </c>
      <c r="AF242" t="s">
        <v>60</v>
      </c>
      <c r="AG242" t="s">
        <v>72</v>
      </c>
      <c r="AH242" t="s">
        <v>136</v>
      </c>
    </row>
    <row r="243" spans="1:34">
      <c r="A243" t="s">
        <v>2098</v>
      </c>
      <c r="B243" t="s">
        <v>2099</v>
      </c>
      <c r="C243" t="s">
        <v>46</v>
      </c>
      <c r="E243">
        <v>2000500155</v>
      </c>
      <c r="F243" t="s">
        <v>2100</v>
      </c>
      <c r="G243" t="s">
        <v>337</v>
      </c>
      <c r="H243" t="s">
        <v>2101</v>
      </c>
      <c r="I243" t="s">
        <v>2102</v>
      </c>
      <c r="J243">
        <v>0</v>
      </c>
      <c r="K243" t="s">
        <v>50</v>
      </c>
      <c r="L243">
        <v>0</v>
      </c>
      <c r="M243" t="s">
        <v>2103</v>
      </c>
      <c r="N243" t="s">
        <v>2104</v>
      </c>
      <c r="O243" t="s">
        <v>337</v>
      </c>
      <c r="Q243" t="s">
        <v>54</v>
      </c>
      <c r="T243" t="s">
        <v>55</v>
      </c>
      <c r="AF243" t="s">
        <v>60</v>
      </c>
      <c r="AG243" t="s">
        <v>72</v>
      </c>
      <c r="AH243" t="s">
        <v>136</v>
      </c>
    </row>
    <row r="244" spans="1:34">
      <c r="A244" t="s">
        <v>2105</v>
      </c>
      <c r="B244" t="s">
        <v>2106</v>
      </c>
      <c r="C244" t="s">
        <v>46</v>
      </c>
      <c r="E244">
        <v>2000500304</v>
      </c>
      <c r="F244" t="s">
        <v>2107</v>
      </c>
      <c r="G244" t="s">
        <v>2108</v>
      </c>
      <c r="H244" t="s">
        <v>2109</v>
      </c>
      <c r="I244" t="s">
        <v>2110</v>
      </c>
      <c r="J244">
        <v>0</v>
      </c>
      <c r="K244" t="s">
        <v>50</v>
      </c>
      <c r="L244">
        <v>0</v>
      </c>
      <c r="M244" t="s">
        <v>2111</v>
      </c>
      <c r="N244" t="s">
        <v>2112</v>
      </c>
      <c r="O244" t="s">
        <v>2108</v>
      </c>
      <c r="Q244" t="s">
        <v>54</v>
      </c>
      <c r="T244" t="s">
        <v>55</v>
      </c>
      <c r="AF244" t="s">
        <v>60</v>
      </c>
      <c r="AG244" t="s">
        <v>219</v>
      </c>
      <c r="AH244" t="s">
        <v>136</v>
      </c>
    </row>
    <row r="245" spans="1:34">
      <c r="A245" t="s">
        <v>2113</v>
      </c>
      <c r="B245" t="s">
        <v>2114</v>
      </c>
      <c r="C245" t="s">
        <v>46</v>
      </c>
      <c r="E245">
        <v>2000500329</v>
      </c>
      <c r="F245" t="s">
        <v>2115</v>
      </c>
      <c r="G245" t="s">
        <v>499</v>
      </c>
      <c r="H245" t="s">
        <v>2116</v>
      </c>
      <c r="I245" t="s">
        <v>2117</v>
      </c>
      <c r="J245">
        <v>0</v>
      </c>
      <c r="K245" t="s">
        <v>50</v>
      </c>
      <c r="L245">
        <v>0</v>
      </c>
      <c r="M245" t="s">
        <v>2118</v>
      </c>
      <c r="N245" t="s">
        <v>2119</v>
      </c>
      <c r="O245" t="s">
        <v>499</v>
      </c>
      <c r="Q245" t="s">
        <v>54</v>
      </c>
      <c r="T245" t="s">
        <v>55</v>
      </c>
      <c r="AF245" t="s">
        <v>60</v>
      </c>
      <c r="AG245" t="s">
        <v>72</v>
      </c>
      <c r="AH245" t="s">
        <v>136</v>
      </c>
    </row>
    <row r="246" spans="1:34">
      <c r="A246" t="s">
        <v>2120</v>
      </c>
      <c r="B246" t="s">
        <v>2121</v>
      </c>
      <c r="C246" t="s">
        <v>46</v>
      </c>
      <c r="E246">
        <v>2000500937</v>
      </c>
      <c r="F246" t="s">
        <v>2122</v>
      </c>
      <c r="G246" t="s">
        <v>78</v>
      </c>
      <c r="H246" t="s">
        <v>2123</v>
      </c>
      <c r="I246" t="s">
        <v>2124</v>
      </c>
      <c r="J246">
        <v>0</v>
      </c>
      <c r="K246" t="s">
        <v>50</v>
      </c>
      <c r="L246">
        <v>0</v>
      </c>
      <c r="M246" t="s">
        <v>2125</v>
      </c>
      <c r="N246" t="s">
        <v>2126</v>
      </c>
      <c r="O246" t="s">
        <v>78</v>
      </c>
      <c r="Q246" t="s">
        <v>54</v>
      </c>
      <c r="T246" t="s">
        <v>55</v>
      </c>
      <c r="AF246" t="s">
        <v>60</v>
      </c>
      <c r="AG246" t="s">
        <v>72</v>
      </c>
      <c r="AH246" t="s">
        <v>136</v>
      </c>
    </row>
    <row r="247" spans="1:34">
      <c r="A247" t="s">
        <v>2127</v>
      </c>
      <c r="B247" t="s">
        <v>2128</v>
      </c>
      <c r="C247" t="s">
        <v>46</v>
      </c>
      <c r="E247">
        <v>2000501941</v>
      </c>
      <c r="F247" t="s">
        <v>2129</v>
      </c>
      <c r="G247" t="s">
        <v>602</v>
      </c>
      <c r="H247" t="s">
        <v>2130</v>
      </c>
      <c r="I247">
        <v>0</v>
      </c>
      <c r="J247">
        <v>0</v>
      </c>
      <c r="K247" t="s">
        <v>50</v>
      </c>
      <c r="L247">
        <v>0</v>
      </c>
      <c r="M247" t="s">
        <v>2131</v>
      </c>
      <c r="N247" t="s">
        <v>2132</v>
      </c>
      <c r="O247" t="s">
        <v>602</v>
      </c>
      <c r="Q247" t="s">
        <v>54</v>
      </c>
      <c r="T247" t="s">
        <v>55</v>
      </c>
      <c r="AF247" t="s">
        <v>60</v>
      </c>
      <c r="AG247" t="s">
        <v>72</v>
      </c>
      <c r="AH247" t="s">
        <v>136</v>
      </c>
    </row>
    <row r="248" spans="1:34">
      <c r="A248" t="s">
        <v>2133</v>
      </c>
      <c r="B248" t="s">
        <v>2134</v>
      </c>
      <c r="C248" t="s">
        <v>46</v>
      </c>
      <c r="E248">
        <v>2000502842</v>
      </c>
      <c r="F248" t="s">
        <v>2135</v>
      </c>
      <c r="G248" t="s">
        <v>369</v>
      </c>
      <c r="H248" t="s">
        <v>2136</v>
      </c>
      <c r="I248" t="s">
        <v>2137</v>
      </c>
      <c r="J248">
        <v>0</v>
      </c>
      <c r="K248" t="s">
        <v>50</v>
      </c>
      <c r="L248">
        <v>0</v>
      </c>
      <c r="M248" t="s">
        <v>2138</v>
      </c>
      <c r="N248" t="s">
        <v>2135</v>
      </c>
      <c r="O248" t="s">
        <v>369</v>
      </c>
      <c r="Q248" t="s">
        <v>54</v>
      </c>
      <c r="T248" t="s">
        <v>55</v>
      </c>
      <c r="AF248" t="s">
        <v>60</v>
      </c>
      <c r="AG248" t="s">
        <v>59</v>
      </c>
      <c r="AH248" t="s">
        <v>136</v>
      </c>
    </row>
    <row r="249" spans="1:34">
      <c r="A249" t="s">
        <v>2139</v>
      </c>
      <c r="B249" t="s">
        <v>2140</v>
      </c>
      <c r="C249" t="s">
        <v>46</v>
      </c>
      <c r="E249">
        <v>2000504433</v>
      </c>
      <c r="F249" t="s">
        <v>2141</v>
      </c>
      <c r="G249" t="s">
        <v>337</v>
      </c>
      <c r="H249" t="s">
        <v>2142</v>
      </c>
      <c r="I249">
        <v>0</v>
      </c>
      <c r="J249">
        <v>0</v>
      </c>
      <c r="K249" t="s">
        <v>50</v>
      </c>
      <c r="L249">
        <v>0</v>
      </c>
      <c r="M249" t="s">
        <v>2143</v>
      </c>
      <c r="N249" t="s">
        <v>2144</v>
      </c>
      <c r="O249" t="s">
        <v>337</v>
      </c>
      <c r="Q249" t="s">
        <v>54</v>
      </c>
      <c r="T249" t="s">
        <v>55</v>
      </c>
      <c r="AF249" t="s">
        <v>60</v>
      </c>
      <c r="AG249" t="s">
        <v>59</v>
      </c>
      <c r="AH249" t="s">
        <v>136</v>
      </c>
    </row>
    <row r="250" spans="1:34" ht="14.45">
      <c r="A250" t="s">
        <v>2145</v>
      </c>
      <c r="B250" t="s">
        <v>2146</v>
      </c>
      <c r="C250" t="s">
        <v>46</v>
      </c>
      <c r="E250">
        <v>2000505345</v>
      </c>
      <c r="F250" t="s">
        <v>2147</v>
      </c>
      <c r="G250" t="s">
        <v>286</v>
      </c>
      <c r="H250" t="s">
        <v>2148</v>
      </c>
      <c r="I250" t="s">
        <v>2149</v>
      </c>
      <c r="J250">
        <v>0</v>
      </c>
      <c r="K250" t="s">
        <v>50</v>
      </c>
      <c r="L250">
        <v>0</v>
      </c>
      <c r="M250" t="s">
        <v>2150</v>
      </c>
      <c r="N250" t="s">
        <v>2151</v>
      </c>
      <c r="O250" t="s">
        <v>286</v>
      </c>
      <c r="Q250" t="s">
        <v>54</v>
      </c>
      <c r="T250" t="s">
        <v>55</v>
      </c>
      <c r="U250" s="2">
        <v>45623</v>
      </c>
      <c r="X250" t="s">
        <v>71</v>
      </c>
      <c r="AF250" t="s">
        <v>167</v>
      </c>
      <c r="AH250" t="s">
        <v>136</v>
      </c>
    </row>
    <row r="251" spans="1:34">
      <c r="A251" t="s">
        <v>2152</v>
      </c>
      <c r="B251" t="s">
        <v>2153</v>
      </c>
      <c r="C251" t="s">
        <v>46</v>
      </c>
      <c r="E251">
        <v>2000508865</v>
      </c>
      <c r="F251" t="s">
        <v>2154</v>
      </c>
      <c r="G251" t="s">
        <v>651</v>
      </c>
      <c r="H251" t="s">
        <v>2155</v>
      </c>
      <c r="I251" t="s">
        <v>2156</v>
      </c>
      <c r="J251">
        <v>0</v>
      </c>
      <c r="K251" t="s">
        <v>50</v>
      </c>
      <c r="L251">
        <v>0</v>
      </c>
      <c r="M251" t="s">
        <v>2157</v>
      </c>
      <c r="N251" t="s">
        <v>2154</v>
      </c>
      <c r="O251" t="s">
        <v>651</v>
      </c>
      <c r="Q251" t="s">
        <v>54</v>
      </c>
      <c r="T251" t="s">
        <v>55</v>
      </c>
      <c r="AF251" t="s">
        <v>167</v>
      </c>
      <c r="AG251" t="s">
        <v>72</v>
      </c>
      <c r="AH251" t="s">
        <v>136</v>
      </c>
    </row>
    <row r="252" spans="1:34">
      <c r="A252" t="s">
        <v>2158</v>
      </c>
      <c r="B252" t="s">
        <v>2159</v>
      </c>
      <c r="C252" t="s">
        <v>46</v>
      </c>
      <c r="E252">
        <v>2000520672</v>
      </c>
      <c r="F252" t="s">
        <v>2160</v>
      </c>
      <c r="G252" t="s">
        <v>858</v>
      </c>
      <c r="H252" t="s">
        <v>2161</v>
      </c>
      <c r="I252" t="s">
        <v>2162</v>
      </c>
      <c r="J252" t="s">
        <v>2163</v>
      </c>
      <c r="K252" t="s">
        <v>2164</v>
      </c>
      <c r="L252">
        <v>0</v>
      </c>
      <c r="M252" t="s">
        <v>2165</v>
      </c>
      <c r="N252" t="s">
        <v>2160</v>
      </c>
      <c r="O252" t="s">
        <v>858</v>
      </c>
      <c r="Q252" t="s">
        <v>54</v>
      </c>
      <c r="R252">
        <v>2</v>
      </c>
      <c r="S252" t="s">
        <v>105</v>
      </c>
      <c r="T252" t="s">
        <v>55</v>
      </c>
      <c r="U252" s="2">
        <v>45622</v>
      </c>
      <c r="X252" t="s">
        <v>71</v>
      </c>
      <c r="AF252" t="s">
        <v>60</v>
      </c>
      <c r="AG252" t="s">
        <v>72</v>
      </c>
      <c r="AH252" t="s">
        <v>136</v>
      </c>
    </row>
    <row r="253" spans="1:34">
      <c r="A253" t="s">
        <v>2166</v>
      </c>
      <c r="B253" t="s">
        <v>2167</v>
      </c>
      <c r="C253" t="s">
        <v>46</v>
      </c>
      <c r="E253">
        <v>2000524972</v>
      </c>
      <c r="F253" t="s">
        <v>2168</v>
      </c>
      <c r="G253" t="s">
        <v>48</v>
      </c>
      <c r="H253" t="s">
        <v>2169</v>
      </c>
      <c r="I253">
        <v>0</v>
      </c>
      <c r="J253">
        <v>0</v>
      </c>
      <c r="K253" t="s">
        <v>50</v>
      </c>
      <c r="L253">
        <v>0</v>
      </c>
      <c r="M253" t="s">
        <v>2170</v>
      </c>
      <c r="N253" t="s">
        <v>2171</v>
      </c>
      <c r="O253" t="s">
        <v>48</v>
      </c>
      <c r="P253" t="s">
        <v>232</v>
      </c>
      <c r="Q253" t="s">
        <v>54</v>
      </c>
      <c r="T253" t="s">
        <v>55</v>
      </c>
      <c r="AF253" t="s">
        <v>60</v>
      </c>
      <c r="AG253" t="s">
        <v>72</v>
      </c>
      <c r="AH253" t="s">
        <v>136</v>
      </c>
    </row>
    <row r="254" spans="1:34">
      <c r="A254" t="s">
        <v>2172</v>
      </c>
      <c r="B254" t="s">
        <v>2173</v>
      </c>
      <c r="C254" t="s">
        <v>46</v>
      </c>
      <c r="E254">
        <v>2000526478</v>
      </c>
      <c r="F254" t="s">
        <v>2174</v>
      </c>
      <c r="G254" t="s">
        <v>641</v>
      </c>
      <c r="H254" t="s">
        <v>2175</v>
      </c>
      <c r="I254">
        <v>0</v>
      </c>
      <c r="J254">
        <v>0</v>
      </c>
      <c r="K254" t="s">
        <v>50</v>
      </c>
      <c r="L254">
        <v>0</v>
      </c>
      <c r="M254" t="s">
        <v>2176</v>
      </c>
      <c r="N254" t="s">
        <v>2177</v>
      </c>
      <c r="O254" t="s">
        <v>641</v>
      </c>
      <c r="Q254" t="s">
        <v>54</v>
      </c>
      <c r="T254" t="s">
        <v>55</v>
      </c>
      <c r="AF254" t="s">
        <v>167</v>
      </c>
      <c r="AG254" t="s">
        <v>72</v>
      </c>
      <c r="AH254" t="s">
        <v>136</v>
      </c>
    </row>
    <row r="255" spans="1:34">
      <c r="A255" t="s">
        <v>2178</v>
      </c>
      <c r="B255" t="s">
        <v>2179</v>
      </c>
      <c r="C255" t="s">
        <v>1997</v>
      </c>
      <c r="E255">
        <v>2000530927</v>
      </c>
      <c r="F255" t="s">
        <v>2180</v>
      </c>
      <c r="G255" t="s">
        <v>2181</v>
      </c>
      <c r="H255" t="s">
        <v>2182</v>
      </c>
      <c r="I255" t="s">
        <v>2183</v>
      </c>
      <c r="J255" t="s">
        <v>2184</v>
      </c>
      <c r="K255" t="s">
        <v>2185</v>
      </c>
      <c r="L255">
        <v>0</v>
      </c>
      <c r="M255" t="s">
        <v>2186</v>
      </c>
      <c r="N255" t="s">
        <v>2180</v>
      </c>
      <c r="O255" t="s">
        <v>2181</v>
      </c>
      <c r="Q255" t="s">
        <v>54</v>
      </c>
      <c r="R255">
        <v>159</v>
      </c>
      <c r="S255" t="s">
        <v>105</v>
      </c>
      <c r="T255" t="s">
        <v>55</v>
      </c>
      <c r="U255" s="2">
        <v>45610</v>
      </c>
      <c r="X255" t="s">
        <v>71</v>
      </c>
      <c r="AF255" t="s">
        <v>167</v>
      </c>
      <c r="AG255" t="s">
        <v>72</v>
      </c>
      <c r="AH255" t="s">
        <v>73</v>
      </c>
    </row>
    <row r="256" spans="1:34" ht="14.45">
      <c r="A256" t="s">
        <v>2187</v>
      </c>
      <c r="B256" t="s">
        <v>2188</v>
      </c>
      <c r="C256" t="s">
        <v>46</v>
      </c>
      <c r="E256">
        <v>2000532144</v>
      </c>
      <c r="F256" t="s">
        <v>2189</v>
      </c>
      <c r="G256" t="s">
        <v>286</v>
      </c>
      <c r="H256" t="s">
        <v>2190</v>
      </c>
      <c r="I256" t="s">
        <v>2191</v>
      </c>
      <c r="J256">
        <v>0</v>
      </c>
      <c r="K256" t="s">
        <v>50</v>
      </c>
      <c r="L256">
        <v>0</v>
      </c>
      <c r="M256" t="s">
        <v>2192</v>
      </c>
      <c r="N256" t="s">
        <v>2189</v>
      </c>
      <c r="O256" t="s">
        <v>286</v>
      </c>
      <c r="Q256" t="s">
        <v>54</v>
      </c>
      <c r="T256" t="s">
        <v>55</v>
      </c>
      <c r="U256" s="2">
        <v>45623</v>
      </c>
      <c r="X256" t="s">
        <v>71</v>
      </c>
      <c r="AF256" t="s">
        <v>60</v>
      </c>
      <c r="AG256" t="s">
        <v>72</v>
      </c>
      <c r="AH256" t="s">
        <v>136</v>
      </c>
    </row>
    <row r="257" spans="1:36">
      <c r="A257" t="s">
        <v>2193</v>
      </c>
      <c r="B257" t="s">
        <v>2194</v>
      </c>
      <c r="C257" t="s">
        <v>46</v>
      </c>
      <c r="E257">
        <v>2000540956</v>
      </c>
      <c r="F257" t="s">
        <v>2195</v>
      </c>
      <c r="G257" t="s">
        <v>48</v>
      </c>
      <c r="H257" t="s">
        <v>2196</v>
      </c>
      <c r="I257" t="s">
        <v>2197</v>
      </c>
      <c r="J257">
        <v>0</v>
      </c>
      <c r="K257" t="s">
        <v>50</v>
      </c>
      <c r="L257">
        <v>0</v>
      </c>
      <c r="M257" t="s">
        <v>2198</v>
      </c>
      <c r="N257" t="s">
        <v>2199</v>
      </c>
      <c r="O257" t="s">
        <v>48</v>
      </c>
      <c r="P257" t="s">
        <v>243</v>
      </c>
      <c r="Q257" t="s">
        <v>54</v>
      </c>
      <c r="T257" t="s">
        <v>55</v>
      </c>
      <c r="AF257" t="s">
        <v>60</v>
      </c>
      <c r="AG257" t="s">
        <v>72</v>
      </c>
      <c r="AH257" t="s">
        <v>136</v>
      </c>
    </row>
    <row r="258" spans="1:36">
      <c r="A258" t="s">
        <v>2200</v>
      </c>
      <c r="B258" t="s">
        <v>2201</v>
      </c>
      <c r="C258" t="s">
        <v>46</v>
      </c>
      <c r="E258">
        <v>2000544927</v>
      </c>
      <c r="F258" t="s">
        <v>2202</v>
      </c>
      <c r="G258" t="s">
        <v>78</v>
      </c>
      <c r="H258" t="s">
        <v>2203</v>
      </c>
      <c r="I258">
        <v>0</v>
      </c>
      <c r="J258">
        <v>0</v>
      </c>
      <c r="K258" t="s">
        <v>50</v>
      </c>
      <c r="L258">
        <v>0</v>
      </c>
      <c r="M258" t="s">
        <v>2204</v>
      </c>
      <c r="N258" t="s">
        <v>2202</v>
      </c>
      <c r="O258" t="s">
        <v>78</v>
      </c>
      <c r="Q258" t="s">
        <v>54</v>
      </c>
      <c r="T258" t="s">
        <v>55</v>
      </c>
      <c r="AF258" t="s">
        <v>60</v>
      </c>
      <c r="AG258" t="s">
        <v>72</v>
      </c>
      <c r="AH258" t="s">
        <v>136</v>
      </c>
    </row>
    <row r="259" spans="1:36">
      <c r="A259" t="s">
        <v>2205</v>
      </c>
      <c r="B259" t="s">
        <v>2206</v>
      </c>
      <c r="C259" t="s">
        <v>1997</v>
      </c>
      <c r="E259">
        <v>2000562630</v>
      </c>
      <c r="F259" t="s">
        <v>2207</v>
      </c>
      <c r="G259" t="s">
        <v>2208</v>
      </c>
      <c r="H259" t="s">
        <v>2209</v>
      </c>
      <c r="I259">
        <v>0</v>
      </c>
      <c r="J259">
        <v>0</v>
      </c>
      <c r="K259" t="s">
        <v>50</v>
      </c>
      <c r="L259">
        <v>0</v>
      </c>
      <c r="M259" t="s">
        <v>2210</v>
      </c>
      <c r="N259" t="s">
        <v>2207</v>
      </c>
      <c r="O259" t="s">
        <v>48</v>
      </c>
      <c r="P259" t="s">
        <v>48</v>
      </c>
      <c r="Q259" t="s">
        <v>54</v>
      </c>
      <c r="R259">
        <v>194</v>
      </c>
      <c r="S259" t="s">
        <v>105</v>
      </c>
      <c r="T259" t="s">
        <v>55</v>
      </c>
      <c r="U259" s="2">
        <v>45618</v>
      </c>
      <c r="X259" t="s">
        <v>71</v>
      </c>
      <c r="AF259" t="s">
        <v>167</v>
      </c>
      <c r="AG259" t="s">
        <v>72</v>
      </c>
      <c r="AH259" t="s">
        <v>73</v>
      </c>
    </row>
    <row r="260" spans="1:36" ht="14.45">
      <c r="A260" t="s">
        <v>2211</v>
      </c>
      <c r="B260" t="s">
        <v>2212</v>
      </c>
      <c r="C260" t="s">
        <v>46</v>
      </c>
      <c r="E260">
        <v>2000648219</v>
      </c>
      <c r="F260" t="s">
        <v>2213</v>
      </c>
      <c r="G260" t="s">
        <v>687</v>
      </c>
      <c r="H260" t="s">
        <v>2214</v>
      </c>
      <c r="I260" t="s">
        <v>2215</v>
      </c>
      <c r="J260" t="s">
        <v>2216</v>
      </c>
      <c r="K260" t="s">
        <v>2217</v>
      </c>
      <c r="L260">
        <v>0</v>
      </c>
      <c r="M260" t="s">
        <v>2218</v>
      </c>
      <c r="N260" t="s">
        <v>2219</v>
      </c>
      <c r="O260" t="s">
        <v>687</v>
      </c>
      <c r="Q260" t="s">
        <v>54</v>
      </c>
      <c r="R260">
        <v>28</v>
      </c>
      <c r="S260" t="s">
        <v>105</v>
      </c>
      <c r="T260" t="s">
        <v>55</v>
      </c>
      <c r="U260" s="2">
        <v>45623</v>
      </c>
      <c r="X260" t="s">
        <v>71</v>
      </c>
      <c r="AF260" t="s">
        <v>60</v>
      </c>
      <c r="AG260" t="s">
        <v>72</v>
      </c>
      <c r="AH260" t="s">
        <v>136</v>
      </c>
    </row>
    <row r="261" spans="1:36">
      <c r="A261" t="s">
        <v>2220</v>
      </c>
      <c r="B261" t="s">
        <v>2221</v>
      </c>
      <c r="C261" t="s">
        <v>46</v>
      </c>
      <c r="E261">
        <v>2000664680</v>
      </c>
      <c r="F261" t="s">
        <v>2222</v>
      </c>
      <c r="G261" t="s">
        <v>48</v>
      </c>
      <c r="H261" t="s">
        <v>2223</v>
      </c>
      <c r="I261" t="s">
        <v>2224</v>
      </c>
      <c r="J261" t="s">
        <v>2225</v>
      </c>
      <c r="K261" t="s">
        <v>2226</v>
      </c>
      <c r="L261">
        <v>0</v>
      </c>
      <c r="M261" t="s">
        <v>2227</v>
      </c>
      <c r="N261" t="s">
        <v>2228</v>
      </c>
      <c r="O261" t="s">
        <v>48</v>
      </c>
      <c r="P261" t="s">
        <v>2229</v>
      </c>
      <c r="Q261" t="s">
        <v>54</v>
      </c>
      <c r="R261">
        <v>4</v>
      </c>
      <c r="S261" t="s">
        <v>105</v>
      </c>
      <c r="T261" t="s">
        <v>55</v>
      </c>
      <c r="AF261" t="s">
        <v>60</v>
      </c>
      <c r="AG261" t="s">
        <v>72</v>
      </c>
      <c r="AH261" t="s">
        <v>136</v>
      </c>
    </row>
    <row r="262" spans="1:36">
      <c r="A262" t="s">
        <v>2230</v>
      </c>
      <c r="B262" t="s">
        <v>2231</v>
      </c>
      <c r="C262" t="s">
        <v>46</v>
      </c>
      <c r="E262">
        <v>2000690252</v>
      </c>
      <c r="F262" t="s">
        <v>2232</v>
      </c>
      <c r="G262" t="s">
        <v>312</v>
      </c>
      <c r="H262" t="s">
        <v>2233</v>
      </c>
      <c r="I262" t="s">
        <v>2234</v>
      </c>
      <c r="J262">
        <v>0</v>
      </c>
      <c r="K262" t="s">
        <v>50</v>
      </c>
      <c r="L262">
        <v>0</v>
      </c>
      <c r="M262" t="s">
        <v>2235</v>
      </c>
      <c r="N262" t="s">
        <v>2236</v>
      </c>
      <c r="O262" t="s">
        <v>312</v>
      </c>
      <c r="Q262" t="s">
        <v>54</v>
      </c>
      <c r="R262">
        <v>2</v>
      </c>
      <c r="S262" t="s">
        <v>105</v>
      </c>
      <c r="T262" t="s">
        <v>55</v>
      </c>
      <c r="U262" s="2">
        <v>45623</v>
      </c>
      <c r="X262" t="s">
        <v>71</v>
      </c>
      <c r="AF262" t="s">
        <v>60</v>
      </c>
      <c r="AG262" t="s">
        <v>72</v>
      </c>
      <c r="AH262" t="s">
        <v>136</v>
      </c>
      <c r="AI262" t="s">
        <v>2237</v>
      </c>
      <c r="AJ262" s="3" t="s">
        <v>2238</v>
      </c>
    </row>
    <row r="263" spans="1:36">
      <c r="A263" t="s">
        <v>2239</v>
      </c>
      <c r="B263" t="s">
        <v>2240</v>
      </c>
      <c r="C263" t="s">
        <v>46</v>
      </c>
      <c r="E263">
        <v>2000695161</v>
      </c>
      <c r="F263" t="s">
        <v>2241</v>
      </c>
      <c r="G263" t="s">
        <v>651</v>
      </c>
      <c r="H263" t="s">
        <v>2242</v>
      </c>
      <c r="I263" t="s">
        <v>2243</v>
      </c>
      <c r="J263" t="s">
        <v>2244</v>
      </c>
      <c r="K263" t="s">
        <v>2245</v>
      </c>
      <c r="L263">
        <v>0</v>
      </c>
      <c r="M263" t="s">
        <v>2246</v>
      </c>
      <c r="N263" t="s">
        <v>2241</v>
      </c>
      <c r="O263" t="s">
        <v>651</v>
      </c>
      <c r="Q263" t="s">
        <v>54</v>
      </c>
      <c r="R263">
        <v>21</v>
      </c>
      <c r="S263" t="s">
        <v>105</v>
      </c>
      <c r="T263" t="s">
        <v>55</v>
      </c>
      <c r="AF263" t="s">
        <v>60</v>
      </c>
      <c r="AG263" t="s">
        <v>72</v>
      </c>
      <c r="AH263" t="s">
        <v>136</v>
      </c>
    </row>
    <row r="264" spans="1:36">
      <c r="A264" t="s">
        <v>2247</v>
      </c>
      <c r="B264" t="s">
        <v>2248</v>
      </c>
      <c r="C264" t="s">
        <v>46</v>
      </c>
      <c r="E264">
        <v>2000700400</v>
      </c>
      <c r="F264" t="s">
        <v>2249</v>
      </c>
      <c r="G264" t="s">
        <v>928</v>
      </c>
      <c r="H264" t="s">
        <v>2250</v>
      </c>
      <c r="I264" t="s">
        <v>2251</v>
      </c>
      <c r="J264" t="s">
        <v>2252</v>
      </c>
      <c r="K264" t="s">
        <v>2253</v>
      </c>
      <c r="L264">
        <v>0</v>
      </c>
      <c r="M264" t="s">
        <v>2254</v>
      </c>
      <c r="N264" t="s">
        <v>2255</v>
      </c>
      <c r="O264" t="s">
        <v>928</v>
      </c>
      <c r="Q264" t="s">
        <v>54</v>
      </c>
      <c r="R264">
        <v>13</v>
      </c>
      <c r="S264" t="s">
        <v>105</v>
      </c>
      <c r="T264" t="s">
        <v>55</v>
      </c>
      <c r="AF264" t="s">
        <v>60</v>
      </c>
      <c r="AG264" t="s">
        <v>72</v>
      </c>
      <c r="AH264" t="s">
        <v>136</v>
      </c>
    </row>
    <row r="265" spans="1:36">
      <c r="A265" t="s">
        <v>2256</v>
      </c>
      <c r="B265" t="s">
        <v>2257</v>
      </c>
      <c r="C265" t="s">
        <v>46</v>
      </c>
      <c r="E265">
        <v>2000703947</v>
      </c>
      <c r="F265" t="s">
        <v>2258</v>
      </c>
      <c r="G265" t="s">
        <v>78</v>
      </c>
      <c r="H265" t="s">
        <v>2259</v>
      </c>
      <c r="I265" t="s">
        <v>2260</v>
      </c>
      <c r="J265">
        <v>0</v>
      </c>
      <c r="K265" t="s">
        <v>50</v>
      </c>
      <c r="L265">
        <v>0</v>
      </c>
      <c r="M265" t="s">
        <v>2261</v>
      </c>
      <c r="N265" t="s">
        <v>2258</v>
      </c>
      <c r="O265" t="s">
        <v>78</v>
      </c>
      <c r="Q265" t="s">
        <v>54</v>
      </c>
      <c r="T265" t="s">
        <v>55</v>
      </c>
      <c r="AF265" t="s">
        <v>60</v>
      </c>
      <c r="AG265" t="s">
        <v>72</v>
      </c>
      <c r="AH265" t="s">
        <v>136</v>
      </c>
    </row>
    <row r="266" spans="1:36">
      <c r="A266" t="s">
        <v>2262</v>
      </c>
      <c r="B266" t="s">
        <v>2263</v>
      </c>
      <c r="C266" t="s">
        <v>46</v>
      </c>
      <c r="E266">
        <v>2000718927</v>
      </c>
      <c r="F266" t="s">
        <v>2264</v>
      </c>
      <c r="G266" t="s">
        <v>1149</v>
      </c>
      <c r="H266" t="s">
        <v>2265</v>
      </c>
      <c r="I266">
        <v>0</v>
      </c>
      <c r="J266">
        <v>0</v>
      </c>
      <c r="K266" t="s">
        <v>50</v>
      </c>
      <c r="L266">
        <v>0</v>
      </c>
      <c r="M266" t="s">
        <v>2266</v>
      </c>
      <c r="N266" t="s">
        <v>2267</v>
      </c>
      <c r="O266" t="s">
        <v>1149</v>
      </c>
      <c r="Q266" t="s">
        <v>54</v>
      </c>
      <c r="T266" t="s">
        <v>55</v>
      </c>
      <c r="U266" s="2">
        <v>45618</v>
      </c>
      <c r="X266" t="s">
        <v>71</v>
      </c>
      <c r="AF266" t="s">
        <v>167</v>
      </c>
      <c r="AG266" t="s">
        <v>72</v>
      </c>
      <c r="AH266" t="s">
        <v>73</v>
      </c>
    </row>
    <row r="267" spans="1:36">
      <c r="A267" t="s">
        <v>2268</v>
      </c>
      <c r="B267" t="s">
        <v>2269</v>
      </c>
      <c r="C267" t="s">
        <v>46</v>
      </c>
      <c r="E267">
        <v>2000740881</v>
      </c>
      <c r="F267" t="s">
        <v>2270</v>
      </c>
      <c r="G267" t="s">
        <v>2271</v>
      </c>
      <c r="H267" t="s">
        <v>2272</v>
      </c>
      <c r="I267" t="s">
        <v>2273</v>
      </c>
      <c r="J267">
        <v>0</v>
      </c>
      <c r="K267" t="s">
        <v>50</v>
      </c>
      <c r="L267">
        <v>0</v>
      </c>
      <c r="M267" t="s">
        <v>2274</v>
      </c>
      <c r="N267" t="s">
        <v>2275</v>
      </c>
      <c r="O267" t="s">
        <v>2271</v>
      </c>
      <c r="Q267" t="s">
        <v>54</v>
      </c>
      <c r="R267">
        <v>24</v>
      </c>
      <c r="S267" t="s">
        <v>105</v>
      </c>
      <c r="T267" t="s">
        <v>55</v>
      </c>
      <c r="AF267" t="s">
        <v>60</v>
      </c>
      <c r="AG267" t="s">
        <v>72</v>
      </c>
      <c r="AH267" t="s">
        <v>136</v>
      </c>
    </row>
    <row r="268" spans="1:36">
      <c r="A268" t="s">
        <v>2276</v>
      </c>
      <c r="B268" t="s">
        <v>2277</v>
      </c>
      <c r="C268" t="s">
        <v>46</v>
      </c>
      <c r="E268">
        <v>2000742167</v>
      </c>
      <c r="F268" t="s">
        <v>2278</v>
      </c>
      <c r="G268" t="s">
        <v>499</v>
      </c>
      <c r="H268" t="s">
        <v>2279</v>
      </c>
      <c r="I268" t="s">
        <v>2280</v>
      </c>
      <c r="J268">
        <v>0</v>
      </c>
      <c r="K268" t="s">
        <v>50</v>
      </c>
      <c r="L268">
        <v>0</v>
      </c>
      <c r="M268" t="s">
        <v>2281</v>
      </c>
      <c r="N268" t="s">
        <v>2282</v>
      </c>
      <c r="O268" t="s">
        <v>1048</v>
      </c>
      <c r="Q268" t="s">
        <v>54</v>
      </c>
      <c r="T268" t="s">
        <v>55</v>
      </c>
      <c r="U268" s="2">
        <v>45618</v>
      </c>
      <c r="X268" t="s">
        <v>71</v>
      </c>
      <c r="AF268" t="s">
        <v>60</v>
      </c>
      <c r="AG268" t="s">
        <v>72</v>
      </c>
      <c r="AH268" t="s">
        <v>73</v>
      </c>
    </row>
    <row r="269" spans="1:36">
      <c r="A269" t="s">
        <v>2283</v>
      </c>
      <c r="B269" t="s">
        <v>2284</v>
      </c>
      <c r="C269" t="s">
        <v>1997</v>
      </c>
      <c r="E269">
        <v>2000750110</v>
      </c>
      <c r="F269" t="s">
        <v>2285</v>
      </c>
      <c r="G269" t="s">
        <v>2286</v>
      </c>
      <c r="H269" t="s">
        <v>2287</v>
      </c>
      <c r="I269" t="s">
        <v>2288</v>
      </c>
      <c r="J269" t="s">
        <v>2289</v>
      </c>
      <c r="K269" t="s">
        <v>2290</v>
      </c>
      <c r="L269">
        <v>0</v>
      </c>
      <c r="M269" t="s">
        <v>2291</v>
      </c>
      <c r="N269" t="s">
        <v>2285</v>
      </c>
      <c r="O269" t="s">
        <v>2286</v>
      </c>
      <c r="Q269" t="s">
        <v>54</v>
      </c>
      <c r="R269">
        <v>23</v>
      </c>
      <c r="S269" t="s">
        <v>105</v>
      </c>
      <c r="T269" t="s">
        <v>55</v>
      </c>
      <c r="AF269" t="s">
        <v>167</v>
      </c>
      <c r="AG269" t="s">
        <v>72</v>
      </c>
      <c r="AH269" t="s">
        <v>136</v>
      </c>
    </row>
    <row r="270" spans="1:36">
      <c r="A270" t="s">
        <v>2292</v>
      </c>
      <c r="B270" t="s">
        <v>2293</v>
      </c>
      <c r="C270" t="s">
        <v>46</v>
      </c>
      <c r="E270">
        <v>2000775136</v>
      </c>
      <c r="F270" t="s">
        <v>2294</v>
      </c>
      <c r="G270" t="s">
        <v>967</v>
      </c>
      <c r="H270" t="s">
        <v>2295</v>
      </c>
      <c r="I270" t="s">
        <v>2296</v>
      </c>
      <c r="J270">
        <v>0</v>
      </c>
      <c r="K270" t="s">
        <v>50</v>
      </c>
      <c r="L270">
        <v>0</v>
      </c>
      <c r="M270" t="s">
        <v>2297</v>
      </c>
      <c r="N270" t="s">
        <v>2294</v>
      </c>
      <c r="O270" t="s">
        <v>967</v>
      </c>
      <c r="Q270" t="s">
        <v>54</v>
      </c>
      <c r="R270">
        <v>9</v>
      </c>
      <c r="S270" t="s">
        <v>105</v>
      </c>
      <c r="T270" t="s">
        <v>55</v>
      </c>
      <c r="U270" s="2">
        <v>45615</v>
      </c>
      <c r="X270" t="s">
        <v>71</v>
      </c>
      <c r="AF270" t="s">
        <v>60</v>
      </c>
      <c r="AG270" t="s">
        <v>72</v>
      </c>
      <c r="AH270" t="s">
        <v>73</v>
      </c>
    </row>
    <row r="271" spans="1:36">
      <c r="A271" t="s">
        <v>2298</v>
      </c>
      <c r="B271" t="s">
        <v>2299</v>
      </c>
      <c r="C271" t="s">
        <v>2300</v>
      </c>
      <c r="E271">
        <v>2000795724</v>
      </c>
      <c r="F271" t="s">
        <v>2301</v>
      </c>
      <c r="G271" t="s">
        <v>48</v>
      </c>
      <c r="H271" t="s">
        <v>2302</v>
      </c>
      <c r="I271" t="s">
        <v>2303</v>
      </c>
      <c r="J271">
        <v>0</v>
      </c>
      <c r="K271" t="s">
        <v>50</v>
      </c>
      <c r="L271">
        <v>0</v>
      </c>
      <c r="M271" t="s">
        <v>2304</v>
      </c>
      <c r="N271" t="s">
        <v>2305</v>
      </c>
      <c r="O271" t="s">
        <v>48</v>
      </c>
      <c r="P271" t="s">
        <v>48</v>
      </c>
      <c r="Q271" t="s">
        <v>54</v>
      </c>
      <c r="R271">
        <v>4</v>
      </c>
      <c r="S271" t="s">
        <v>105</v>
      </c>
      <c r="T271" t="s">
        <v>55</v>
      </c>
      <c r="AF271" t="s">
        <v>167</v>
      </c>
      <c r="AG271" t="s">
        <v>72</v>
      </c>
      <c r="AH271" t="s">
        <v>136</v>
      </c>
    </row>
    <row r="272" spans="1:36">
      <c r="A272" t="s">
        <v>2306</v>
      </c>
      <c r="B272" t="s">
        <v>2307</v>
      </c>
      <c r="C272" t="s">
        <v>46</v>
      </c>
      <c r="E272">
        <v>2000800821</v>
      </c>
      <c r="F272" t="s">
        <v>2308</v>
      </c>
      <c r="G272" t="s">
        <v>928</v>
      </c>
      <c r="H272" t="s">
        <v>2309</v>
      </c>
      <c r="I272" t="s">
        <v>2310</v>
      </c>
      <c r="J272" t="s">
        <v>2311</v>
      </c>
      <c r="K272" t="s">
        <v>2312</v>
      </c>
      <c r="L272">
        <v>0</v>
      </c>
      <c r="M272" t="s">
        <v>2313</v>
      </c>
      <c r="N272" t="s">
        <v>2308</v>
      </c>
      <c r="O272" t="s">
        <v>928</v>
      </c>
      <c r="Q272" t="s">
        <v>54</v>
      </c>
      <c r="R272">
        <v>7</v>
      </c>
      <c r="S272" t="s">
        <v>105</v>
      </c>
      <c r="T272" t="s">
        <v>55</v>
      </c>
      <c r="AF272" t="s">
        <v>60</v>
      </c>
      <c r="AG272" t="s">
        <v>72</v>
      </c>
      <c r="AH272" t="s">
        <v>136</v>
      </c>
    </row>
    <row r="273" spans="1:37">
      <c r="A273" t="s">
        <v>2314</v>
      </c>
      <c r="B273" t="s">
        <v>2315</v>
      </c>
      <c r="C273" t="s">
        <v>46</v>
      </c>
      <c r="E273">
        <v>2000805609</v>
      </c>
      <c r="F273" t="s">
        <v>2316</v>
      </c>
      <c r="G273" t="s">
        <v>312</v>
      </c>
      <c r="H273" t="s">
        <v>2317</v>
      </c>
      <c r="I273" t="s">
        <v>2318</v>
      </c>
      <c r="J273" t="s">
        <v>2319</v>
      </c>
      <c r="K273" t="s">
        <v>2320</v>
      </c>
      <c r="L273">
        <v>0</v>
      </c>
      <c r="M273" t="s">
        <v>2321</v>
      </c>
      <c r="N273" t="s">
        <v>2322</v>
      </c>
      <c r="O273" t="s">
        <v>312</v>
      </c>
      <c r="Q273" t="s">
        <v>54</v>
      </c>
      <c r="R273">
        <v>1</v>
      </c>
      <c r="S273" t="s">
        <v>105</v>
      </c>
      <c r="T273" t="s">
        <v>55</v>
      </c>
      <c r="U273" s="2">
        <v>45623</v>
      </c>
      <c r="X273" t="s">
        <v>71</v>
      </c>
      <c r="AF273" t="s">
        <v>60</v>
      </c>
      <c r="AG273" t="s">
        <v>72</v>
      </c>
      <c r="AH273" t="s">
        <v>136</v>
      </c>
      <c r="AJ273" s="3" t="s">
        <v>2323</v>
      </c>
    </row>
    <row r="274" spans="1:37">
      <c r="A274" t="s">
        <v>2324</v>
      </c>
      <c r="B274" t="s">
        <v>2325</v>
      </c>
      <c r="C274" t="s">
        <v>46</v>
      </c>
      <c r="E274">
        <v>2000815267</v>
      </c>
      <c r="F274" t="s">
        <v>2326</v>
      </c>
      <c r="G274" t="s">
        <v>48</v>
      </c>
      <c r="H274" t="s">
        <v>2327</v>
      </c>
      <c r="I274" t="s">
        <v>2328</v>
      </c>
      <c r="J274" t="s">
        <v>2329</v>
      </c>
      <c r="K274" t="s">
        <v>2330</v>
      </c>
      <c r="L274">
        <v>0</v>
      </c>
      <c r="M274" t="s">
        <v>2331</v>
      </c>
      <c r="N274" t="s">
        <v>2332</v>
      </c>
      <c r="O274" t="s">
        <v>48</v>
      </c>
      <c r="P274" t="s">
        <v>2229</v>
      </c>
      <c r="Q274" t="s">
        <v>54</v>
      </c>
      <c r="T274" t="s">
        <v>55</v>
      </c>
      <c r="AF274" t="s">
        <v>60</v>
      </c>
      <c r="AG274" t="s">
        <v>72</v>
      </c>
      <c r="AH274" t="s">
        <v>136</v>
      </c>
    </row>
    <row r="275" spans="1:37">
      <c r="A275" t="s">
        <v>2333</v>
      </c>
      <c r="B275" t="s">
        <v>2334</v>
      </c>
      <c r="C275" t="s">
        <v>1997</v>
      </c>
      <c r="E275">
        <v>2000815464</v>
      </c>
      <c r="F275" t="s">
        <v>2335</v>
      </c>
      <c r="G275" t="s">
        <v>2336</v>
      </c>
      <c r="H275" t="s">
        <v>2337</v>
      </c>
      <c r="I275" t="s">
        <v>2338</v>
      </c>
      <c r="J275">
        <v>0</v>
      </c>
      <c r="K275" t="s">
        <v>50</v>
      </c>
      <c r="L275">
        <v>0</v>
      </c>
      <c r="M275" t="s">
        <v>2339</v>
      </c>
      <c r="N275" t="s">
        <v>2335</v>
      </c>
      <c r="O275" t="s">
        <v>2336</v>
      </c>
      <c r="Q275" t="s">
        <v>54</v>
      </c>
      <c r="T275" t="s">
        <v>55</v>
      </c>
      <c r="U275" s="2">
        <v>45615</v>
      </c>
      <c r="X275" t="s">
        <v>71</v>
      </c>
      <c r="AF275" t="s">
        <v>167</v>
      </c>
      <c r="AG275" t="s">
        <v>72</v>
      </c>
      <c r="AH275" t="s">
        <v>73</v>
      </c>
    </row>
    <row r="276" spans="1:37">
      <c r="A276" t="s">
        <v>2340</v>
      </c>
      <c r="B276" t="s">
        <v>2341</v>
      </c>
      <c r="C276" t="s">
        <v>46</v>
      </c>
      <c r="E276">
        <v>2000832701</v>
      </c>
      <c r="F276" t="s">
        <v>2342</v>
      </c>
      <c r="G276" t="s">
        <v>48</v>
      </c>
      <c r="H276" t="s">
        <v>2343</v>
      </c>
      <c r="I276" t="s">
        <v>2344</v>
      </c>
      <c r="J276" t="s">
        <v>2345</v>
      </c>
      <c r="K276" t="s">
        <v>2346</v>
      </c>
      <c r="L276">
        <v>0</v>
      </c>
      <c r="M276" t="s">
        <v>2347</v>
      </c>
      <c r="N276" t="s">
        <v>2348</v>
      </c>
      <c r="O276" t="s">
        <v>48</v>
      </c>
      <c r="P276" t="s">
        <v>48</v>
      </c>
      <c r="Q276" t="s">
        <v>54</v>
      </c>
      <c r="R276">
        <v>2</v>
      </c>
      <c r="S276" t="s">
        <v>105</v>
      </c>
      <c r="T276" t="s">
        <v>55</v>
      </c>
      <c r="AF276" t="s">
        <v>167</v>
      </c>
      <c r="AG276" t="s">
        <v>72</v>
      </c>
      <c r="AH276" t="s">
        <v>136</v>
      </c>
    </row>
    <row r="277" spans="1:37">
      <c r="A277" t="s">
        <v>2349</v>
      </c>
      <c r="B277" t="s">
        <v>2350</v>
      </c>
      <c r="C277" t="s">
        <v>46</v>
      </c>
      <c r="E277">
        <v>2000837217</v>
      </c>
      <c r="F277" t="s">
        <v>2351</v>
      </c>
      <c r="G277" t="s">
        <v>48</v>
      </c>
      <c r="H277" t="s">
        <v>2352</v>
      </c>
      <c r="I277" t="s">
        <v>2353</v>
      </c>
      <c r="J277">
        <v>0</v>
      </c>
      <c r="K277" t="s">
        <v>50</v>
      </c>
      <c r="L277">
        <v>0</v>
      </c>
      <c r="M277" t="s">
        <v>2354</v>
      </c>
      <c r="N277" t="s">
        <v>2351</v>
      </c>
      <c r="O277" t="s">
        <v>48</v>
      </c>
      <c r="P277" t="s">
        <v>2355</v>
      </c>
      <c r="Q277" t="s">
        <v>54</v>
      </c>
      <c r="T277" t="s">
        <v>55</v>
      </c>
      <c r="U277" s="2">
        <v>45618</v>
      </c>
      <c r="X277" t="s">
        <v>71</v>
      </c>
      <c r="AF277" t="s">
        <v>60</v>
      </c>
      <c r="AG277" t="s">
        <v>135</v>
      </c>
      <c r="AH277" t="s">
        <v>73</v>
      </c>
    </row>
    <row r="278" spans="1:37">
      <c r="A278" t="s">
        <v>2356</v>
      </c>
      <c r="B278" t="s">
        <v>2357</v>
      </c>
      <c r="C278" t="s">
        <v>46</v>
      </c>
      <c r="E278">
        <v>2000837789</v>
      </c>
      <c r="F278" t="s">
        <v>2358</v>
      </c>
      <c r="G278" t="s">
        <v>528</v>
      </c>
      <c r="H278" t="s">
        <v>2359</v>
      </c>
      <c r="I278" t="s">
        <v>2360</v>
      </c>
      <c r="J278" t="s">
        <v>2361</v>
      </c>
      <c r="K278" t="s">
        <v>2362</v>
      </c>
      <c r="L278" t="s">
        <v>2363</v>
      </c>
      <c r="M278" t="s">
        <v>2364</v>
      </c>
      <c r="N278" t="s">
        <v>2358</v>
      </c>
      <c r="O278" t="s">
        <v>528</v>
      </c>
      <c r="Q278" t="s">
        <v>54</v>
      </c>
      <c r="T278" t="s">
        <v>55</v>
      </c>
      <c r="U278" s="2">
        <v>45622</v>
      </c>
      <c r="X278" t="s">
        <v>71</v>
      </c>
      <c r="AF278" t="s">
        <v>60</v>
      </c>
      <c r="AG278" t="s">
        <v>72</v>
      </c>
      <c r="AH278" t="s">
        <v>136</v>
      </c>
    </row>
    <row r="279" spans="1:37">
      <c r="A279" t="s">
        <v>2365</v>
      </c>
      <c r="B279" t="s">
        <v>2366</v>
      </c>
      <c r="C279" t="s">
        <v>46</v>
      </c>
      <c r="E279">
        <v>2000844939</v>
      </c>
      <c r="F279" t="s">
        <v>2367</v>
      </c>
      <c r="G279" t="s">
        <v>48</v>
      </c>
      <c r="H279" t="s">
        <v>2368</v>
      </c>
      <c r="I279" t="s">
        <v>2369</v>
      </c>
      <c r="J279">
        <v>0</v>
      </c>
      <c r="K279" t="s">
        <v>50</v>
      </c>
      <c r="L279">
        <v>0</v>
      </c>
      <c r="M279" t="s">
        <v>2370</v>
      </c>
      <c r="N279" t="s">
        <v>2367</v>
      </c>
      <c r="O279" t="s">
        <v>48</v>
      </c>
      <c r="P279" t="s">
        <v>53</v>
      </c>
      <c r="Q279" t="s">
        <v>54</v>
      </c>
      <c r="T279" t="s">
        <v>55</v>
      </c>
      <c r="AF279" t="s">
        <v>60</v>
      </c>
      <c r="AG279" t="s">
        <v>72</v>
      </c>
      <c r="AH279" t="s">
        <v>136</v>
      </c>
    </row>
    <row r="280" spans="1:37">
      <c r="A280" t="s">
        <v>2371</v>
      </c>
      <c r="B280" t="s">
        <v>2372</v>
      </c>
      <c r="C280" t="s">
        <v>46</v>
      </c>
      <c r="E280">
        <v>2000851620</v>
      </c>
      <c r="F280" t="s">
        <v>2373</v>
      </c>
      <c r="G280" t="s">
        <v>250</v>
      </c>
      <c r="H280" t="s">
        <v>2374</v>
      </c>
      <c r="I280">
        <v>0</v>
      </c>
      <c r="J280">
        <v>0</v>
      </c>
      <c r="K280" t="s">
        <v>50</v>
      </c>
      <c r="L280">
        <v>0</v>
      </c>
      <c r="M280" t="s">
        <v>2375</v>
      </c>
      <c r="N280" t="s">
        <v>2376</v>
      </c>
      <c r="O280" t="s">
        <v>250</v>
      </c>
      <c r="Q280" t="s">
        <v>54</v>
      </c>
      <c r="T280" t="s">
        <v>55</v>
      </c>
      <c r="U280" s="2">
        <v>45618</v>
      </c>
      <c r="X280" t="s">
        <v>71</v>
      </c>
      <c r="AF280" t="s">
        <v>60</v>
      </c>
      <c r="AG280" t="s">
        <v>72</v>
      </c>
      <c r="AH280" t="s">
        <v>73</v>
      </c>
      <c r="AJ280" t="s">
        <v>2377</v>
      </c>
      <c r="AK280" t="s">
        <v>2378</v>
      </c>
    </row>
    <row r="281" spans="1:37">
      <c r="A281" t="s">
        <v>2379</v>
      </c>
      <c r="B281" t="s">
        <v>2380</v>
      </c>
      <c r="C281" t="s">
        <v>2381</v>
      </c>
      <c r="E281">
        <v>2000852279</v>
      </c>
      <c r="F281" t="s">
        <v>2382</v>
      </c>
      <c r="G281" t="s">
        <v>48</v>
      </c>
      <c r="H281" t="s">
        <v>2383</v>
      </c>
      <c r="I281" t="s">
        <v>2384</v>
      </c>
      <c r="J281" t="s">
        <v>2385</v>
      </c>
      <c r="K281" t="s">
        <v>2386</v>
      </c>
      <c r="L281">
        <v>0</v>
      </c>
      <c r="M281" t="s">
        <v>2387</v>
      </c>
      <c r="N281" t="s">
        <v>2388</v>
      </c>
      <c r="O281" t="s">
        <v>48</v>
      </c>
      <c r="P281" t="s">
        <v>1461</v>
      </c>
      <c r="Q281" t="s">
        <v>54</v>
      </c>
      <c r="T281" t="s">
        <v>55</v>
      </c>
      <c r="U281" s="2">
        <v>45618</v>
      </c>
      <c r="X281" t="s">
        <v>71</v>
      </c>
      <c r="AF281" t="s">
        <v>60</v>
      </c>
      <c r="AG281" t="s">
        <v>72</v>
      </c>
      <c r="AH281" t="s">
        <v>73</v>
      </c>
    </row>
    <row r="282" spans="1:37">
      <c r="A282" t="s">
        <v>2389</v>
      </c>
      <c r="B282" t="s">
        <v>2390</v>
      </c>
      <c r="C282" t="s">
        <v>46</v>
      </c>
      <c r="E282">
        <v>2000863009</v>
      </c>
      <c r="F282" t="s">
        <v>2391</v>
      </c>
      <c r="G282" t="s">
        <v>537</v>
      </c>
      <c r="H282" t="s">
        <v>2392</v>
      </c>
      <c r="I282">
        <v>0</v>
      </c>
      <c r="J282">
        <v>0</v>
      </c>
      <c r="K282" t="s">
        <v>50</v>
      </c>
      <c r="L282">
        <v>0</v>
      </c>
      <c r="M282" t="s">
        <v>2393</v>
      </c>
      <c r="N282" t="s">
        <v>2394</v>
      </c>
      <c r="O282" t="s">
        <v>537</v>
      </c>
      <c r="Q282" t="s">
        <v>54</v>
      </c>
      <c r="R282">
        <v>3</v>
      </c>
      <c r="S282" t="s">
        <v>105</v>
      </c>
      <c r="T282" t="s">
        <v>55</v>
      </c>
      <c r="AF282" t="s">
        <v>60</v>
      </c>
      <c r="AG282" t="s">
        <v>59</v>
      </c>
      <c r="AH282" t="s">
        <v>136</v>
      </c>
    </row>
    <row r="283" spans="1:37">
      <c r="A283" t="s">
        <v>2395</v>
      </c>
      <c r="B283" t="s">
        <v>2396</v>
      </c>
      <c r="C283" t="s">
        <v>46</v>
      </c>
      <c r="E283">
        <v>2000863191</v>
      </c>
      <c r="F283" t="s">
        <v>2397</v>
      </c>
      <c r="G283" t="s">
        <v>259</v>
      </c>
      <c r="H283" t="s">
        <v>2398</v>
      </c>
      <c r="I283" t="s">
        <v>2399</v>
      </c>
      <c r="J283">
        <v>0</v>
      </c>
      <c r="K283" t="s">
        <v>50</v>
      </c>
      <c r="L283">
        <v>0</v>
      </c>
      <c r="M283" t="s">
        <v>2400</v>
      </c>
      <c r="N283" t="s">
        <v>2401</v>
      </c>
      <c r="O283" t="s">
        <v>259</v>
      </c>
      <c r="Q283" t="s">
        <v>54</v>
      </c>
      <c r="T283" t="s">
        <v>55</v>
      </c>
      <c r="AF283" t="s">
        <v>60</v>
      </c>
      <c r="AG283" t="s">
        <v>72</v>
      </c>
      <c r="AH283" t="s">
        <v>136</v>
      </c>
    </row>
    <row r="284" spans="1:37">
      <c r="A284" t="s">
        <v>2402</v>
      </c>
      <c r="B284" t="s">
        <v>2403</v>
      </c>
      <c r="C284" t="s">
        <v>2300</v>
      </c>
      <c r="E284">
        <v>2000866171</v>
      </c>
      <c r="F284" t="s">
        <v>2404</v>
      </c>
      <c r="G284" t="s">
        <v>48</v>
      </c>
      <c r="H284" t="s">
        <v>2405</v>
      </c>
      <c r="I284">
        <v>0</v>
      </c>
      <c r="J284" t="s">
        <v>2406</v>
      </c>
      <c r="K284" t="s">
        <v>2407</v>
      </c>
      <c r="L284">
        <v>0</v>
      </c>
      <c r="M284" t="s">
        <v>2408</v>
      </c>
      <c r="N284" t="s">
        <v>2409</v>
      </c>
      <c r="O284" t="s">
        <v>48</v>
      </c>
      <c r="P284" t="s">
        <v>1461</v>
      </c>
      <c r="Q284" t="s">
        <v>54</v>
      </c>
      <c r="R284">
        <v>36</v>
      </c>
      <c r="S284" t="s">
        <v>105</v>
      </c>
      <c r="T284" t="s">
        <v>55</v>
      </c>
      <c r="U284" s="2">
        <v>45620</v>
      </c>
      <c r="X284" t="s">
        <v>71</v>
      </c>
      <c r="AF284" t="s">
        <v>60</v>
      </c>
      <c r="AG284" t="s">
        <v>72</v>
      </c>
      <c r="AH284" t="s">
        <v>73</v>
      </c>
    </row>
    <row r="285" spans="1:37">
      <c r="A285" t="s">
        <v>2410</v>
      </c>
      <c r="B285" t="s">
        <v>2411</v>
      </c>
      <c r="C285" t="s">
        <v>46</v>
      </c>
      <c r="E285">
        <v>2000868114</v>
      </c>
      <c r="F285" t="s">
        <v>2412</v>
      </c>
      <c r="G285" t="s">
        <v>337</v>
      </c>
      <c r="H285" t="s">
        <v>2413</v>
      </c>
      <c r="I285">
        <v>0</v>
      </c>
      <c r="J285">
        <v>0</v>
      </c>
      <c r="K285" t="s">
        <v>50</v>
      </c>
      <c r="L285">
        <v>0</v>
      </c>
      <c r="M285" t="s">
        <v>2414</v>
      </c>
      <c r="N285" t="s">
        <v>2415</v>
      </c>
      <c r="O285" t="s">
        <v>337</v>
      </c>
      <c r="Q285" t="s">
        <v>54</v>
      </c>
      <c r="T285" t="s">
        <v>55</v>
      </c>
      <c r="AF285" t="s">
        <v>60</v>
      </c>
      <c r="AG285" t="s">
        <v>72</v>
      </c>
      <c r="AH285" t="s">
        <v>136</v>
      </c>
    </row>
    <row r="286" spans="1:37">
      <c r="A286" t="s">
        <v>2416</v>
      </c>
      <c r="B286" t="s">
        <v>2417</v>
      </c>
      <c r="C286" t="s">
        <v>1997</v>
      </c>
      <c r="E286">
        <v>2000868247</v>
      </c>
      <c r="F286" t="s">
        <v>2418</v>
      </c>
      <c r="G286" t="s">
        <v>2419</v>
      </c>
      <c r="H286" t="s">
        <v>2420</v>
      </c>
      <c r="I286" t="s">
        <v>2421</v>
      </c>
      <c r="J286">
        <v>0</v>
      </c>
      <c r="K286" t="s">
        <v>50</v>
      </c>
      <c r="L286">
        <v>0</v>
      </c>
      <c r="M286" t="s">
        <v>2422</v>
      </c>
      <c r="N286" t="s">
        <v>2418</v>
      </c>
      <c r="O286" t="s">
        <v>2419</v>
      </c>
      <c r="Q286" t="s">
        <v>54</v>
      </c>
      <c r="R286">
        <v>9967</v>
      </c>
      <c r="S286" t="s">
        <v>105</v>
      </c>
      <c r="T286" t="s">
        <v>55</v>
      </c>
      <c r="U286" s="2">
        <v>45618</v>
      </c>
      <c r="X286" t="s">
        <v>71</v>
      </c>
      <c r="AF286" t="s">
        <v>167</v>
      </c>
      <c r="AG286" t="s">
        <v>72</v>
      </c>
      <c r="AH286" t="s">
        <v>73</v>
      </c>
    </row>
    <row r="287" spans="1:37" ht="14.45">
      <c r="A287" t="s">
        <v>2423</v>
      </c>
      <c r="B287" t="s">
        <v>2424</v>
      </c>
      <c r="C287" t="s">
        <v>46</v>
      </c>
      <c r="E287">
        <v>2000878289</v>
      </c>
      <c r="F287" t="s">
        <v>2425</v>
      </c>
      <c r="G287" t="s">
        <v>286</v>
      </c>
      <c r="H287" t="s">
        <v>2426</v>
      </c>
      <c r="I287">
        <v>0</v>
      </c>
      <c r="J287">
        <v>0</v>
      </c>
      <c r="K287" t="s">
        <v>50</v>
      </c>
      <c r="L287">
        <v>0</v>
      </c>
      <c r="M287" t="s">
        <v>2427</v>
      </c>
      <c r="N287" t="s">
        <v>2428</v>
      </c>
      <c r="O287" t="s">
        <v>286</v>
      </c>
      <c r="Q287" t="s">
        <v>54</v>
      </c>
      <c r="T287" t="s">
        <v>55</v>
      </c>
      <c r="U287" s="2">
        <v>45623</v>
      </c>
      <c r="X287" t="s">
        <v>71</v>
      </c>
      <c r="AF287" t="s">
        <v>60</v>
      </c>
      <c r="AG287" t="s">
        <v>72</v>
      </c>
      <c r="AH287" t="s">
        <v>136</v>
      </c>
    </row>
    <row r="288" spans="1:37">
      <c r="A288" t="s">
        <v>2429</v>
      </c>
      <c r="B288" t="s">
        <v>2430</v>
      </c>
      <c r="C288" t="s">
        <v>46</v>
      </c>
      <c r="E288">
        <v>2000894689</v>
      </c>
      <c r="F288" t="s">
        <v>2431</v>
      </c>
      <c r="G288" t="s">
        <v>2432</v>
      </c>
      <c r="H288" t="s">
        <v>2433</v>
      </c>
      <c r="I288" t="s">
        <v>2434</v>
      </c>
      <c r="J288" t="s">
        <v>2435</v>
      </c>
      <c r="K288" t="s">
        <v>2436</v>
      </c>
      <c r="L288">
        <v>0</v>
      </c>
      <c r="M288" t="s">
        <v>2437</v>
      </c>
      <c r="N288" t="s">
        <v>2438</v>
      </c>
      <c r="O288" t="s">
        <v>2432</v>
      </c>
      <c r="Q288" t="s">
        <v>54</v>
      </c>
      <c r="R288">
        <v>7</v>
      </c>
      <c r="S288" t="s">
        <v>105</v>
      </c>
      <c r="T288" t="s">
        <v>55</v>
      </c>
      <c r="U288" s="2">
        <v>45622</v>
      </c>
      <c r="X288" t="s">
        <v>71</v>
      </c>
      <c r="AF288" t="s">
        <v>60</v>
      </c>
      <c r="AG288" t="s">
        <v>72</v>
      </c>
      <c r="AH288" t="s">
        <v>136</v>
      </c>
    </row>
    <row r="289" spans="1:34">
      <c r="A289" t="s">
        <v>2439</v>
      </c>
      <c r="B289" t="s">
        <v>2440</v>
      </c>
      <c r="C289" t="s">
        <v>46</v>
      </c>
      <c r="E289">
        <v>2000898927</v>
      </c>
      <c r="F289" t="s">
        <v>2441</v>
      </c>
      <c r="G289" t="s">
        <v>78</v>
      </c>
      <c r="H289" t="s">
        <v>2442</v>
      </c>
      <c r="I289" t="s">
        <v>2443</v>
      </c>
      <c r="J289">
        <v>0</v>
      </c>
      <c r="K289" t="s">
        <v>50</v>
      </c>
      <c r="L289">
        <v>0</v>
      </c>
      <c r="M289" t="s">
        <v>2444</v>
      </c>
      <c r="N289" t="s">
        <v>2445</v>
      </c>
      <c r="O289" t="s">
        <v>78</v>
      </c>
      <c r="Q289" t="s">
        <v>54</v>
      </c>
      <c r="T289" t="s">
        <v>55</v>
      </c>
      <c r="AF289" t="s">
        <v>60</v>
      </c>
      <c r="AG289" t="s">
        <v>72</v>
      </c>
      <c r="AH289" t="s">
        <v>136</v>
      </c>
    </row>
    <row r="290" spans="1:34">
      <c r="A290" t="s">
        <v>2446</v>
      </c>
      <c r="B290" t="s">
        <v>2447</v>
      </c>
      <c r="C290" t="s">
        <v>46</v>
      </c>
      <c r="E290">
        <v>2000915083</v>
      </c>
      <c r="F290" t="s">
        <v>2448</v>
      </c>
      <c r="G290" t="s">
        <v>48</v>
      </c>
      <c r="H290" t="s">
        <v>2449</v>
      </c>
      <c r="I290" t="s">
        <v>2450</v>
      </c>
      <c r="J290">
        <v>0</v>
      </c>
      <c r="K290" t="s">
        <v>50</v>
      </c>
      <c r="L290">
        <v>0</v>
      </c>
      <c r="M290" t="s">
        <v>2451</v>
      </c>
      <c r="N290" t="s">
        <v>2448</v>
      </c>
      <c r="O290" t="s">
        <v>48</v>
      </c>
      <c r="P290" t="s">
        <v>1873</v>
      </c>
      <c r="Q290" t="s">
        <v>54</v>
      </c>
      <c r="T290" t="s">
        <v>55</v>
      </c>
      <c r="AF290" t="s">
        <v>60</v>
      </c>
      <c r="AG290" t="s">
        <v>72</v>
      </c>
      <c r="AH290" t="s">
        <v>136</v>
      </c>
    </row>
    <row r="291" spans="1:34">
      <c r="A291" t="s">
        <v>2452</v>
      </c>
      <c r="B291" t="s">
        <v>2453</v>
      </c>
      <c r="C291" t="s">
        <v>46</v>
      </c>
      <c r="E291">
        <v>2000929756</v>
      </c>
      <c r="F291" t="s">
        <v>2454</v>
      </c>
      <c r="G291" t="s">
        <v>78</v>
      </c>
      <c r="H291" t="s">
        <v>2455</v>
      </c>
      <c r="I291">
        <v>0</v>
      </c>
      <c r="J291">
        <v>0</v>
      </c>
      <c r="K291" t="s">
        <v>50</v>
      </c>
      <c r="L291">
        <v>0</v>
      </c>
      <c r="M291" t="s">
        <v>2456</v>
      </c>
      <c r="N291" t="s">
        <v>2457</v>
      </c>
      <c r="O291" t="s">
        <v>78</v>
      </c>
      <c r="Q291" t="s">
        <v>54</v>
      </c>
      <c r="T291" t="s">
        <v>55</v>
      </c>
      <c r="AF291" t="s">
        <v>167</v>
      </c>
      <c r="AG291" t="s">
        <v>72</v>
      </c>
      <c r="AH291" t="s">
        <v>136</v>
      </c>
    </row>
    <row r="292" spans="1:34">
      <c r="A292" t="s">
        <v>2458</v>
      </c>
      <c r="B292" t="s">
        <v>2459</v>
      </c>
      <c r="C292" t="s">
        <v>2381</v>
      </c>
      <c r="E292">
        <v>2000945609</v>
      </c>
      <c r="F292" t="s">
        <v>2460</v>
      </c>
      <c r="G292" t="s">
        <v>48</v>
      </c>
      <c r="H292" t="s">
        <v>2461</v>
      </c>
      <c r="I292">
        <v>0</v>
      </c>
      <c r="J292" t="s">
        <v>2462</v>
      </c>
      <c r="K292" t="s">
        <v>2463</v>
      </c>
      <c r="L292">
        <v>0</v>
      </c>
      <c r="M292" t="s">
        <v>2464</v>
      </c>
      <c r="N292" t="s">
        <v>2465</v>
      </c>
      <c r="O292" t="s">
        <v>48</v>
      </c>
      <c r="P292" t="s">
        <v>2466</v>
      </c>
      <c r="Q292" t="s">
        <v>54</v>
      </c>
      <c r="R292">
        <v>33</v>
      </c>
      <c r="S292" t="s">
        <v>105</v>
      </c>
      <c r="T292" t="s">
        <v>55</v>
      </c>
      <c r="U292" s="2">
        <v>45611</v>
      </c>
      <c r="X292" t="s">
        <v>71</v>
      </c>
      <c r="AF292" t="s">
        <v>60</v>
      </c>
      <c r="AG292" t="s">
        <v>72</v>
      </c>
      <c r="AH292" t="s">
        <v>73</v>
      </c>
    </row>
    <row r="293" spans="1:34">
      <c r="A293" t="s">
        <v>2467</v>
      </c>
      <c r="B293" t="s">
        <v>2468</v>
      </c>
      <c r="C293" t="s">
        <v>2300</v>
      </c>
      <c r="E293">
        <v>2000945693</v>
      </c>
      <c r="F293" t="s">
        <v>2469</v>
      </c>
      <c r="G293" t="s">
        <v>48</v>
      </c>
      <c r="H293" t="s">
        <v>2470</v>
      </c>
      <c r="I293">
        <v>0</v>
      </c>
      <c r="J293" t="s">
        <v>2471</v>
      </c>
      <c r="K293" t="s">
        <v>2472</v>
      </c>
      <c r="L293">
        <v>0</v>
      </c>
      <c r="M293" t="s">
        <v>2473</v>
      </c>
      <c r="N293" t="s">
        <v>2474</v>
      </c>
      <c r="O293" t="s">
        <v>48</v>
      </c>
      <c r="P293" t="s">
        <v>189</v>
      </c>
      <c r="Q293" t="s">
        <v>54</v>
      </c>
      <c r="R293">
        <v>50</v>
      </c>
      <c r="S293" t="s">
        <v>105</v>
      </c>
      <c r="T293" t="s">
        <v>55</v>
      </c>
      <c r="U293" s="2">
        <v>45611</v>
      </c>
      <c r="X293" t="s">
        <v>71</v>
      </c>
      <c r="AF293" t="s">
        <v>60</v>
      </c>
      <c r="AG293" t="s">
        <v>72</v>
      </c>
      <c r="AH293" t="s">
        <v>73</v>
      </c>
    </row>
    <row r="294" spans="1:34">
      <c r="A294" t="s">
        <v>2475</v>
      </c>
      <c r="B294" t="s">
        <v>2476</v>
      </c>
      <c r="C294" t="s">
        <v>2300</v>
      </c>
      <c r="E294">
        <v>2000950102</v>
      </c>
      <c r="F294" t="s">
        <v>2477</v>
      </c>
      <c r="G294" t="s">
        <v>48</v>
      </c>
      <c r="H294" t="s">
        <v>2478</v>
      </c>
      <c r="I294">
        <v>0</v>
      </c>
      <c r="J294">
        <v>0</v>
      </c>
      <c r="K294" t="s">
        <v>50</v>
      </c>
      <c r="L294">
        <v>0</v>
      </c>
      <c r="M294" t="s">
        <v>2479</v>
      </c>
      <c r="N294" t="s">
        <v>2480</v>
      </c>
      <c r="O294" t="s">
        <v>48</v>
      </c>
      <c r="Q294" t="s">
        <v>54</v>
      </c>
      <c r="R294">
        <v>49</v>
      </c>
      <c r="S294" t="s">
        <v>105</v>
      </c>
      <c r="T294" t="s">
        <v>55</v>
      </c>
      <c r="U294" s="2">
        <v>45618</v>
      </c>
      <c r="X294" t="s">
        <v>71</v>
      </c>
      <c r="AF294" t="s">
        <v>167</v>
      </c>
      <c r="AH294" t="s">
        <v>73</v>
      </c>
    </row>
    <row r="295" spans="1:34">
      <c r="A295" t="s">
        <v>2481</v>
      </c>
      <c r="B295" t="s">
        <v>2482</v>
      </c>
      <c r="C295" t="s">
        <v>46</v>
      </c>
      <c r="E295">
        <v>2000950731</v>
      </c>
      <c r="F295" t="s">
        <v>2483</v>
      </c>
      <c r="G295" t="s">
        <v>801</v>
      </c>
      <c r="H295" t="s">
        <v>2484</v>
      </c>
      <c r="I295" t="s">
        <v>2485</v>
      </c>
      <c r="J295">
        <v>0</v>
      </c>
      <c r="K295" t="s">
        <v>50</v>
      </c>
      <c r="L295">
        <v>0</v>
      </c>
      <c r="M295" t="s">
        <v>2486</v>
      </c>
      <c r="N295" t="s">
        <v>2487</v>
      </c>
      <c r="O295" t="s">
        <v>801</v>
      </c>
      <c r="Q295" t="s">
        <v>54</v>
      </c>
      <c r="T295" t="s">
        <v>55</v>
      </c>
      <c r="U295" s="2">
        <v>45615</v>
      </c>
      <c r="X295" t="s">
        <v>71</v>
      </c>
      <c r="AF295" t="s">
        <v>60</v>
      </c>
      <c r="AG295" t="s">
        <v>72</v>
      </c>
      <c r="AH295" t="s">
        <v>73</v>
      </c>
    </row>
    <row r="296" spans="1:34">
      <c r="A296" t="s">
        <v>2488</v>
      </c>
      <c r="B296" t="s">
        <v>2489</v>
      </c>
      <c r="C296" t="s">
        <v>46</v>
      </c>
      <c r="E296">
        <v>2000951851</v>
      </c>
      <c r="F296" t="s">
        <v>2490</v>
      </c>
      <c r="G296" t="s">
        <v>2108</v>
      </c>
      <c r="H296" t="s">
        <v>2491</v>
      </c>
      <c r="I296" t="s">
        <v>2492</v>
      </c>
      <c r="J296" t="s">
        <v>2493</v>
      </c>
      <c r="K296" t="s">
        <v>2494</v>
      </c>
      <c r="L296">
        <v>0</v>
      </c>
      <c r="M296" t="s">
        <v>2495</v>
      </c>
      <c r="N296" t="s">
        <v>2490</v>
      </c>
      <c r="O296" t="s">
        <v>2108</v>
      </c>
      <c r="Q296" t="s">
        <v>54</v>
      </c>
      <c r="R296">
        <v>7</v>
      </c>
      <c r="S296" t="s">
        <v>105</v>
      </c>
      <c r="T296" t="s">
        <v>55</v>
      </c>
      <c r="AF296" t="s">
        <v>60</v>
      </c>
      <c r="AG296" t="s">
        <v>72</v>
      </c>
      <c r="AH296" t="s">
        <v>136</v>
      </c>
    </row>
    <row r="297" spans="1:34">
      <c r="A297" t="s">
        <v>2496</v>
      </c>
      <c r="B297" t="s">
        <v>2497</v>
      </c>
      <c r="C297" t="s">
        <v>46</v>
      </c>
      <c r="E297">
        <v>2000955202</v>
      </c>
      <c r="F297" t="s">
        <v>2498</v>
      </c>
      <c r="G297" t="s">
        <v>928</v>
      </c>
      <c r="H297" t="s">
        <v>2499</v>
      </c>
      <c r="I297" t="s">
        <v>2500</v>
      </c>
      <c r="J297" t="s">
        <v>2501</v>
      </c>
      <c r="K297" t="s">
        <v>2502</v>
      </c>
      <c r="L297">
        <v>0</v>
      </c>
      <c r="M297" t="s">
        <v>2503</v>
      </c>
      <c r="N297" t="s">
        <v>2504</v>
      </c>
      <c r="O297" t="s">
        <v>928</v>
      </c>
      <c r="Q297" t="s">
        <v>54</v>
      </c>
      <c r="R297">
        <v>9</v>
      </c>
      <c r="S297" t="s">
        <v>105</v>
      </c>
      <c r="T297" t="s">
        <v>55</v>
      </c>
      <c r="AF297" t="s">
        <v>60</v>
      </c>
      <c r="AG297" t="s">
        <v>72</v>
      </c>
      <c r="AH297" t="s">
        <v>136</v>
      </c>
    </row>
    <row r="298" spans="1:34">
      <c r="A298" t="s">
        <v>2505</v>
      </c>
      <c r="B298" t="s">
        <v>2506</v>
      </c>
      <c r="C298" t="s">
        <v>2300</v>
      </c>
      <c r="E298">
        <v>2000956678</v>
      </c>
      <c r="F298" t="s">
        <v>2507</v>
      </c>
      <c r="G298" t="s">
        <v>48</v>
      </c>
      <c r="H298" t="s">
        <v>2508</v>
      </c>
      <c r="I298" t="s">
        <v>2509</v>
      </c>
      <c r="J298" t="s">
        <v>2510</v>
      </c>
      <c r="K298" t="s">
        <v>2511</v>
      </c>
      <c r="L298">
        <v>0</v>
      </c>
      <c r="M298" t="s">
        <v>2512</v>
      </c>
      <c r="N298" t="s">
        <v>2513</v>
      </c>
      <c r="O298" t="s">
        <v>48</v>
      </c>
      <c r="P298" t="s">
        <v>626</v>
      </c>
      <c r="Q298" t="s">
        <v>54</v>
      </c>
      <c r="R298">
        <v>232</v>
      </c>
      <c r="S298" t="s">
        <v>105</v>
      </c>
      <c r="T298" t="s">
        <v>55</v>
      </c>
      <c r="U298" s="2">
        <v>45618</v>
      </c>
      <c r="X298" t="s">
        <v>71</v>
      </c>
      <c r="AF298" t="s">
        <v>60</v>
      </c>
      <c r="AG298" t="s">
        <v>72</v>
      </c>
      <c r="AH298" t="s">
        <v>73</v>
      </c>
    </row>
    <row r="299" spans="1:34">
      <c r="A299" t="s">
        <v>2514</v>
      </c>
      <c r="B299" t="s">
        <v>2515</v>
      </c>
      <c r="C299" t="s">
        <v>2300</v>
      </c>
      <c r="E299">
        <v>2000968806</v>
      </c>
      <c r="F299" t="s">
        <v>2516</v>
      </c>
      <c r="G299" t="s">
        <v>48</v>
      </c>
      <c r="H299" t="s">
        <v>2517</v>
      </c>
      <c r="I299">
        <v>0</v>
      </c>
      <c r="J299" t="s">
        <v>2518</v>
      </c>
      <c r="K299" t="s">
        <v>2519</v>
      </c>
      <c r="L299">
        <v>0</v>
      </c>
      <c r="M299" t="s">
        <v>2520</v>
      </c>
      <c r="N299" t="s">
        <v>2521</v>
      </c>
      <c r="O299" t="s">
        <v>48</v>
      </c>
      <c r="P299" t="s">
        <v>243</v>
      </c>
      <c r="Q299" t="s">
        <v>54</v>
      </c>
      <c r="R299">
        <v>8</v>
      </c>
      <c r="S299" t="s">
        <v>105</v>
      </c>
      <c r="T299" t="s">
        <v>55</v>
      </c>
      <c r="U299" s="2">
        <v>45618</v>
      </c>
      <c r="X299" t="s">
        <v>71</v>
      </c>
      <c r="AF299" t="s">
        <v>60</v>
      </c>
      <c r="AG299" t="s">
        <v>72</v>
      </c>
      <c r="AH299" t="s">
        <v>73</v>
      </c>
    </row>
    <row r="300" spans="1:34">
      <c r="A300" t="s">
        <v>2522</v>
      </c>
      <c r="B300" t="s">
        <v>2523</v>
      </c>
      <c r="C300" t="s">
        <v>2381</v>
      </c>
      <c r="E300">
        <v>2000969013</v>
      </c>
      <c r="F300" t="s">
        <v>2524</v>
      </c>
      <c r="G300" t="s">
        <v>48</v>
      </c>
      <c r="H300" t="s">
        <v>2525</v>
      </c>
      <c r="I300">
        <v>0</v>
      </c>
      <c r="J300" t="s">
        <v>2526</v>
      </c>
      <c r="K300" t="s">
        <v>2527</v>
      </c>
      <c r="L300">
        <v>0</v>
      </c>
      <c r="M300" t="s">
        <v>2528</v>
      </c>
      <c r="N300" t="s">
        <v>2529</v>
      </c>
      <c r="O300" t="s">
        <v>48</v>
      </c>
      <c r="P300" t="s">
        <v>467</v>
      </c>
      <c r="Q300" t="s">
        <v>54</v>
      </c>
      <c r="R300">
        <v>53</v>
      </c>
      <c r="S300" t="s">
        <v>105</v>
      </c>
      <c r="T300" t="s">
        <v>55</v>
      </c>
      <c r="U300" s="2">
        <v>45618</v>
      </c>
      <c r="X300" t="s">
        <v>71</v>
      </c>
      <c r="AF300" t="s">
        <v>60</v>
      </c>
      <c r="AG300" t="s">
        <v>72</v>
      </c>
      <c r="AH300" t="s">
        <v>73</v>
      </c>
    </row>
    <row r="301" spans="1:34">
      <c r="A301" t="s">
        <v>2530</v>
      </c>
      <c r="B301" t="s">
        <v>2531</v>
      </c>
      <c r="C301" t="s">
        <v>2300</v>
      </c>
      <c r="E301">
        <v>2000969286</v>
      </c>
      <c r="F301" t="s">
        <v>2532</v>
      </c>
      <c r="G301" t="s">
        <v>48</v>
      </c>
      <c r="H301" t="s">
        <v>2533</v>
      </c>
      <c r="I301">
        <v>0</v>
      </c>
      <c r="J301">
        <v>0</v>
      </c>
      <c r="K301" t="s">
        <v>50</v>
      </c>
      <c r="L301">
        <v>0</v>
      </c>
      <c r="M301" t="s">
        <v>2534</v>
      </c>
      <c r="N301" t="s">
        <v>2535</v>
      </c>
      <c r="O301" t="s">
        <v>48</v>
      </c>
      <c r="P301" t="s">
        <v>48</v>
      </c>
      <c r="Q301" t="s">
        <v>54</v>
      </c>
      <c r="R301">
        <v>1</v>
      </c>
      <c r="S301" t="s">
        <v>105</v>
      </c>
      <c r="T301" t="s">
        <v>55</v>
      </c>
      <c r="U301" s="2">
        <v>45618</v>
      </c>
      <c r="X301" t="s">
        <v>71</v>
      </c>
      <c r="AF301" t="s">
        <v>167</v>
      </c>
      <c r="AG301" t="s">
        <v>72</v>
      </c>
      <c r="AH301" t="s">
        <v>73</v>
      </c>
    </row>
    <row r="302" spans="1:34">
      <c r="A302" t="s">
        <v>2536</v>
      </c>
      <c r="B302" t="s">
        <v>2537</v>
      </c>
      <c r="C302" t="s">
        <v>2381</v>
      </c>
      <c r="E302">
        <v>2000969393</v>
      </c>
      <c r="F302" t="s">
        <v>2538</v>
      </c>
      <c r="G302" t="s">
        <v>48</v>
      </c>
      <c r="H302" t="s">
        <v>2539</v>
      </c>
      <c r="I302">
        <v>0</v>
      </c>
      <c r="J302" t="s">
        <v>2540</v>
      </c>
      <c r="K302" t="s">
        <v>2541</v>
      </c>
      <c r="L302">
        <v>0</v>
      </c>
      <c r="M302" t="s">
        <v>2542</v>
      </c>
      <c r="N302" t="s">
        <v>2543</v>
      </c>
      <c r="O302" t="s">
        <v>48</v>
      </c>
      <c r="P302" t="s">
        <v>2544</v>
      </c>
      <c r="Q302" t="s">
        <v>54</v>
      </c>
      <c r="R302">
        <v>20</v>
      </c>
      <c r="S302" t="s">
        <v>105</v>
      </c>
      <c r="T302" t="s">
        <v>55</v>
      </c>
      <c r="U302" s="2">
        <v>45618</v>
      </c>
      <c r="X302" t="s">
        <v>71</v>
      </c>
      <c r="AF302" t="s">
        <v>60</v>
      </c>
      <c r="AG302" t="s">
        <v>72</v>
      </c>
      <c r="AH302" t="s">
        <v>73</v>
      </c>
    </row>
    <row r="303" spans="1:34">
      <c r="A303" t="s">
        <v>2545</v>
      </c>
      <c r="B303" t="s">
        <v>2546</v>
      </c>
      <c r="C303" t="s">
        <v>2381</v>
      </c>
      <c r="E303">
        <v>2000969545</v>
      </c>
      <c r="F303" t="s">
        <v>2547</v>
      </c>
      <c r="G303" t="s">
        <v>48</v>
      </c>
      <c r="H303" t="s">
        <v>2548</v>
      </c>
      <c r="I303">
        <v>0</v>
      </c>
      <c r="J303" t="s">
        <v>2549</v>
      </c>
      <c r="K303" t="s">
        <v>2550</v>
      </c>
      <c r="L303">
        <v>0</v>
      </c>
      <c r="M303" t="s">
        <v>2551</v>
      </c>
      <c r="N303" t="s">
        <v>2552</v>
      </c>
      <c r="O303" t="s">
        <v>48</v>
      </c>
      <c r="P303" t="s">
        <v>2553</v>
      </c>
      <c r="Q303" t="s">
        <v>54</v>
      </c>
      <c r="R303">
        <v>19</v>
      </c>
      <c r="S303" t="s">
        <v>105</v>
      </c>
      <c r="T303" t="s">
        <v>55</v>
      </c>
      <c r="AF303" t="s">
        <v>60</v>
      </c>
      <c r="AG303" t="s">
        <v>72</v>
      </c>
      <c r="AH303" t="s">
        <v>136</v>
      </c>
    </row>
    <row r="304" spans="1:34">
      <c r="A304" t="s">
        <v>2554</v>
      </c>
      <c r="B304" t="s">
        <v>2555</v>
      </c>
      <c r="C304" t="s">
        <v>2300</v>
      </c>
      <c r="E304">
        <v>2000970016</v>
      </c>
      <c r="F304" t="s">
        <v>2556</v>
      </c>
      <c r="G304" t="s">
        <v>48</v>
      </c>
      <c r="H304" t="s">
        <v>2557</v>
      </c>
      <c r="I304">
        <v>0</v>
      </c>
      <c r="J304">
        <v>0</v>
      </c>
      <c r="K304" t="s">
        <v>50</v>
      </c>
      <c r="L304">
        <v>0</v>
      </c>
      <c r="M304" t="s">
        <v>2558</v>
      </c>
      <c r="N304" t="s">
        <v>2559</v>
      </c>
      <c r="O304" t="s">
        <v>48</v>
      </c>
      <c r="P304" t="s">
        <v>232</v>
      </c>
      <c r="Q304" t="s">
        <v>54</v>
      </c>
      <c r="T304" t="s">
        <v>55</v>
      </c>
      <c r="AF304" t="s">
        <v>60</v>
      </c>
      <c r="AG304" t="s">
        <v>72</v>
      </c>
      <c r="AH304" t="s">
        <v>136</v>
      </c>
    </row>
    <row r="305" spans="1:34">
      <c r="A305" t="s">
        <v>2560</v>
      </c>
      <c r="B305" t="s">
        <v>2561</v>
      </c>
      <c r="C305" t="s">
        <v>2300</v>
      </c>
      <c r="E305">
        <v>2000970290</v>
      </c>
      <c r="F305" t="s">
        <v>2562</v>
      </c>
      <c r="G305" t="s">
        <v>48</v>
      </c>
      <c r="H305" t="s">
        <v>2563</v>
      </c>
      <c r="I305">
        <v>0</v>
      </c>
      <c r="J305">
        <v>0</v>
      </c>
      <c r="K305" t="s">
        <v>50</v>
      </c>
      <c r="L305">
        <v>0</v>
      </c>
      <c r="M305" t="s">
        <v>2564</v>
      </c>
      <c r="N305" t="s">
        <v>2565</v>
      </c>
      <c r="O305" t="s">
        <v>48</v>
      </c>
      <c r="P305" t="s">
        <v>1312</v>
      </c>
      <c r="Q305" t="s">
        <v>54</v>
      </c>
      <c r="T305" t="s">
        <v>55</v>
      </c>
      <c r="AF305" t="s">
        <v>60</v>
      </c>
      <c r="AG305" t="s">
        <v>72</v>
      </c>
      <c r="AH305" t="s">
        <v>136</v>
      </c>
    </row>
    <row r="306" spans="1:34">
      <c r="A306" t="s">
        <v>2566</v>
      </c>
      <c r="B306" t="s">
        <v>2567</v>
      </c>
      <c r="C306" t="s">
        <v>46</v>
      </c>
      <c r="E306">
        <v>2000970369</v>
      </c>
      <c r="F306" t="s">
        <v>2568</v>
      </c>
      <c r="G306" t="s">
        <v>2108</v>
      </c>
      <c r="H306" t="s">
        <v>2569</v>
      </c>
      <c r="I306" t="s">
        <v>2570</v>
      </c>
      <c r="J306" t="s">
        <v>2571</v>
      </c>
      <c r="K306" t="s">
        <v>2572</v>
      </c>
      <c r="L306">
        <v>0</v>
      </c>
      <c r="M306" t="s">
        <v>2573</v>
      </c>
      <c r="N306" t="s">
        <v>2568</v>
      </c>
      <c r="O306" t="s">
        <v>2108</v>
      </c>
      <c r="Q306">
        <v>0</v>
      </c>
      <c r="R306">
        <v>4</v>
      </c>
      <c r="S306" t="s">
        <v>105</v>
      </c>
      <c r="T306" t="s">
        <v>55</v>
      </c>
      <c r="AF306" t="s">
        <v>60</v>
      </c>
      <c r="AG306" t="s">
        <v>72</v>
      </c>
      <c r="AH306" t="s">
        <v>136</v>
      </c>
    </row>
    <row r="307" spans="1:34">
      <c r="A307" t="s">
        <v>2574</v>
      </c>
      <c r="B307" t="s">
        <v>2575</v>
      </c>
      <c r="C307" t="s">
        <v>2381</v>
      </c>
      <c r="E307">
        <v>2000970417</v>
      </c>
      <c r="F307" t="s">
        <v>2576</v>
      </c>
      <c r="G307" t="s">
        <v>48</v>
      </c>
      <c r="H307" t="s">
        <v>2577</v>
      </c>
      <c r="I307">
        <v>0</v>
      </c>
      <c r="J307" t="s">
        <v>2578</v>
      </c>
      <c r="K307" t="s">
        <v>2579</v>
      </c>
      <c r="L307">
        <v>0</v>
      </c>
      <c r="M307" t="s">
        <v>2580</v>
      </c>
      <c r="N307" t="s">
        <v>2581</v>
      </c>
      <c r="O307" t="s">
        <v>48</v>
      </c>
      <c r="P307" t="s">
        <v>2582</v>
      </c>
      <c r="Q307">
        <v>0</v>
      </c>
      <c r="R307">
        <v>21</v>
      </c>
      <c r="S307" t="s">
        <v>105</v>
      </c>
      <c r="T307" t="s">
        <v>55</v>
      </c>
      <c r="AF307" t="s">
        <v>60</v>
      </c>
      <c r="AG307" t="s">
        <v>72</v>
      </c>
      <c r="AH307" t="s">
        <v>136</v>
      </c>
    </row>
    <row r="308" spans="1:34">
      <c r="A308" t="s">
        <v>2583</v>
      </c>
      <c r="B308" t="s">
        <v>2584</v>
      </c>
      <c r="C308" t="s">
        <v>2300</v>
      </c>
      <c r="E308">
        <v>2000970501</v>
      </c>
      <c r="F308" t="s">
        <v>2585</v>
      </c>
      <c r="G308" t="s">
        <v>48</v>
      </c>
      <c r="H308" t="s">
        <v>2586</v>
      </c>
      <c r="I308">
        <v>0</v>
      </c>
      <c r="J308">
        <v>0</v>
      </c>
      <c r="K308" t="s">
        <v>50</v>
      </c>
      <c r="L308">
        <v>0</v>
      </c>
      <c r="M308" t="s">
        <v>2587</v>
      </c>
      <c r="N308" t="s">
        <v>2588</v>
      </c>
      <c r="O308" t="s">
        <v>48</v>
      </c>
      <c r="P308" t="s">
        <v>1892</v>
      </c>
      <c r="Q308">
        <v>0</v>
      </c>
      <c r="T308" t="s">
        <v>55</v>
      </c>
      <c r="AF308" t="s">
        <v>60</v>
      </c>
      <c r="AG308" t="s">
        <v>72</v>
      </c>
      <c r="AH308" t="s">
        <v>136</v>
      </c>
    </row>
    <row r="309" spans="1:34">
      <c r="A309" t="s">
        <v>2589</v>
      </c>
      <c r="B309" t="s">
        <v>2590</v>
      </c>
      <c r="C309" t="s">
        <v>2300</v>
      </c>
      <c r="E309">
        <v>2000970586</v>
      </c>
      <c r="F309" t="s">
        <v>2591</v>
      </c>
      <c r="G309" t="s">
        <v>48</v>
      </c>
      <c r="H309" t="s">
        <v>2592</v>
      </c>
      <c r="I309">
        <v>0</v>
      </c>
      <c r="J309" t="s">
        <v>2593</v>
      </c>
      <c r="K309" t="s">
        <v>2594</v>
      </c>
      <c r="L309">
        <v>0</v>
      </c>
      <c r="M309" t="s">
        <v>2595</v>
      </c>
      <c r="N309" t="s">
        <v>2596</v>
      </c>
      <c r="O309" t="s">
        <v>48</v>
      </c>
      <c r="P309" t="s">
        <v>2553</v>
      </c>
      <c r="Q309">
        <v>0</v>
      </c>
      <c r="R309">
        <v>29</v>
      </c>
      <c r="S309" t="s">
        <v>105</v>
      </c>
      <c r="T309" t="s">
        <v>55</v>
      </c>
      <c r="U309" s="2">
        <v>45611</v>
      </c>
      <c r="X309" t="s">
        <v>71</v>
      </c>
      <c r="AF309" t="s">
        <v>60</v>
      </c>
      <c r="AG309" t="s">
        <v>72</v>
      </c>
      <c r="AH309" t="s">
        <v>73</v>
      </c>
    </row>
    <row r="310" spans="1:34">
      <c r="A310" t="s">
        <v>2597</v>
      </c>
      <c r="B310" t="s">
        <v>2598</v>
      </c>
      <c r="C310" t="s">
        <v>2300</v>
      </c>
      <c r="E310">
        <v>2000970846</v>
      </c>
      <c r="F310" t="s">
        <v>2599</v>
      </c>
      <c r="G310" t="s">
        <v>48</v>
      </c>
      <c r="H310" t="s">
        <v>2600</v>
      </c>
      <c r="I310">
        <v>0</v>
      </c>
      <c r="J310" t="s">
        <v>2601</v>
      </c>
      <c r="K310" t="s">
        <v>2602</v>
      </c>
      <c r="L310">
        <v>0</v>
      </c>
      <c r="M310" t="s">
        <v>2603</v>
      </c>
      <c r="N310" t="s">
        <v>2604</v>
      </c>
      <c r="O310" t="s">
        <v>48</v>
      </c>
      <c r="P310" t="s">
        <v>232</v>
      </c>
      <c r="Q310">
        <v>0</v>
      </c>
      <c r="R310">
        <v>4</v>
      </c>
      <c r="S310" t="s">
        <v>105</v>
      </c>
      <c r="T310" t="s">
        <v>55</v>
      </c>
      <c r="AF310" t="s">
        <v>60</v>
      </c>
      <c r="AG310" t="s">
        <v>72</v>
      </c>
      <c r="AH310" t="s">
        <v>136</v>
      </c>
    </row>
    <row r="311" spans="1:34">
      <c r="A311" t="s">
        <v>2605</v>
      </c>
      <c r="B311" t="s">
        <v>2606</v>
      </c>
      <c r="C311" t="s">
        <v>46</v>
      </c>
      <c r="E311">
        <v>2000976753</v>
      </c>
      <c r="F311" t="s">
        <v>2607</v>
      </c>
      <c r="G311" t="s">
        <v>312</v>
      </c>
      <c r="H311" t="s">
        <v>2608</v>
      </c>
      <c r="I311" t="s">
        <v>2609</v>
      </c>
      <c r="J311" t="s">
        <v>2610</v>
      </c>
      <c r="K311" t="s">
        <v>2611</v>
      </c>
      <c r="L311">
        <v>0</v>
      </c>
      <c r="M311" t="s">
        <v>2612</v>
      </c>
      <c r="N311" t="s">
        <v>2613</v>
      </c>
      <c r="O311" t="s">
        <v>312</v>
      </c>
      <c r="Q311">
        <v>0</v>
      </c>
      <c r="T311" t="s">
        <v>55</v>
      </c>
      <c r="U311" s="2">
        <v>45623</v>
      </c>
      <c r="X311" t="s">
        <v>71</v>
      </c>
      <c r="AF311" t="s">
        <v>60</v>
      </c>
      <c r="AG311" t="s">
        <v>72</v>
      </c>
      <c r="AH311" t="s">
        <v>136</v>
      </c>
    </row>
    <row r="312" spans="1:34">
      <c r="A312" t="s">
        <v>2614</v>
      </c>
      <c r="B312" t="s">
        <v>2615</v>
      </c>
      <c r="C312" t="s">
        <v>46</v>
      </c>
      <c r="E312">
        <v>2000988684</v>
      </c>
      <c r="F312" t="s">
        <v>2616</v>
      </c>
      <c r="G312" t="s">
        <v>78</v>
      </c>
      <c r="H312" t="s">
        <v>2617</v>
      </c>
      <c r="I312">
        <v>0</v>
      </c>
      <c r="J312">
        <v>0</v>
      </c>
      <c r="K312" t="s">
        <v>50</v>
      </c>
      <c r="L312">
        <v>0</v>
      </c>
      <c r="M312" t="s">
        <v>2618</v>
      </c>
      <c r="N312" t="s">
        <v>2619</v>
      </c>
      <c r="O312" t="s">
        <v>78</v>
      </c>
      <c r="Q312">
        <v>0</v>
      </c>
      <c r="R312">
        <v>9</v>
      </c>
      <c r="S312" t="s">
        <v>105</v>
      </c>
      <c r="T312" t="s">
        <v>55</v>
      </c>
      <c r="AF312" t="s">
        <v>60</v>
      </c>
      <c r="AG312" t="s">
        <v>72</v>
      </c>
      <c r="AH312" t="s">
        <v>136</v>
      </c>
    </row>
    <row r="313" spans="1:34">
      <c r="A313" t="s">
        <v>2620</v>
      </c>
      <c r="B313" t="s">
        <v>2621</v>
      </c>
      <c r="C313" t="s">
        <v>46</v>
      </c>
      <c r="E313">
        <v>2001000368</v>
      </c>
      <c r="F313" t="s">
        <v>2622</v>
      </c>
      <c r="G313" t="s">
        <v>393</v>
      </c>
      <c r="H313" t="s">
        <v>2623</v>
      </c>
      <c r="I313" t="s">
        <v>2624</v>
      </c>
      <c r="J313">
        <v>0</v>
      </c>
      <c r="K313" t="s">
        <v>50</v>
      </c>
      <c r="L313">
        <v>0</v>
      </c>
      <c r="M313" t="s">
        <v>2625</v>
      </c>
      <c r="N313" t="s">
        <v>2622</v>
      </c>
      <c r="O313" t="s">
        <v>393</v>
      </c>
      <c r="Q313">
        <v>0</v>
      </c>
      <c r="T313" t="s">
        <v>55</v>
      </c>
      <c r="AF313" t="s">
        <v>60</v>
      </c>
      <c r="AG313" t="s">
        <v>72</v>
      </c>
      <c r="AH313" t="s">
        <v>136</v>
      </c>
    </row>
    <row r="314" spans="1:34">
      <c r="A314" t="s">
        <v>2626</v>
      </c>
      <c r="B314" t="s">
        <v>2627</v>
      </c>
      <c r="C314" t="s">
        <v>46</v>
      </c>
      <c r="E314">
        <v>2001008759</v>
      </c>
      <c r="F314" t="s">
        <v>2628</v>
      </c>
      <c r="G314" t="s">
        <v>48</v>
      </c>
      <c r="H314" t="s">
        <v>2629</v>
      </c>
      <c r="I314" t="s">
        <v>2630</v>
      </c>
      <c r="J314">
        <v>0</v>
      </c>
      <c r="K314" t="s">
        <v>50</v>
      </c>
      <c r="L314">
        <v>0</v>
      </c>
      <c r="M314" t="s">
        <v>2631</v>
      </c>
      <c r="N314" t="s">
        <v>2628</v>
      </c>
      <c r="O314" t="s">
        <v>48</v>
      </c>
      <c r="P314" t="s">
        <v>1461</v>
      </c>
      <c r="Q314">
        <v>0</v>
      </c>
      <c r="R314">
        <v>2</v>
      </c>
      <c r="S314" t="s">
        <v>105</v>
      </c>
      <c r="T314" t="s">
        <v>55</v>
      </c>
      <c r="AF314" t="s">
        <v>60</v>
      </c>
      <c r="AG314" t="s">
        <v>72</v>
      </c>
      <c r="AH314" t="s">
        <v>136</v>
      </c>
    </row>
    <row r="315" spans="1:34">
      <c r="A315" t="s">
        <v>2632</v>
      </c>
      <c r="B315" t="s">
        <v>2633</v>
      </c>
      <c r="C315" t="s">
        <v>46</v>
      </c>
      <c r="E315">
        <v>2001032221</v>
      </c>
      <c r="F315" t="s">
        <v>2634</v>
      </c>
      <c r="G315" t="s">
        <v>48</v>
      </c>
      <c r="H315" t="s">
        <v>2635</v>
      </c>
      <c r="I315" t="s">
        <v>2636</v>
      </c>
      <c r="J315">
        <v>0</v>
      </c>
      <c r="K315" t="s">
        <v>50</v>
      </c>
      <c r="L315">
        <v>0</v>
      </c>
      <c r="M315" t="s">
        <v>2637</v>
      </c>
      <c r="N315" t="s">
        <v>2638</v>
      </c>
      <c r="O315" t="s">
        <v>48</v>
      </c>
      <c r="P315" t="s">
        <v>53</v>
      </c>
      <c r="T315" t="s">
        <v>55</v>
      </c>
      <c r="AF315" t="s">
        <v>60</v>
      </c>
      <c r="AG315" t="s">
        <v>72</v>
      </c>
      <c r="AH315" t="s">
        <v>136</v>
      </c>
    </row>
    <row r="316" spans="1:34">
      <c r="A316" t="s">
        <v>2639</v>
      </c>
      <c r="B316" t="s">
        <v>2640</v>
      </c>
      <c r="C316" t="s">
        <v>46</v>
      </c>
      <c r="E316">
        <v>2001060624</v>
      </c>
      <c r="F316" t="s">
        <v>2641</v>
      </c>
      <c r="G316" t="s">
        <v>48</v>
      </c>
      <c r="H316" t="s">
        <v>2642</v>
      </c>
      <c r="I316" t="s">
        <v>2643</v>
      </c>
      <c r="J316" t="s">
        <v>2644</v>
      </c>
      <c r="K316" t="s">
        <v>2645</v>
      </c>
      <c r="L316">
        <v>0</v>
      </c>
      <c r="M316" t="s">
        <v>2646</v>
      </c>
      <c r="N316" t="s">
        <v>2641</v>
      </c>
      <c r="O316" t="s">
        <v>48</v>
      </c>
      <c r="P316" t="s">
        <v>1461</v>
      </c>
      <c r="Q316">
        <v>0</v>
      </c>
      <c r="R316">
        <v>1</v>
      </c>
      <c r="S316" t="s">
        <v>105</v>
      </c>
      <c r="T316" t="s">
        <v>55</v>
      </c>
      <c r="AF316" t="s">
        <v>60</v>
      </c>
      <c r="AG316" t="s">
        <v>72</v>
      </c>
      <c r="AH316" t="s">
        <v>136</v>
      </c>
    </row>
    <row r="317" spans="1:34" ht="14.45">
      <c r="A317" t="s">
        <v>2647</v>
      </c>
      <c r="B317" t="s">
        <v>2648</v>
      </c>
      <c r="C317" t="s">
        <v>46</v>
      </c>
      <c r="E317">
        <v>2001061953</v>
      </c>
      <c r="F317" t="s">
        <v>2649</v>
      </c>
      <c r="G317" t="s">
        <v>286</v>
      </c>
      <c r="H317" t="s">
        <v>2650</v>
      </c>
      <c r="I317" t="s">
        <v>2651</v>
      </c>
      <c r="J317">
        <v>0</v>
      </c>
      <c r="K317" t="s">
        <v>50</v>
      </c>
      <c r="L317">
        <v>0</v>
      </c>
      <c r="M317" t="s">
        <v>2652</v>
      </c>
      <c r="N317" t="s">
        <v>2649</v>
      </c>
      <c r="O317" t="s">
        <v>286</v>
      </c>
      <c r="Q317">
        <v>0</v>
      </c>
      <c r="T317" t="s">
        <v>55</v>
      </c>
      <c r="U317" s="2">
        <v>45623</v>
      </c>
      <c r="X317" t="s">
        <v>2653</v>
      </c>
      <c r="AF317" t="s">
        <v>60</v>
      </c>
      <c r="AG317" t="s">
        <v>72</v>
      </c>
      <c r="AH317" t="s">
        <v>136</v>
      </c>
    </row>
    <row r="318" spans="1:34" ht="14.45">
      <c r="A318" t="s">
        <v>2654</v>
      </c>
      <c r="B318" t="s">
        <v>2655</v>
      </c>
      <c r="C318" t="s">
        <v>46</v>
      </c>
      <c r="E318">
        <v>2001066656</v>
      </c>
      <c r="F318" t="s">
        <v>2656</v>
      </c>
      <c r="G318" t="s">
        <v>286</v>
      </c>
      <c r="H318" t="s">
        <v>2657</v>
      </c>
      <c r="I318">
        <v>0</v>
      </c>
      <c r="J318">
        <v>0</v>
      </c>
      <c r="K318" t="s">
        <v>50</v>
      </c>
      <c r="L318">
        <v>0</v>
      </c>
      <c r="M318" t="s">
        <v>2658</v>
      </c>
      <c r="N318" t="s">
        <v>2656</v>
      </c>
      <c r="O318" t="s">
        <v>286</v>
      </c>
      <c r="Q318">
        <v>0</v>
      </c>
      <c r="T318" t="s">
        <v>55</v>
      </c>
      <c r="U318" s="2">
        <v>45623</v>
      </c>
      <c r="X318" t="s">
        <v>71</v>
      </c>
      <c r="AF318" t="s">
        <v>60</v>
      </c>
      <c r="AG318" t="s">
        <v>72</v>
      </c>
      <c r="AH318" t="s">
        <v>136</v>
      </c>
    </row>
    <row r="319" spans="1:34">
      <c r="A319" t="s">
        <v>2659</v>
      </c>
      <c r="B319" t="s">
        <v>2660</v>
      </c>
      <c r="C319" t="s">
        <v>46</v>
      </c>
      <c r="E319">
        <v>2001076571</v>
      </c>
      <c r="F319" t="s">
        <v>2661</v>
      </c>
      <c r="G319" t="s">
        <v>312</v>
      </c>
      <c r="H319" t="s">
        <v>2662</v>
      </c>
      <c r="I319" t="s">
        <v>2663</v>
      </c>
      <c r="J319" t="s">
        <v>2664</v>
      </c>
      <c r="K319" t="s">
        <v>2665</v>
      </c>
      <c r="L319">
        <v>0</v>
      </c>
      <c r="M319" t="s">
        <v>2666</v>
      </c>
      <c r="N319" t="s">
        <v>2667</v>
      </c>
      <c r="O319" t="s">
        <v>312</v>
      </c>
      <c r="Q319">
        <v>0</v>
      </c>
      <c r="R319">
        <v>191</v>
      </c>
      <c r="S319" t="s">
        <v>105</v>
      </c>
      <c r="T319" t="s">
        <v>55</v>
      </c>
      <c r="U319" s="2">
        <v>45623</v>
      </c>
      <c r="X319" t="s">
        <v>71</v>
      </c>
      <c r="AF319" t="s">
        <v>167</v>
      </c>
      <c r="AG319" t="s">
        <v>72</v>
      </c>
      <c r="AH319" t="s">
        <v>136</v>
      </c>
    </row>
    <row r="320" spans="1:34">
      <c r="A320" t="s">
        <v>2668</v>
      </c>
      <c r="B320" t="s">
        <v>2669</v>
      </c>
      <c r="C320" t="s">
        <v>2300</v>
      </c>
      <c r="E320">
        <v>2001093185</v>
      </c>
      <c r="F320" t="s">
        <v>2670</v>
      </c>
      <c r="G320" t="s">
        <v>48</v>
      </c>
      <c r="H320" t="s">
        <v>2671</v>
      </c>
      <c r="I320">
        <v>0</v>
      </c>
      <c r="J320" t="s">
        <v>2672</v>
      </c>
      <c r="K320" t="s">
        <v>2673</v>
      </c>
      <c r="L320">
        <v>0</v>
      </c>
      <c r="M320" t="s">
        <v>2674</v>
      </c>
      <c r="N320" t="s">
        <v>2675</v>
      </c>
      <c r="O320" t="s">
        <v>48</v>
      </c>
      <c r="P320" t="s">
        <v>1461</v>
      </c>
      <c r="Q320">
        <v>0</v>
      </c>
      <c r="R320">
        <v>32</v>
      </c>
      <c r="S320" t="s">
        <v>105</v>
      </c>
      <c r="T320" t="s">
        <v>55</v>
      </c>
      <c r="AF320" t="s">
        <v>60</v>
      </c>
      <c r="AG320" t="s">
        <v>72</v>
      </c>
      <c r="AH320" t="s">
        <v>136</v>
      </c>
    </row>
    <row r="321" spans="1:34">
      <c r="A321" t="s">
        <v>2676</v>
      </c>
      <c r="B321" t="s">
        <v>2677</v>
      </c>
      <c r="C321" t="s">
        <v>2381</v>
      </c>
      <c r="E321">
        <v>2001102307</v>
      </c>
      <c r="F321" t="s">
        <v>2678</v>
      </c>
      <c r="G321" t="s">
        <v>48</v>
      </c>
      <c r="H321" t="s">
        <v>2679</v>
      </c>
      <c r="I321" t="s">
        <v>2680</v>
      </c>
      <c r="J321" t="s">
        <v>2681</v>
      </c>
      <c r="K321" t="s">
        <v>2682</v>
      </c>
      <c r="L321">
        <v>0</v>
      </c>
      <c r="M321" t="s">
        <v>2683</v>
      </c>
      <c r="N321" t="s">
        <v>2684</v>
      </c>
      <c r="O321" t="s">
        <v>48</v>
      </c>
      <c r="P321" t="s">
        <v>243</v>
      </c>
      <c r="Q321">
        <v>0</v>
      </c>
      <c r="R321">
        <v>112</v>
      </c>
      <c r="S321" t="s">
        <v>105</v>
      </c>
      <c r="T321" t="s">
        <v>55</v>
      </c>
      <c r="AF321" t="s">
        <v>60</v>
      </c>
      <c r="AG321" t="s">
        <v>72</v>
      </c>
      <c r="AH321" t="s">
        <v>136</v>
      </c>
    </row>
    <row r="322" spans="1:34">
      <c r="A322" t="s">
        <v>2685</v>
      </c>
      <c r="B322" t="s">
        <v>2686</v>
      </c>
      <c r="C322" t="s">
        <v>2381</v>
      </c>
      <c r="E322">
        <v>2001128839</v>
      </c>
      <c r="F322" t="s">
        <v>2687</v>
      </c>
      <c r="G322" t="s">
        <v>48</v>
      </c>
      <c r="H322" t="s">
        <v>2688</v>
      </c>
      <c r="I322" t="s">
        <v>2689</v>
      </c>
      <c r="J322" t="s">
        <v>2690</v>
      </c>
      <c r="K322" t="s">
        <v>2691</v>
      </c>
      <c r="L322">
        <v>0</v>
      </c>
      <c r="M322" t="s">
        <v>2692</v>
      </c>
      <c r="N322" t="s">
        <v>2693</v>
      </c>
      <c r="O322" t="s">
        <v>48</v>
      </c>
      <c r="P322" t="s">
        <v>2694</v>
      </c>
      <c r="Q322">
        <v>0</v>
      </c>
      <c r="R322">
        <v>43</v>
      </c>
      <c r="S322" t="s">
        <v>105</v>
      </c>
      <c r="T322" t="s">
        <v>55</v>
      </c>
      <c r="AF322" t="s">
        <v>60</v>
      </c>
      <c r="AG322" t="s">
        <v>72</v>
      </c>
      <c r="AH322" t="s">
        <v>136</v>
      </c>
    </row>
    <row r="323" spans="1:34">
      <c r="A323" t="s">
        <v>2695</v>
      </c>
      <c r="B323" t="s">
        <v>2696</v>
      </c>
      <c r="C323" t="s">
        <v>2300</v>
      </c>
      <c r="E323">
        <v>2001132975</v>
      </c>
      <c r="F323" t="s">
        <v>2697</v>
      </c>
      <c r="G323" t="s">
        <v>48</v>
      </c>
      <c r="H323" t="s">
        <v>2698</v>
      </c>
      <c r="I323">
        <v>0</v>
      </c>
      <c r="J323" t="s">
        <v>2699</v>
      </c>
      <c r="K323" t="s">
        <v>2700</v>
      </c>
      <c r="L323">
        <v>0</v>
      </c>
      <c r="M323" t="s">
        <v>2701</v>
      </c>
      <c r="N323" t="s">
        <v>2702</v>
      </c>
      <c r="O323" t="s">
        <v>48</v>
      </c>
      <c r="P323" t="s">
        <v>2703</v>
      </c>
      <c r="Q323">
        <v>0</v>
      </c>
      <c r="T323" t="s">
        <v>55</v>
      </c>
      <c r="AF323" t="s">
        <v>60</v>
      </c>
      <c r="AG323" t="s">
        <v>72</v>
      </c>
      <c r="AH323" t="s">
        <v>136</v>
      </c>
    </row>
    <row r="324" spans="1:34">
      <c r="A324" t="s">
        <v>2704</v>
      </c>
      <c r="B324" t="s">
        <v>2705</v>
      </c>
      <c r="C324" t="s">
        <v>46</v>
      </c>
      <c r="E324">
        <v>2001135130</v>
      </c>
      <c r="F324" t="s">
        <v>2706</v>
      </c>
      <c r="G324" t="s">
        <v>48</v>
      </c>
      <c r="H324" t="s">
        <v>2707</v>
      </c>
      <c r="I324">
        <v>0</v>
      </c>
      <c r="J324">
        <v>0</v>
      </c>
      <c r="K324" t="s">
        <v>50</v>
      </c>
      <c r="L324">
        <v>0</v>
      </c>
      <c r="M324" t="s">
        <v>2708</v>
      </c>
      <c r="N324" t="s">
        <v>2709</v>
      </c>
      <c r="O324" t="s">
        <v>48</v>
      </c>
      <c r="P324" t="s">
        <v>48</v>
      </c>
      <c r="T324" t="s">
        <v>55</v>
      </c>
      <c r="AF324" t="s">
        <v>167</v>
      </c>
      <c r="AG324" t="s">
        <v>72</v>
      </c>
      <c r="AH324" t="s">
        <v>136</v>
      </c>
    </row>
    <row r="325" spans="1:34">
      <c r="A325" t="s">
        <v>2710</v>
      </c>
      <c r="B325" t="s">
        <v>2711</v>
      </c>
      <c r="C325" t="s">
        <v>46</v>
      </c>
      <c r="E325">
        <v>2001137216</v>
      </c>
      <c r="F325" t="s">
        <v>2712</v>
      </c>
      <c r="G325" t="s">
        <v>369</v>
      </c>
      <c r="H325" t="s">
        <v>2713</v>
      </c>
      <c r="I325" t="s">
        <v>2714</v>
      </c>
      <c r="J325">
        <v>0</v>
      </c>
      <c r="K325" t="s">
        <v>50</v>
      </c>
      <c r="L325">
        <v>0</v>
      </c>
      <c r="M325" t="s">
        <v>2715</v>
      </c>
      <c r="N325" t="s">
        <v>2716</v>
      </c>
      <c r="O325" t="s">
        <v>369</v>
      </c>
      <c r="Q325">
        <v>0</v>
      </c>
      <c r="T325" t="s">
        <v>55</v>
      </c>
      <c r="AF325" t="s">
        <v>60</v>
      </c>
      <c r="AG325" t="s">
        <v>72</v>
      </c>
      <c r="AH325" t="s">
        <v>136</v>
      </c>
    </row>
    <row r="326" spans="1:34">
      <c r="A326" t="s">
        <v>2717</v>
      </c>
      <c r="B326" t="s">
        <v>2718</v>
      </c>
      <c r="C326" t="s">
        <v>2381</v>
      </c>
      <c r="E326">
        <v>2001138655</v>
      </c>
      <c r="F326" t="s">
        <v>2719</v>
      </c>
      <c r="G326" t="s">
        <v>48</v>
      </c>
      <c r="H326" t="s">
        <v>2720</v>
      </c>
      <c r="I326">
        <v>0</v>
      </c>
      <c r="J326" t="s">
        <v>2721</v>
      </c>
      <c r="K326" t="s">
        <v>2722</v>
      </c>
      <c r="L326">
        <v>0</v>
      </c>
      <c r="M326" t="s">
        <v>2723</v>
      </c>
      <c r="N326" t="s">
        <v>2724</v>
      </c>
      <c r="O326" t="s">
        <v>48</v>
      </c>
      <c r="P326" t="s">
        <v>1873</v>
      </c>
      <c r="Q326">
        <v>0</v>
      </c>
      <c r="R326">
        <v>40</v>
      </c>
      <c r="S326" t="s">
        <v>105</v>
      </c>
      <c r="T326" t="s">
        <v>55</v>
      </c>
      <c r="AF326" t="s">
        <v>60</v>
      </c>
      <c r="AG326" t="s">
        <v>72</v>
      </c>
      <c r="AH326" t="s">
        <v>136</v>
      </c>
    </row>
    <row r="327" spans="1:34">
      <c r="A327" t="s">
        <v>2725</v>
      </c>
      <c r="B327" t="s">
        <v>2726</v>
      </c>
      <c r="C327" t="s">
        <v>2381</v>
      </c>
      <c r="E327">
        <v>2001138743</v>
      </c>
      <c r="F327" t="s">
        <v>2727</v>
      </c>
      <c r="G327" t="s">
        <v>48</v>
      </c>
      <c r="H327" t="s">
        <v>2728</v>
      </c>
      <c r="I327">
        <v>0</v>
      </c>
      <c r="J327" t="s">
        <v>2729</v>
      </c>
      <c r="K327" t="s">
        <v>2730</v>
      </c>
      <c r="L327">
        <v>0</v>
      </c>
      <c r="M327" t="s">
        <v>2731</v>
      </c>
      <c r="N327" t="s">
        <v>2732</v>
      </c>
      <c r="O327" t="s">
        <v>48</v>
      </c>
      <c r="P327" t="s">
        <v>232</v>
      </c>
      <c r="Q327">
        <v>0</v>
      </c>
      <c r="R327">
        <v>55</v>
      </c>
      <c r="S327" t="s">
        <v>105</v>
      </c>
      <c r="T327" t="s">
        <v>55</v>
      </c>
      <c r="AF327" t="s">
        <v>60</v>
      </c>
      <c r="AG327" t="s">
        <v>72</v>
      </c>
      <c r="AH327" t="s">
        <v>136</v>
      </c>
    </row>
    <row r="328" spans="1:34">
      <c r="A328" t="s">
        <v>2733</v>
      </c>
      <c r="B328" t="s">
        <v>2734</v>
      </c>
      <c r="C328" t="s">
        <v>2381</v>
      </c>
      <c r="E328">
        <v>2001139768</v>
      </c>
      <c r="F328" t="s">
        <v>2735</v>
      </c>
      <c r="G328" t="s">
        <v>48</v>
      </c>
      <c r="H328" t="s">
        <v>2736</v>
      </c>
      <c r="I328">
        <v>0</v>
      </c>
      <c r="J328" t="s">
        <v>2737</v>
      </c>
      <c r="K328" t="s">
        <v>2738</v>
      </c>
      <c r="L328">
        <v>0</v>
      </c>
      <c r="M328" t="s">
        <v>2739</v>
      </c>
      <c r="N328" t="s">
        <v>2740</v>
      </c>
      <c r="O328" t="s">
        <v>48</v>
      </c>
      <c r="P328" t="s">
        <v>1892</v>
      </c>
      <c r="Q328">
        <v>0</v>
      </c>
      <c r="R328">
        <v>60</v>
      </c>
      <c r="S328" t="s">
        <v>105</v>
      </c>
      <c r="T328" t="s">
        <v>55</v>
      </c>
      <c r="U328" s="2">
        <v>45602</v>
      </c>
      <c r="X328" t="s">
        <v>71</v>
      </c>
      <c r="AF328" t="s">
        <v>60</v>
      </c>
      <c r="AG328" t="s">
        <v>72</v>
      </c>
      <c r="AH328" t="s">
        <v>73</v>
      </c>
    </row>
    <row r="329" spans="1:34">
      <c r="A329" t="s">
        <v>2741</v>
      </c>
      <c r="B329" t="s">
        <v>2742</v>
      </c>
      <c r="C329" t="s">
        <v>2381</v>
      </c>
      <c r="E329">
        <v>2001140793</v>
      </c>
      <c r="F329" t="s">
        <v>2743</v>
      </c>
      <c r="G329" t="s">
        <v>48</v>
      </c>
      <c r="H329" t="s">
        <v>2744</v>
      </c>
      <c r="I329">
        <v>0</v>
      </c>
      <c r="J329" t="s">
        <v>2745</v>
      </c>
      <c r="K329" t="s">
        <v>2746</v>
      </c>
      <c r="L329">
        <v>0</v>
      </c>
      <c r="M329" t="s">
        <v>2747</v>
      </c>
      <c r="N329" t="s">
        <v>2748</v>
      </c>
      <c r="O329" t="s">
        <v>48</v>
      </c>
      <c r="P329" t="s">
        <v>2229</v>
      </c>
      <c r="Q329">
        <v>0</v>
      </c>
      <c r="T329" t="s">
        <v>55</v>
      </c>
      <c r="U329" s="2">
        <v>45602</v>
      </c>
      <c r="X329" t="s">
        <v>71</v>
      </c>
      <c r="AF329" t="s">
        <v>60</v>
      </c>
      <c r="AG329" t="s">
        <v>72</v>
      </c>
      <c r="AH329" t="s">
        <v>73</v>
      </c>
    </row>
    <row r="330" spans="1:34">
      <c r="A330" t="s">
        <v>2749</v>
      </c>
      <c r="B330" t="s">
        <v>2750</v>
      </c>
      <c r="C330" t="s">
        <v>2381</v>
      </c>
      <c r="E330">
        <v>2001141372</v>
      </c>
      <c r="F330" t="s">
        <v>2751</v>
      </c>
      <c r="G330" t="s">
        <v>48</v>
      </c>
      <c r="H330" t="s">
        <v>2752</v>
      </c>
      <c r="I330">
        <v>0</v>
      </c>
      <c r="J330" t="s">
        <v>2753</v>
      </c>
      <c r="K330" t="s">
        <v>2754</v>
      </c>
      <c r="L330">
        <v>0</v>
      </c>
      <c r="M330" t="s">
        <v>2755</v>
      </c>
      <c r="N330" t="s">
        <v>2756</v>
      </c>
      <c r="O330" t="s">
        <v>48</v>
      </c>
      <c r="P330" t="s">
        <v>2703</v>
      </c>
      <c r="Q330">
        <v>0</v>
      </c>
      <c r="R330">
        <v>18</v>
      </c>
      <c r="S330" t="s">
        <v>105</v>
      </c>
      <c r="T330" t="s">
        <v>55</v>
      </c>
      <c r="U330" s="2">
        <v>45602</v>
      </c>
      <c r="X330" t="s">
        <v>71</v>
      </c>
      <c r="AF330" t="s">
        <v>60</v>
      </c>
      <c r="AG330" t="s">
        <v>72</v>
      </c>
      <c r="AH330" t="s">
        <v>73</v>
      </c>
    </row>
    <row r="331" spans="1:34">
      <c r="A331" t="s">
        <v>2757</v>
      </c>
      <c r="B331" t="s">
        <v>2758</v>
      </c>
      <c r="C331" t="s">
        <v>2381</v>
      </c>
      <c r="E331">
        <v>2001141902</v>
      </c>
      <c r="F331" t="s">
        <v>2759</v>
      </c>
      <c r="G331" t="s">
        <v>48</v>
      </c>
      <c r="H331" t="s">
        <v>2760</v>
      </c>
      <c r="I331">
        <v>0</v>
      </c>
      <c r="J331" t="s">
        <v>2761</v>
      </c>
      <c r="K331" t="s">
        <v>2762</v>
      </c>
      <c r="L331">
        <v>0</v>
      </c>
      <c r="M331" t="s">
        <v>2763</v>
      </c>
      <c r="N331" t="s">
        <v>2764</v>
      </c>
      <c r="O331" t="s">
        <v>48</v>
      </c>
      <c r="P331" t="s">
        <v>467</v>
      </c>
      <c r="Q331">
        <v>0</v>
      </c>
      <c r="R331">
        <v>24</v>
      </c>
      <c r="S331" t="s">
        <v>105</v>
      </c>
      <c r="T331" t="s">
        <v>55</v>
      </c>
      <c r="U331" s="2">
        <v>45602</v>
      </c>
      <c r="X331" t="s">
        <v>71</v>
      </c>
      <c r="AF331" t="s">
        <v>60</v>
      </c>
      <c r="AG331" t="s">
        <v>72</v>
      </c>
      <c r="AH331" t="s">
        <v>73</v>
      </c>
    </row>
    <row r="332" spans="1:34">
      <c r="A332" t="s">
        <v>2765</v>
      </c>
      <c r="B332" t="s">
        <v>2766</v>
      </c>
      <c r="C332" t="s">
        <v>2300</v>
      </c>
      <c r="E332">
        <v>2001146257</v>
      </c>
      <c r="F332" t="s">
        <v>2767</v>
      </c>
      <c r="G332" t="s">
        <v>48</v>
      </c>
      <c r="H332" t="s">
        <v>2768</v>
      </c>
      <c r="I332">
        <v>0</v>
      </c>
      <c r="J332" t="s">
        <v>2769</v>
      </c>
      <c r="K332" t="s">
        <v>2770</v>
      </c>
      <c r="L332">
        <v>0</v>
      </c>
      <c r="M332" t="s">
        <v>2771</v>
      </c>
      <c r="N332" t="s">
        <v>2772</v>
      </c>
      <c r="O332" t="s">
        <v>48</v>
      </c>
      <c r="P332" t="s">
        <v>189</v>
      </c>
      <c r="Q332">
        <v>0</v>
      </c>
      <c r="R332">
        <v>28</v>
      </c>
      <c r="S332" t="s">
        <v>105</v>
      </c>
      <c r="T332" t="s">
        <v>55</v>
      </c>
      <c r="U332" s="2">
        <v>45602</v>
      </c>
      <c r="X332" t="s">
        <v>71</v>
      </c>
      <c r="AF332" t="s">
        <v>60</v>
      </c>
      <c r="AG332" t="s">
        <v>72</v>
      </c>
      <c r="AH332" t="s">
        <v>73</v>
      </c>
    </row>
    <row r="333" spans="1:34">
      <c r="A333" t="s">
        <v>2773</v>
      </c>
      <c r="B333" t="s">
        <v>2774</v>
      </c>
      <c r="C333" t="s">
        <v>2381</v>
      </c>
      <c r="E333">
        <v>2001167766</v>
      </c>
      <c r="F333" t="s">
        <v>2775</v>
      </c>
      <c r="G333" t="s">
        <v>48</v>
      </c>
      <c r="H333" t="s">
        <v>2776</v>
      </c>
      <c r="I333">
        <v>0</v>
      </c>
      <c r="J333" t="s">
        <v>2777</v>
      </c>
      <c r="K333" t="s">
        <v>2778</v>
      </c>
      <c r="L333">
        <v>0</v>
      </c>
      <c r="M333" t="s">
        <v>2779</v>
      </c>
      <c r="N333" t="s">
        <v>2780</v>
      </c>
      <c r="O333" t="s">
        <v>48</v>
      </c>
      <c r="P333" t="s">
        <v>2781</v>
      </c>
      <c r="Q333">
        <v>0</v>
      </c>
      <c r="R333">
        <v>39</v>
      </c>
      <c r="S333" t="s">
        <v>105</v>
      </c>
      <c r="T333" t="s">
        <v>55</v>
      </c>
      <c r="U333" s="2">
        <v>45602</v>
      </c>
      <c r="X333" t="s">
        <v>71</v>
      </c>
      <c r="AF333" t="s">
        <v>60</v>
      </c>
      <c r="AG333" t="s">
        <v>72</v>
      </c>
      <c r="AH333" t="s">
        <v>73</v>
      </c>
    </row>
    <row r="334" spans="1:34">
      <c r="A334" t="s">
        <v>2782</v>
      </c>
      <c r="B334" t="s">
        <v>2783</v>
      </c>
      <c r="C334" t="s">
        <v>2300</v>
      </c>
      <c r="E334">
        <v>2001167807</v>
      </c>
      <c r="F334" t="s">
        <v>2784</v>
      </c>
      <c r="G334" t="s">
        <v>48</v>
      </c>
      <c r="H334" t="s">
        <v>2785</v>
      </c>
      <c r="I334">
        <v>0</v>
      </c>
      <c r="J334" t="s">
        <v>2786</v>
      </c>
      <c r="K334" t="s">
        <v>2787</v>
      </c>
      <c r="L334">
        <v>0</v>
      </c>
      <c r="M334" t="s">
        <v>2788</v>
      </c>
      <c r="N334" t="s">
        <v>2789</v>
      </c>
      <c r="O334" t="s">
        <v>48</v>
      </c>
      <c r="P334" t="s">
        <v>2781</v>
      </c>
      <c r="Q334">
        <v>0</v>
      </c>
      <c r="R334">
        <v>17</v>
      </c>
      <c r="S334" t="s">
        <v>105</v>
      </c>
      <c r="T334" t="s">
        <v>55</v>
      </c>
      <c r="AF334" t="s">
        <v>60</v>
      </c>
      <c r="AG334" t="s">
        <v>72</v>
      </c>
      <c r="AH334" t="s">
        <v>136</v>
      </c>
    </row>
    <row r="335" spans="1:34">
      <c r="A335" t="s">
        <v>2790</v>
      </c>
      <c r="B335" t="s">
        <v>2791</v>
      </c>
      <c r="C335" t="s">
        <v>2300</v>
      </c>
      <c r="E335">
        <v>2001169140</v>
      </c>
      <c r="F335" t="s">
        <v>2792</v>
      </c>
      <c r="G335" t="s">
        <v>48</v>
      </c>
      <c r="H335" t="s">
        <v>2793</v>
      </c>
      <c r="I335">
        <v>0</v>
      </c>
      <c r="J335">
        <v>0</v>
      </c>
      <c r="K335" t="s">
        <v>50</v>
      </c>
      <c r="L335">
        <v>0</v>
      </c>
      <c r="M335" t="s">
        <v>2794</v>
      </c>
      <c r="N335" t="s">
        <v>2795</v>
      </c>
      <c r="O335" t="s">
        <v>48</v>
      </c>
      <c r="P335" t="s">
        <v>1312</v>
      </c>
      <c r="Q335">
        <v>0</v>
      </c>
      <c r="T335" t="s">
        <v>55</v>
      </c>
      <c r="AF335" t="s">
        <v>60</v>
      </c>
      <c r="AG335" t="s">
        <v>72</v>
      </c>
      <c r="AH335" t="s">
        <v>136</v>
      </c>
    </row>
    <row r="336" spans="1:34">
      <c r="A336" t="s">
        <v>2796</v>
      </c>
      <c r="B336" t="s">
        <v>2797</v>
      </c>
      <c r="C336" t="s">
        <v>46</v>
      </c>
      <c r="E336">
        <v>2001172839</v>
      </c>
      <c r="F336" t="s">
        <v>2798</v>
      </c>
      <c r="G336" t="s">
        <v>48</v>
      </c>
      <c r="H336" t="s">
        <v>2799</v>
      </c>
      <c r="I336">
        <v>0</v>
      </c>
      <c r="J336">
        <v>0</v>
      </c>
      <c r="K336" t="s">
        <v>50</v>
      </c>
      <c r="L336">
        <v>0</v>
      </c>
      <c r="M336" t="s">
        <v>2800</v>
      </c>
      <c r="N336" t="s">
        <v>2798</v>
      </c>
      <c r="O336" t="s">
        <v>48</v>
      </c>
      <c r="P336" t="s">
        <v>53</v>
      </c>
      <c r="Q336">
        <v>0</v>
      </c>
      <c r="R336">
        <v>1</v>
      </c>
      <c r="S336" t="s">
        <v>105</v>
      </c>
      <c r="T336" t="s">
        <v>55</v>
      </c>
      <c r="AF336" t="s">
        <v>60</v>
      </c>
      <c r="AG336" t="s">
        <v>72</v>
      </c>
      <c r="AH336" t="s">
        <v>136</v>
      </c>
    </row>
    <row r="337" spans="1:34">
      <c r="A337" t="s">
        <v>2801</v>
      </c>
      <c r="B337" t="s">
        <v>2802</v>
      </c>
      <c r="C337" t="s">
        <v>2300</v>
      </c>
      <c r="E337">
        <v>2001177874</v>
      </c>
      <c r="F337" t="s">
        <v>2803</v>
      </c>
      <c r="G337" t="s">
        <v>48</v>
      </c>
      <c r="H337" t="s">
        <v>2804</v>
      </c>
      <c r="I337" t="s">
        <v>2805</v>
      </c>
      <c r="J337" t="s">
        <v>2806</v>
      </c>
      <c r="K337" t="s">
        <v>2807</v>
      </c>
      <c r="L337">
        <v>0</v>
      </c>
      <c r="M337" t="s">
        <v>2808</v>
      </c>
      <c r="N337" t="s">
        <v>2809</v>
      </c>
      <c r="O337" t="s">
        <v>48</v>
      </c>
      <c r="P337" t="s">
        <v>243</v>
      </c>
      <c r="Q337">
        <v>0</v>
      </c>
      <c r="R337">
        <v>69</v>
      </c>
      <c r="S337" t="s">
        <v>105</v>
      </c>
      <c r="T337" t="s">
        <v>55</v>
      </c>
      <c r="AF337" t="s">
        <v>60</v>
      </c>
      <c r="AG337" t="s">
        <v>72</v>
      </c>
      <c r="AH337" t="s">
        <v>136</v>
      </c>
    </row>
    <row r="338" spans="1:34">
      <c r="A338" t="s">
        <v>2810</v>
      </c>
      <c r="B338" t="s">
        <v>2811</v>
      </c>
      <c r="C338" t="s">
        <v>2300</v>
      </c>
      <c r="E338">
        <v>2001183655</v>
      </c>
      <c r="F338" t="s">
        <v>2812</v>
      </c>
      <c r="G338" t="s">
        <v>48</v>
      </c>
      <c r="H338" t="s">
        <v>2813</v>
      </c>
      <c r="I338">
        <v>0</v>
      </c>
      <c r="J338" t="s">
        <v>2814</v>
      </c>
      <c r="K338" t="s">
        <v>2815</v>
      </c>
      <c r="L338">
        <v>0</v>
      </c>
      <c r="M338" t="s">
        <v>2816</v>
      </c>
      <c r="N338" t="s">
        <v>2817</v>
      </c>
      <c r="O338" t="s">
        <v>48</v>
      </c>
      <c r="P338" t="s">
        <v>626</v>
      </c>
      <c r="Q338">
        <v>0</v>
      </c>
      <c r="R338">
        <v>62</v>
      </c>
      <c r="S338" t="s">
        <v>105</v>
      </c>
      <c r="T338" t="s">
        <v>55</v>
      </c>
      <c r="AF338" t="s">
        <v>60</v>
      </c>
      <c r="AG338" t="s">
        <v>72</v>
      </c>
      <c r="AH338" t="s">
        <v>136</v>
      </c>
    </row>
    <row r="339" spans="1:34">
      <c r="A339" t="s">
        <v>2818</v>
      </c>
      <c r="B339" t="s">
        <v>2819</v>
      </c>
      <c r="C339" t="s">
        <v>2300</v>
      </c>
      <c r="E339">
        <v>2001192051</v>
      </c>
      <c r="F339" t="s">
        <v>2820</v>
      </c>
      <c r="G339" t="s">
        <v>48</v>
      </c>
      <c r="H339" t="s">
        <v>2821</v>
      </c>
      <c r="I339" t="s">
        <v>2822</v>
      </c>
      <c r="J339" t="s">
        <v>2823</v>
      </c>
      <c r="K339" t="s">
        <v>2824</v>
      </c>
      <c r="L339">
        <v>0</v>
      </c>
      <c r="M339" t="s">
        <v>2825</v>
      </c>
      <c r="N339" t="s">
        <v>2826</v>
      </c>
      <c r="O339" t="s">
        <v>48</v>
      </c>
      <c r="P339" t="s">
        <v>555</v>
      </c>
      <c r="Q339">
        <v>0</v>
      </c>
      <c r="R339">
        <v>10</v>
      </c>
      <c r="S339" t="s">
        <v>105</v>
      </c>
      <c r="T339" t="s">
        <v>55</v>
      </c>
      <c r="AF339" t="s">
        <v>60</v>
      </c>
      <c r="AG339" t="s">
        <v>72</v>
      </c>
      <c r="AH339" t="s">
        <v>136</v>
      </c>
    </row>
    <row r="340" spans="1:34">
      <c r="A340" t="s">
        <v>2827</v>
      </c>
      <c r="B340" t="s">
        <v>2828</v>
      </c>
      <c r="C340" t="s">
        <v>2300</v>
      </c>
      <c r="E340">
        <v>2001192630</v>
      </c>
      <c r="F340" t="s">
        <v>2829</v>
      </c>
      <c r="G340" t="s">
        <v>48</v>
      </c>
      <c r="H340" t="s">
        <v>2830</v>
      </c>
      <c r="I340">
        <v>0</v>
      </c>
      <c r="J340" t="s">
        <v>2831</v>
      </c>
      <c r="K340" t="s">
        <v>2832</v>
      </c>
      <c r="L340">
        <v>0</v>
      </c>
      <c r="M340" t="s">
        <v>2833</v>
      </c>
      <c r="N340" t="s">
        <v>2834</v>
      </c>
      <c r="O340" t="s">
        <v>48</v>
      </c>
      <c r="P340" t="s">
        <v>2835</v>
      </c>
      <c r="Q340">
        <v>0</v>
      </c>
      <c r="R340">
        <v>2</v>
      </c>
      <c r="S340" t="s">
        <v>105</v>
      </c>
      <c r="T340" t="s">
        <v>55</v>
      </c>
      <c r="AF340" t="s">
        <v>60</v>
      </c>
      <c r="AG340" t="s">
        <v>72</v>
      </c>
      <c r="AH340" t="s">
        <v>136</v>
      </c>
    </row>
    <row r="341" spans="1:34">
      <c r="A341" t="s">
        <v>2836</v>
      </c>
      <c r="B341" t="s">
        <v>2837</v>
      </c>
      <c r="C341" t="s">
        <v>46</v>
      </c>
      <c r="E341">
        <v>2001193549</v>
      </c>
      <c r="F341" t="s">
        <v>2838</v>
      </c>
      <c r="G341" t="s">
        <v>48</v>
      </c>
      <c r="H341" t="s">
        <v>2839</v>
      </c>
      <c r="I341">
        <v>0</v>
      </c>
      <c r="J341">
        <v>0</v>
      </c>
      <c r="K341" t="s">
        <v>50</v>
      </c>
      <c r="L341">
        <v>0</v>
      </c>
      <c r="M341" t="s">
        <v>2840</v>
      </c>
      <c r="N341" t="s">
        <v>2841</v>
      </c>
      <c r="O341" t="s">
        <v>48</v>
      </c>
      <c r="P341" t="s">
        <v>48</v>
      </c>
      <c r="Q341">
        <v>0</v>
      </c>
      <c r="T341" t="s">
        <v>55</v>
      </c>
      <c r="U341" s="2">
        <v>45615</v>
      </c>
      <c r="X341" t="s">
        <v>71</v>
      </c>
      <c r="AF341" t="s">
        <v>167</v>
      </c>
      <c r="AG341" t="s">
        <v>72</v>
      </c>
      <c r="AH341" t="s">
        <v>73</v>
      </c>
    </row>
    <row r="342" spans="1:34">
      <c r="A342" t="s">
        <v>2842</v>
      </c>
      <c r="B342" t="s">
        <v>2843</v>
      </c>
      <c r="C342" t="s">
        <v>2381</v>
      </c>
      <c r="E342">
        <v>2001197482</v>
      </c>
      <c r="F342" t="s">
        <v>2844</v>
      </c>
      <c r="G342" t="s">
        <v>48</v>
      </c>
      <c r="H342" t="s">
        <v>2845</v>
      </c>
      <c r="I342">
        <v>0</v>
      </c>
      <c r="J342" t="s">
        <v>2846</v>
      </c>
      <c r="K342" t="s">
        <v>2847</v>
      </c>
      <c r="L342">
        <v>0</v>
      </c>
      <c r="M342" t="s">
        <v>2848</v>
      </c>
      <c r="N342" t="s">
        <v>2849</v>
      </c>
      <c r="O342" t="s">
        <v>48</v>
      </c>
      <c r="P342" t="s">
        <v>2703</v>
      </c>
      <c r="Q342">
        <v>0</v>
      </c>
      <c r="R342">
        <v>52</v>
      </c>
      <c r="S342" t="s">
        <v>105</v>
      </c>
      <c r="T342" t="s">
        <v>55</v>
      </c>
      <c r="AF342" t="s">
        <v>60</v>
      </c>
      <c r="AG342" t="s">
        <v>72</v>
      </c>
      <c r="AH342" t="s">
        <v>136</v>
      </c>
    </row>
    <row r="343" spans="1:34">
      <c r="A343" t="s">
        <v>2850</v>
      </c>
      <c r="B343" t="s">
        <v>2851</v>
      </c>
      <c r="C343" t="s">
        <v>2381</v>
      </c>
      <c r="E343">
        <v>2001199484</v>
      </c>
      <c r="F343" t="s">
        <v>2852</v>
      </c>
      <c r="G343" t="s">
        <v>48</v>
      </c>
      <c r="H343" t="s">
        <v>2853</v>
      </c>
      <c r="I343">
        <v>0</v>
      </c>
      <c r="J343" t="s">
        <v>2854</v>
      </c>
      <c r="K343" t="s">
        <v>2855</v>
      </c>
      <c r="L343">
        <v>0</v>
      </c>
      <c r="M343" t="s">
        <v>2856</v>
      </c>
      <c r="N343" t="s">
        <v>2857</v>
      </c>
      <c r="O343" t="s">
        <v>48</v>
      </c>
      <c r="Q343">
        <v>0</v>
      </c>
      <c r="R343">
        <v>35</v>
      </c>
      <c r="S343" t="s">
        <v>105</v>
      </c>
      <c r="T343" t="s">
        <v>55</v>
      </c>
      <c r="AF343" t="s">
        <v>167</v>
      </c>
      <c r="AH343" t="s">
        <v>136</v>
      </c>
    </row>
    <row r="344" spans="1:34">
      <c r="A344" t="s">
        <v>2858</v>
      </c>
      <c r="B344" t="s">
        <v>2859</v>
      </c>
      <c r="C344" t="s">
        <v>2381</v>
      </c>
      <c r="E344">
        <v>2001210271</v>
      </c>
      <c r="F344" t="s">
        <v>2860</v>
      </c>
      <c r="G344" t="s">
        <v>48</v>
      </c>
      <c r="H344" t="s">
        <v>2861</v>
      </c>
      <c r="I344">
        <v>0</v>
      </c>
      <c r="J344" t="s">
        <v>2862</v>
      </c>
      <c r="K344" t="s">
        <v>2863</v>
      </c>
      <c r="L344">
        <v>0</v>
      </c>
      <c r="M344" t="s">
        <v>2864</v>
      </c>
      <c r="N344" t="s">
        <v>2865</v>
      </c>
      <c r="O344" t="s">
        <v>48</v>
      </c>
      <c r="P344" t="s">
        <v>2229</v>
      </c>
      <c r="Q344">
        <v>0</v>
      </c>
      <c r="R344">
        <v>9</v>
      </c>
      <c r="S344" t="s">
        <v>105</v>
      </c>
      <c r="T344" t="s">
        <v>55</v>
      </c>
      <c r="U344" s="2">
        <v>45609</v>
      </c>
      <c r="X344" t="s">
        <v>71</v>
      </c>
      <c r="AB344" t="s">
        <v>54</v>
      </c>
      <c r="AC344" t="s">
        <v>72</v>
      </c>
      <c r="AF344" t="s">
        <v>60</v>
      </c>
      <c r="AG344" t="s">
        <v>72</v>
      </c>
      <c r="AH344" t="s">
        <v>73</v>
      </c>
    </row>
    <row r="345" spans="1:34">
      <c r="A345" t="s">
        <v>2866</v>
      </c>
      <c r="B345" t="s">
        <v>2867</v>
      </c>
      <c r="C345" t="s">
        <v>46</v>
      </c>
      <c r="E345">
        <v>2001221962</v>
      </c>
      <c r="F345" t="s">
        <v>2868</v>
      </c>
      <c r="G345" t="s">
        <v>48</v>
      </c>
      <c r="H345" t="s">
        <v>2869</v>
      </c>
      <c r="I345" t="s">
        <v>2870</v>
      </c>
      <c r="J345">
        <v>0</v>
      </c>
      <c r="K345" t="s">
        <v>50</v>
      </c>
      <c r="L345">
        <v>0</v>
      </c>
      <c r="M345" t="s">
        <v>2871</v>
      </c>
      <c r="N345" t="s">
        <v>2872</v>
      </c>
      <c r="O345" t="s">
        <v>48</v>
      </c>
      <c r="P345" t="s">
        <v>53</v>
      </c>
      <c r="Q345">
        <v>0</v>
      </c>
      <c r="R345">
        <v>1</v>
      </c>
      <c r="S345" t="s">
        <v>105</v>
      </c>
      <c r="T345" t="s">
        <v>55</v>
      </c>
      <c r="AF345" t="s">
        <v>60</v>
      </c>
      <c r="AG345" t="s">
        <v>59</v>
      </c>
      <c r="AH345" t="s">
        <v>136</v>
      </c>
    </row>
    <row r="346" spans="1:34">
      <c r="A346" t="s">
        <v>2873</v>
      </c>
      <c r="B346" t="s">
        <v>2874</v>
      </c>
      <c r="C346" t="s">
        <v>46</v>
      </c>
      <c r="E346">
        <v>2001222675</v>
      </c>
      <c r="F346" t="s">
        <v>2875</v>
      </c>
      <c r="G346" t="s">
        <v>312</v>
      </c>
      <c r="H346" t="s">
        <v>2876</v>
      </c>
      <c r="I346" t="s">
        <v>2877</v>
      </c>
      <c r="J346">
        <v>0</v>
      </c>
      <c r="K346" t="s">
        <v>50</v>
      </c>
      <c r="L346">
        <v>0</v>
      </c>
      <c r="M346" t="s">
        <v>2878</v>
      </c>
      <c r="N346" t="s">
        <v>2879</v>
      </c>
      <c r="O346" t="s">
        <v>312</v>
      </c>
      <c r="Q346">
        <v>0</v>
      </c>
      <c r="T346" t="s">
        <v>55</v>
      </c>
      <c r="U346" s="2">
        <v>45623</v>
      </c>
      <c r="X346" t="s">
        <v>71</v>
      </c>
      <c r="AF346" t="s">
        <v>60</v>
      </c>
      <c r="AG346" t="s">
        <v>72</v>
      </c>
      <c r="AH346" t="s">
        <v>136</v>
      </c>
    </row>
    <row r="347" spans="1:34">
      <c r="A347" t="s">
        <v>2880</v>
      </c>
      <c r="B347" t="s">
        <v>2881</v>
      </c>
      <c r="C347" t="s">
        <v>46</v>
      </c>
      <c r="E347">
        <v>2001248789</v>
      </c>
      <c r="F347" t="s">
        <v>2882</v>
      </c>
      <c r="G347" t="s">
        <v>432</v>
      </c>
      <c r="H347" t="s">
        <v>2883</v>
      </c>
      <c r="I347" t="s">
        <v>2884</v>
      </c>
      <c r="J347">
        <v>0</v>
      </c>
      <c r="K347" t="s">
        <v>50</v>
      </c>
      <c r="L347">
        <v>0</v>
      </c>
      <c r="M347" t="s">
        <v>2885</v>
      </c>
      <c r="N347" t="s">
        <v>2882</v>
      </c>
      <c r="O347" t="s">
        <v>432</v>
      </c>
      <c r="Q347">
        <v>0</v>
      </c>
      <c r="R347">
        <v>2</v>
      </c>
      <c r="S347" t="s">
        <v>2886</v>
      </c>
      <c r="T347" t="s">
        <v>55</v>
      </c>
      <c r="AF347" t="s">
        <v>60</v>
      </c>
      <c r="AG347" t="s">
        <v>72</v>
      </c>
      <c r="AH347" t="s">
        <v>136</v>
      </c>
    </row>
    <row r="348" spans="1:34">
      <c r="A348" t="s">
        <v>2887</v>
      </c>
      <c r="B348" t="s">
        <v>2888</v>
      </c>
      <c r="C348" t="s">
        <v>2300</v>
      </c>
      <c r="E348">
        <v>2001250959</v>
      </c>
      <c r="F348" t="s">
        <v>2889</v>
      </c>
      <c r="G348" t="s">
        <v>48</v>
      </c>
      <c r="H348" t="s">
        <v>2890</v>
      </c>
      <c r="I348">
        <v>0</v>
      </c>
      <c r="J348" t="s">
        <v>2891</v>
      </c>
      <c r="K348" t="s">
        <v>2892</v>
      </c>
      <c r="L348">
        <v>0</v>
      </c>
      <c r="M348" t="s">
        <v>2893</v>
      </c>
      <c r="N348" t="s">
        <v>2894</v>
      </c>
      <c r="O348" t="s">
        <v>48</v>
      </c>
      <c r="P348" t="s">
        <v>555</v>
      </c>
      <c r="Q348">
        <v>0</v>
      </c>
      <c r="R348">
        <v>111</v>
      </c>
      <c r="S348" t="s">
        <v>105</v>
      </c>
      <c r="T348" t="s">
        <v>55</v>
      </c>
      <c r="AF348" t="s">
        <v>60</v>
      </c>
      <c r="AG348" t="s">
        <v>72</v>
      </c>
      <c r="AH348" t="s">
        <v>136</v>
      </c>
    </row>
    <row r="349" spans="1:34">
      <c r="A349" t="s">
        <v>2895</v>
      </c>
      <c r="B349" t="s">
        <v>2896</v>
      </c>
      <c r="C349" t="s">
        <v>46</v>
      </c>
      <c r="E349">
        <v>2001251492</v>
      </c>
      <c r="F349" t="s">
        <v>2897</v>
      </c>
      <c r="G349" t="s">
        <v>928</v>
      </c>
      <c r="H349" t="s">
        <v>2898</v>
      </c>
      <c r="I349" t="s">
        <v>2899</v>
      </c>
      <c r="J349" t="s">
        <v>2900</v>
      </c>
      <c r="K349" t="s">
        <v>2901</v>
      </c>
      <c r="L349">
        <v>0</v>
      </c>
      <c r="M349" t="s">
        <v>2902</v>
      </c>
      <c r="N349" t="s">
        <v>2903</v>
      </c>
      <c r="O349" t="s">
        <v>928</v>
      </c>
      <c r="Q349">
        <v>0</v>
      </c>
      <c r="R349">
        <v>1</v>
      </c>
      <c r="S349" t="s">
        <v>105</v>
      </c>
      <c r="T349" t="s">
        <v>55</v>
      </c>
      <c r="AF349" t="s">
        <v>60</v>
      </c>
      <c r="AG349" t="s">
        <v>72</v>
      </c>
      <c r="AH349" t="s">
        <v>136</v>
      </c>
    </row>
    <row r="350" spans="1:34">
      <c r="A350" t="s">
        <v>2904</v>
      </c>
      <c r="B350" t="s">
        <v>2905</v>
      </c>
      <c r="C350" t="s">
        <v>2300</v>
      </c>
      <c r="E350">
        <v>2001254127</v>
      </c>
      <c r="F350" t="s">
        <v>2906</v>
      </c>
      <c r="G350" t="s">
        <v>48</v>
      </c>
      <c r="H350" t="s">
        <v>2907</v>
      </c>
      <c r="I350">
        <v>0</v>
      </c>
      <c r="J350" t="s">
        <v>2908</v>
      </c>
      <c r="K350" t="s">
        <v>2909</v>
      </c>
      <c r="L350">
        <v>0</v>
      </c>
      <c r="M350" t="s">
        <v>2910</v>
      </c>
      <c r="N350" t="s">
        <v>2911</v>
      </c>
      <c r="O350" t="s">
        <v>48</v>
      </c>
      <c r="P350" t="s">
        <v>555</v>
      </c>
      <c r="Q350">
        <v>0</v>
      </c>
      <c r="R350">
        <v>14</v>
      </c>
      <c r="S350" t="s">
        <v>105</v>
      </c>
      <c r="T350" t="s">
        <v>55</v>
      </c>
      <c r="AF350" t="s">
        <v>60</v>
      </c>
      <c r="AG350" t="s">
        <v>72</v>
      </c>
      <c r="AH350" t="s">
        <v>136</v>
      </c>
    </row>
    <row r="351" spans="1:34">
      <c r="A351" t="s">
        <v>2912</v>
      </c>
      <c r="B351" t="s">
        <v>2913</v>
      </c>
      <c r="C351" t="s">
        <v>2381</v>
      </c>
      <c r="E351">
        <v>2001258543</v>
      </c>
      <c r="F351" t="s">
        <v>2914</v>
      </c>
      <c r="G351" t="s">
        <v>48</v>
      </c>
      <c r="H351" t="s">
        <v>2915</v>
      </c>
      <c r="I351" t="s">
        <v>2916</v>
      </c>
      <c r="J351" t="s">
        <v>2917</v>
      </c>
      <c r="K351" t="s">
        <v>2918</v>
      </c>
      <c r="L351">
        <v>0</v>
      </c>
      <c r="M351" t="s">
        <v>2919</v>
      </c>
      <c r="N351" t="s">
        <v>2920</v>
      </c>
      <c r="O351" t="s">
        <v>48</v>
      </c>
      <c r="P351" t="s">
        <v>1461</v>
      </c>
      <c r="Q351">
        <v>0</v>
      </c>
      <c r="R351">
        <v>3</v>
      </c>
      <c r="S351" t="s">
        <v>105</v>
      </c>
      <c r="T351" t="s">
        <v>55</v>
      </c>
      <c r="U351" s="2">
        <v>45609</v>
      </c>
      <c r="X351" t="s">
        <v>71</v>
      </c>
      <c r="AF351" t="s">
        <v>60</v>
      </c>
      <c r="AG351" t="s">
        <v>72</v>
      </c>
      <c r="AH351" t="s">
        <v>73</v>
      </c>
    </row>
    <row r="352" spans="1:34">
      <c r="A352" t="s">
        <v>2921</v>
      </c>
      <c r="B352" t="s">
        <v>2922</v>
      </c>
      <c r="C352" t="s">
        <v>2300</v>
      </c>
      <c r="E352">
        <v>2001260876</v>
      </c>
      <c r="F352" t="s">
        <v>2923</v>
      </c>
      <c r="G352" t="s">
        <v>48</v>
      </c>
      <c r="H352" t="s">
        <v>2924</v>
      </c>
      <c r="I352">
        <v>0</v>
      </c>
      <c r="J352" t="s">
        <v>2925</v>
      </c>
      <c r="K352" t="s">
        <v>2926</v>
      </c>
      <c r="L352">
        <v>0</v>
      </c>
      <c r="M352" t="s">
        <v>2927</v>
      </c>
      <c r="N352" t="s">
        <v>2928</v>
      </c>
      <c r="O352" t="s">
        <v>48</v>
      </c>
      <c r="P352" t="s">
        <v>2229</v>
      </c>
      <c r="Q352">
        <v>0</v>
      </c>
      <c r="R352">
        <v>13</v>
      </c>
      <c r="S352" t="s">
        <v>105</v>
      </c>
      <c r="T352" t="s">
        <v>55</v>
      </c>
      <c r="U352" s="2">
        <v>45609</v>
      </c>
      <c r="X352" t="s">
        <v>71</v>
      </c>
      <c r="AF352" t="s">
        <v>60</v>
      </c>
      <c r="AG352" t="s">
        <v>72</v>
      </c>
      <c r="AH352" t="s">
        <v>73</v>
      </c>
    </row>
    <row r="353" spans="1:36">
      <c r="A353" t="s">
        <v>2929</v>
      </c>
      <c r="B353" t="s">
        <v>2930</v>
      </c>
      <c r="C353" t="s">
        <v>2300</v>
      </c>
      <c r="E353">
        <v>2001265098</v>
      </c>
      <c r="F353" t="s">
        <v>2931</v>
      </c>
      <c r="G353" t="s">
        <v>48</v>
      </c>
      <c r="H353" t="s">
        <v>2932</v>
      </c>
      <c r="I353">
        <v>0</v>
      </c>
      <c r="J353" t="s">
        <v>2933</v>
      </c>
      <c r="K353" t="s">
        <v>2934</v>
      </c>
      <c r="L353">
        <v>0</v>
      </c>
      <c r="M353" t="s">
        <v>2935</v>
      </c>
      <c r="N353" t="s">
        <v>2936</v>
      </c>
      <c r="O353" t="s">
        <v>48</v>
      </c>
      <c r="P353" t="s">
        <v>2937</v>
      </c>
      <c r="Q353">
        <v>0</v>
      </c>
      <c r="R353">
        <v>38</v>
      </c>
      <c r="S353" t="s">
        <v>105</v>
      </c>
      <c r="T353" t="s">
        <v>55</v>
      </c>
      <c r="U353" s="2">
        <v>45609</v>
      </c>
      <c r="X353" t="s">
        <v>71</v>
      </c>
      <c r="AF353" t="s">
        <v>60</v>
      </c>
      <c r="AG353" t="s">
        <v>72</v>
      </c>
      <c r="AH353" t="s">
        <v>73</v>
      </c>
    </row>
    <row r="354" spans="1:36">
      <c r="A354" t="s">
        <v>2938</v>
      </c>
      <c r="B354" t="s">
        <v>2939</v>
      </c>
      <c r="C354" t="s">
        <v>2300</v>
      </c>
      <c r="E354">
        <v>2001267256</v>
      </c>
      <c r="F354" t="s">
        <v>2940</v>
      </c>
      <c r="G354" t="s">
        <v>48</v>
      </c>
      <c r="H354" t="s">
        <v>2941</v>
      </c>
      <c r="I354">
        <v>0</v>
      </c>
      <c r="J354" t="s">
        <v>2942</v>
      </c>
      <c r="K354" t="s">
        <v>2943</v>
      </c>
      <c r="L354">
        <v>0</v>
      </c>
      <c r="M354" t="s">
        <v>2944</v>
      </c>
      <c r="N354" t="s">
        <v>2945</v>
      </c>
      <c r="O354" t="s">
        <v>48</v>
      </c>
      <c r="Q354">
        <v>0</v>
      </c>
      <c r="R354">
        <v>13</v>
      </c>
      <c r="S354" t="s">
        <v>105</v>
      </c>
      <c r="T354" t="s">
        <v>55</v>
      </c>
      <c r="U354" s="2">
        <v>45609</v>
      </c>
      <c r="X354" t="s">
        <v>71</v>
      </c>
      <c r="AF354" t="s">
        <v>167</v>
      </c>
      <c r="AH354" t="s">
        <v>73</v>
      </c>
    </row>
    <row r="355" spans="1:36">
      <c r="A355" t="s">
        <v>2946</v>
      </c>
      <c r="B355" t="s">
        <v>2947</v>
      </c>
      <c r="C355" t="s">
        <v>46</v>
      </c>
      <c r="E355">
        <v>2001272061</v>
      </c>
      <c r="F355" t="s">
        <v>2948</v>
      </c>
      <c r="G355" t="s">
        <v>1365</v>
      </c>
      <c r="H355" t="s">
        <v>2949</v>
      </c>
      <c r="I355" t="s">
        <v>2950</v>
      </c>
      <c r="J355">
        <v>0</v>
      </c>
      <c r="K355" t="s">
        <v>50</v>
      </c>
      <c r="L355">
        <v>0</v>
      </c>
      <c r="M355" t="s">
        <v>2951</v>
      </c>
      <c r="N355" t="s">
        <v>2952</v>
      </c>
      <c r="O355" t="s">
        <v>1365</v>
      </c>
      <c r="Q355">
        <v>0</v>
      </c>
      <c r="T355" t="s">
        <v>55</v>
      </c>
      <c r="U355" s="2">
        <v>45615</v>
      </c>
      <c r="X355" t="s">
        <v>71</v>
      </c>
      <c r="AF355" t="s">
        <v>60</v>
      </c>
      <c r="AG355" t="s">
        <v>72</v>
      </c>
      <c r="AH355" t="s">
        <v>73</v>
      </c>
      <c r="AJ355" t="s">
        <v>2953</v>
      </c>
    </row>
    <row r="356" spans="1:36">
      <c r="A356" t="s">
        <v>2954</v>
      </c>
      <c r="B356" t="s">
        <v>2955</v>
      </c>
      <c r="C356" t="s">
        <v>2381</v>
      </c>
      <c r="E356">
        <v>2001284359</v>
      </c>
      <c r="F356" t="s">
        <v>2956</v>
      </c>
      <c r="G356" t="s">
        <v>48</v>
      </c>
      <c r="H356" t="s">
        <v>2957</v>
      </c>
      <c r="I356">
        <v>0</v>
      </c>
      <c r="J356" t="s">
        <v>2958</v>
      </c>
      <c r="K356" t="s">
        <v>2959</v>
      </c>
      <c r="L356">
        <v>0</v>
      </c>
      <c r="M356" t="s">
        <v>2960</v>
      </c>
      <c r="N356" t="s">
        <v>2961</v>
      </c>
      <c r="O356" t="s">
        <v>48</v>
      </c>
      <c r="P356" t="s">
        <v>232</v>
      </c>
      <c r="Q356">
        <v>0</v>
      </c>
      <c r="R356">
        <v>113</v>
      </c>
      <c r="S356" t="s">
        <v>105</v>
      </c>
      <c r="T356" t="s">
        <v>55</v>
      </c>
      <c r="U356" s="2">
        <v>45609</v>
      </c>
      <c r="X356" t="s">
        <v>71</v>
      </c>
      <c r="AF356" t="s">
        <v>60</v>
      </c>
      <c r="AG356" t="s">
        <v>72</v>
      </c>
      <c r="AH356" t="s">
        <v>73</v>
      </c>
    </row>
    <row r="357" spans="1:36">
      <c r="A357" t="s">
        <v>2962</v>
      </c>
      <c r="B357" t="s">
        <v>2963</v>
      </c>
      <c r="C357" t="s">
        <v>46</v>
      </c>
      <c r="E357">
        <v>2001289752</v>
      </c>
      <c r="F357" t="s">
        <v>2964</v>
      </c>
      <c r="G357" t="s">
        <v>78</v>
      </c>
      <c r="H357" t="s">
        <v>2965</v>
      </c>
      <c r="I357" t="s">
        <v>2966</v>
      </c>
      <c r="J357" t="s">
        <v>2967</v>
      </c>
      <c r="K357" t="s">
        <v>2968</v>
      </c>
      <c r="L357">
        <v>0</v>
      </c>
      <c r="M357" t="s">
        <v>2969</v>
      </c>
      <c r="N357" t="s">
        <v>2964</v>
      </c>
      <c r="O357" t="s">
        <v>78</v>
      </c>
      <c r="Q357">
        <v>0</v>
      </c>
      <c r="T357" t="s">
        <v>55</v>
      </c>
      <c r="AF357" t="s">
        <v>167</v>
      </c>
      <c r="AG357" t="s">
        <v>72</v>
      </c>
      <c r="AH357" t="s">
        <v>136</v>
      </c>
    </row>
    <row r="358" spans="1:36">
      <c r="A358" t="s">
        <v>2970</v>
      </c>
      <c r="B358" t="s">
        <v>2971</v>
      </c>
      <c r="C358" t="s">
        <v>46</v>
      </c>
      <c r="E358">
        <v>2001297922</v>
      </c>
      <c r="F358" t="s">
        <v>2972</v>
      </c>
      <c r="G358" t="s">
        <v>386</v>
      </c>
      <c r="H358" t="s">
        <v>2973</v>
      </c>
      <c r="I358" t="s">
        <v>2974</v>
      </c>
      <c r="J358" t="s">
        <v>2975</v>
      </c>
      <c r="K358" t="s">
        <v>2976</v>
      </c>
      <c r="L358">
        <v>0</v>
      </c>
      <c r="M358" t="s">
        <v>2977</v>
      </c>
      <c r="N358" t="s">
        <v>2972</v>
      </c>
      <c r="O358" t="s">
        <v>386</v>
      </c>
      <c r="Q358">
        <v>0</v>
      </c>
      <c r="T358" t="s">
        <v>55</v>
      </c>
      <c r="AF358" t="s">
        <v>60</v>
      </c>
      <c r="AG358" t="s">
        <v>94</v>
      </c>
      <c r="AH358" t="s">
        <v>136</v>
      </c>
    </row>
    <row r="359" spans="1:36">
      <c r="A359" t="s">
        <v>2978</v>
      </c>
      <c r="B359" t="s">
        <v>2979</v>
      </c>
      <c r="C359" t="s">
        <v>2381</v>
      </c>
      <c r="E359">
        <v>2001310759</v>
      </c>
      <c r="F359" t="s">
        <v>2980</v>
      </c>
      <c r="G359" t="s">
        <v>48</v>
      </c>
      <c r="H359" t="s">
        <v>2981</v>
      </c>
      <c r="I359">
        <v>0</v>
      </c>
      <c r="J359" t="s">
        <v>2982</v>
      </c>
      <c r="K359" t="s">
        <v>2983</v>
      </c>
      <c r="L359">
        <v>0</v>
      </c>
      <c r="M359" t="s">
        <v>2984</v>
      </c>
      <c r="N359" t="s">
        <v>2985</v>
      </c>
      <c r="O359" t="s">
        <v>48</v>
      </c>
      <c r="P359" t="s">
        <v>2229</v>
      </c>
      <c r="Q359">
        <v>0</v>
      </c>
      <c r="R359">
        <v>10</v>
      </c>
      <c r="S359" t="s">
        <v>105</v>
      </c>
      <c r="T359" t="s">
        <v>55</v>
      </c>
      <c r="U359" s="2">
        <v>45625</v>
      </c>
      <c r="X359" t="s">
        <v>71</v>
      </c>
      <c r="AF359" t="s">
        <v>60</v>
      </c>
      <c r="AG359" t="s">
        <v>72</v>
      </c>
      <c r="AH359" t="s">
        <v>136</v>
      </c>
    </row>
    <row r="360" spans="1:36">
      <c r="A360" t="s">
        <v>2986</v>
      </c>
      <c r="B360" t="s">
        <v>2987</v>
      </c>
      <c r="C360" t="s">
        <v>2381</v>
      </c>
      <c r="E360">
        <v>2001311878</v>
      </c>
      <c r="F360" t="s">
        <v>2988</v>
      </c>
      <c r="G360" t="s">
        <v>48</v>
      </c>
      <c r="H360" t="s">
        <v>2989</v>
      </c>
      <c r="I360">
        <v>0</v>
      </c>
      <c r="J360" t="s">
        <v>2990</v>
      </c>
      <c r="K360" t="s">
        <v>2991</v>
      </c>
      <c r="L360">
        <v>0</v>
      </c>
      <c r="M360" t="s">
        <v>2992</v>
      </c>
      <c r="N360" t="s">
        <v>2993</v>
      </c>
      <c r="O360" t="s">
        <v>48</v>
      </c>
      <c r="P360" t="s">
        <v>2229</v>
      </c>
      <c r="Q360">
        <v>0</v>
      </c>
      <c r="R360">
        <v>4</v>
      </c>
      <c r="S360" t="s">
        <v>105</v>
      </c>
      <c r="T360" t="s">
        <v>55</v>
      </c>
      <c r="U360" s="2">
        <v>45609</v>
      </c>
      <c r="X360" t="s">
        <v>71</v>
      </c>
      <c r="AF360" t="s">
        <v>60</v>
      </c>
      <c r="AG360" t="s">
        <v>72</v>
      </c>
      <c r="AH360" t="s">
        <v>73</v>
      </c>
    </row>
    <row r="361" spans="1:36">
      <c r="A361" t="s">
        <v>2994</v>
      </c>
      <c r="B361" t="s">
        <v>2995</v>
      </c>
      <c r="C361" t="s">
        <v>2381</v>
      </c>
      <c r="E361">
        <v>2001312830</v>
      </c>
      <c r="F361" t="s">
        <v>2996</v>
      </c>
      <c r="G361" t="s">
        <v>48</v>
      </c>
      <c r="H361" t="s">
        <v>2997</v>
      </c>
      <c r="I361">
        <v>0</v>
      </c>
      <c r="J361" t="s">
        <v>2998</v>
      </c>
      <c r="K361" t="s">
        <v>2999</v>
      </c>
      <c r="L361">
        <v>0</v>
      </c>
      <c r="M361" t="s">
        <v>3000</v>
      </c>
      <c r="N361" t="s">
        <v>3001</v>
      </c>
      <c r="O361" t="s">
        <v>48</v>
      </c>
      <c r="Q361">
        <v>0</v>
      </c>
      <c r="R361">
        <v>19</v>
      </c>
      <c r="S361" t="s">
        <v>105</v>
      </c>
      <c r="T361" t="s">
        <v>55</v>
      </c>
      <c r="U361" s="2">
        <v>45609</v>
      </c>
      <c r="X361" t="s">
        <v>71</v>
      </c>
      <c r="AF361" t="s">
        <v>167</v>
      </c>
      <c r="AH361" t="s">
        <v>73</v>
      </c>
    </row>
    <row r="362" spans="1:36">
      <c r="A362" t="s">
        <v>3002</v>
      </c>
      <c r="B362" t="s">
        <v>3003</v>
      </c>
      <c r="C362" t="s">
        <v>2381</v>
      </c>
      <c r="E362">
        <v>2001313632</v>
      </c>
      <c r="F362" t="s">
        <v>3004</v>
      </c>
      <c r="G362" t="s">
        <v>48</v>
      </c>
      <c r="H362" t="s">
        <v>3005</v>
      </c>
      <c r="I362">
        <v>0</v>
      </c>
      <c r="J362" t="s">
        <v>3006</v>
      </c>
      <c r="K362" t="s">
        <v>3007</v>
      </c>
      <c r="L362">
        <v>0</v>
      </c>
      <c r="M362" t="s">
        <v>3008</v>
      </c>
      <c r="N362" t="s">
        <v>3009</v>
      </c>
      <c r="O362" t="s">
        <v>48</v>
      </c>
      <c r="P362" t="s">
        <v>555</v>
      </c>
      <c r="Q362">
        <v>0</v>
      </c>
      <c r="R362">
        <v>34</v>
      </c>
      <c r="S362" t="s">
        <v>105</v>
      </c>
      <c r="T362" t="s">
        <v>55</v>
      </c>
      <c r="AF362" t="s">
        <v>60</v>
      </c>
      <c r="AG362" t="s">
        <v>72</v>
      </c>
      <c r="AH362" t="s">
        <v>136</v>
      </c>
    </row>
    <row r="363" spans="1:36">
      <c r="A363" t="s">
        <v>3010</v>
      </c>
      <c r="B363" t="s">
        <v>3011</v>
      </c>
      <c r="C363" t="s">
        <v>2300</v>
      </c>
      <c r="E363">
        <v>2001314759</v>
      </c>
      <c r="F363" t="s">
        <v>3012</v>
      </c>
      <c r="G363" t="s">
        <v>48</v>
      </c>
      <c r="H363" t="s">
        <v>3013</v>
      </c>
      <c r="I363">
        <v>0</v>
      </c>
      <c r="J363" t="s">
        <v>3014</v>
      </c>
      <c r="K363" t="s">
        <v>3015</v>
      </c>
      <c r="L363">
        <v>0</v>
      </c>
      <c r="M363" t="s">
        <v>3016</v>
      </c>
      <c r="N363" t="s">
        <v>3017</v>
      </c>
      <c r="O363" t="s">
        <v>48</v>
      </c>
      <c r="P363" t="s">
        <v>3018</v>
      </c>
      <c r="Q363">
        <v>0</v>
      </c>
      <c r="R363">
        <v>8</v>
      </c>
      <c r="S363" t="s">
        <v>105</v>
      </c>
      <c r="T363" t="s">
        <v>55</v>
      </c>
      <c r="AF363" t="s">
        <v>60</v>
      </c>
      <c r="AG363" t="s">
        <v>72</v>
      </c>
      <c r="AH363" t="s">
        <v>136</v>
      </c>
    </row>
    <row r="364" spans="1:36">
      <c r="A364" t="s">
        <v>3019</v>
      </c>
      <c r="B364" t="s">
        <v>3020</v>
      </c>
      <c r="C364" t="s">
        <v>2381</v>
      </c>
      <c r="E364">
        <v>2001316304</v>
      </c>
      <c r="F364" t="s">
        <v>3021</v>
      </c>
      <c r="G364" t="s">
        <v>48</v>
      </c>
      <c r="H364" t="s">
        <v>3022</v>
      </c>
      <c r="I364">
        <v>0</v>
      </c>
      <c r="J364" t="s">
        <v>3023</v>
      </c>
      <c r="K364" t="s">
        <v>3024</v>
      </c>
      <c r="L364">
        <v>0</v>
      </c>
      <c r="M364" t="s">
        <v>3025</v>
      </c>
      <c r="N364" t="s">
        <v>3026</v>
      </c>
      <c r="O364" t="s">
        <v>48</v>
      </c>
      <c r="Q364">
        <v>0</v>
      </c>
      <c r="R364">
        <v>30</v>
      </c>
      <c r="S364" t="s">
        <v>105</v>
      </c>
      <c r="T364" t="s">
        <v>55</v>
      </c>
      <c r="AF364" t="s">
        <v>167</v>
      </c>
      <c r="AH364" t="s">
        <v>136</v>
      </c>
    </row>
    <row r="365" spans="1:36">
      <c r="A365" t="s">
        <v>3027</v>
      </c>
      <c r="B365" t="s">
        <v>3028</v>
      </c>
      <c r="C365" t="s">
        <v>2300</v>
      </c>
      <c r="E365">
        <v>2001317650</v>
      </c>
      <c r="F365" t="s">
        <v>3029</v>
      </c>
      <c r="G365" t="s">
        <v>48</v>
      </c>
      <c r="H365" t="s">
        <v>3030</v>
      </c>
      <c r="I365">
        <v>0</v>
      </c>
      <c r="J365" t="s">
        <v>3031</v>
      </c>
      <c r="K365" t="s">
        <v>3032</v>
      </c>
      <c r="L365">
        <v>0</v>
      </c>
      <c r="M365" t="s">
        <v>3033</v>
      </c>
      <c r="N365" t="s">
        <v>3034</v>
      </c>
      <c r="O365" t="s">
        <v>48</v>
      </c>
      <c r="Q365">
        <v>0</v>
      </c>
      <c r="R365">
        <v>15</v>
      </c>
      <c r="S365" t="s">
        <v>105</v>
      </c>
      <c r="T365" t="s">
        <v>55</v>
      </c>
      <c r="AF365" t="s">
        <v>167</v>
      </c>
      <c r="AH365" t="s">
        <v>136</v>
      </c>
    </row>
    <row r="366" spans="1:36">
      <c r="A366" t="s">
        <v>3035</v>
      </c>
      <c r="B366" t="s">
        <v>3036</v>
      </c>
      <c r="C366" t="s">
        <v>2300</v>
      </c>
      <c r="E366">
        <v>2001318668</v>
      </c>
      <c r="F366" t="s">
        <v>3037</v>
      </c>
      <c r="G366" t="s">
        <v>48</v>
      </c>
      <c r="H366" t="s">
        <v>3038</v>
      </c>
      <c r="I366" t="s">
        <v>3039</v>
      </c>
      <c r="J366" t="s">
        <v>3040</v>
      </c>
      <c r="K366" t="s">
        <v>3041</v>
      </c>
      <c r="L366">
        <v>0</v>
      </c>
      <c r="M366" t="s">
        <v>3042</v>
      </c>
      <c r="N366" t="s">
        <v>3043</v>
      </c>
      <c r="O366" t="s">
        <v>48</v>
      </c>
      <c r="P366" t="s">
        <v>2937</v>
      </c>
      <c r="Q366">
        <v>0</v>
      </c>
      <c r="R366">
        <v>50</v>
      </c>
      <c r="S366" t="s">
        <v>105</v>
      </c>
      <c r="T366" t="s">
        <v>55</v>
      </c>
      <c r="AF366" t="s">
        <v>60</v>
      </c>
      <c r="AG366" t="s">
        <v>72</v>
      </c>
      <c r="AH366" t="s">
        <v>136</v>
      </c>
    </row>
    <row r="367" spans="1:36">
      <c r="A367" t="s">
        <v>3044</v>
      </c>
      <c r="B367" t="s">
        <v>3045</v>
      </c>
      <c r="C367" t="s">
        <v>46</v>
      </c>
      <c r="E367">
        <v>2001319139</v>
      </c>
      <c r="F367" t="s">
        <v>3046</v>
      </c>
      <c r="G367" t="s">
        <v>48</v>
      </c>
      <c r="H367" t="s">
        <v>3047</v>
      </c>
      <c r="I367" t="s">
        <v>3048</v>
      </c>
      <c r="J367" t="s">
        <v>3049</v>
      </c>
      <c r="K367" t="s">
        <v>3050</v>
      </c>
      <c r="L367">
        <v>0</v>
      </c>
      <c r="M367" t="s">
        <v>3051</v>
      </c>
      <c r="N367" t="s">
        <v>3046</v>
      </c>
      <c r="O367" t="s">
        <v>48</v>
      </c>
      <c r="P367" t="s">
        <v>232</v>
      </c>
      <c r="Q367">
        <v>0</v>
      </c>
      <c r="R367">
        <v>1</v>
      </c>
      <c r="S367" t="s">
        <v>105</v>
      </c>
      <c r="T367" t="s">
        <v>55</v>
      </c>
      <c r="AF367" t="s">
        <v>60</v>
      </c>
      <c r="AG367" t="s">
        <v>72</v>
      </c>
      <c r="AH367" t="s">
        <v>136</v>
      </c>
    </row>
    <row r="368" spans="1:36">
      <c r="A368" t="s">
        <v>3052</v>
      </c>
      <c r="B368" t="s">
        <v>3053</v>
      </c>
      <c r="C368" t="s">
        <v>2300</v>
      </c>
      <c r="E368">
        <v>2001319548</v>
      </c>
      <c r="F368" t="s">
        <v>3054</v>
      </c>
      <c r="G368" t="s">
        <v>48</v>
      </c>
      <c r="H368" t="s">
        <v>3055</v>
      </c>
      <c r="I368">
        <v>0</v>
      </c>
      <c r="J368" t="s">
        <v>3056</v>
      </c>
      <c r="K368" t="s">
        <v>3057</v>
      </c>
      <c r="L368">
        <v>0</v>
      </c>
      <c r="M368" t="s">
        <v>3058</v>
      </c>
      <c r="N368" t="s">
        <v>3059</v>
      </c>
      <c r="O368" t="s">
        <v>48</v>
      </c>
      <c r="P368" t="s">
        <v>555</v>
      </c>
      <c r="Q368">
        <v>0</v>
      </c>
      <c r="R368">
        <v>91</v>
      </c>
      <c r="S368" t="s">
        <v>105</v>
      </c>
      <c r="T368" t="s">
        <v>55</v>
      </c>
      <c r="AF368" t="s">
        <v>60</v>
      </c>
      <c r="AG368" t="s">
        <v>72</v>
      </c>
      <c r="AH368" t="s">
        <v>136</v>
      </c>
    </row>
    <row r="369" spans="1:34">
      <c r="A369" t="s">
        <v>3060</v>
      </c>
      <c r="B369" t="s">
        <v>3061</v>
      </c>
      <c r="C369" t="s">
        <v>2300</v>
      </c>
      <c r="E369">
        <v>2001319706</v>
      </c>
      <c r="F369" t="s">
        <v>3062</v>
      </c>
      <c r="G369" t="s">
        <v>48</v>
      </c>
      <c r="H369" t="s">
        <v>3063</v>
      </c>
      <c r="I369">
        <v>0</v>
      </c>
      <c r="J369" t="s">
        <v>3064</v>
      </c>
      <c r="K369" t="s">
        <v>3065</v>
      </c>
      <c r="L369">
        <v>0</v>
      </c>
      <c r="M369" t="s">
        <v>3066</v>
      </c>
      <c r="N369" t="s">
        <v>3067</v>
      </c>
      <c r="O369" t="s">
        <v>48</v>
      </c>
      <c r="P369" t="s">
        <v>626</v>
      </c>
      <c r="Q369">
        <v>0</v>
      </c>
      <c r="R369">
        <v>39</v>
      </c>
      <c r="S369" t="s">
        <v>105</v>
      </c>
      <c r="T369" t="s">
        <v>55</v>
      </c>
      <c r="AF369" t="s">
        <v>60</v>
      </c>
      <c r="AG369" t="s">
        <v>72</v>
      </c>
      <c r="AH369" t="s">
        <v>136</v>
      </c>
    </row>
    <row r="370" spans="1:34">
      <c r="A370" t="s">
        <v>3068</v>
      </c>
      <c r="B370" t="s">
        <v>3069</v>
      </c>
      <c r="C370" t="s">
        <v>2381</v>
      </c>
      <c r="E370">
        <v>2001320349</v>
      </c>
      <c r="F370" t="s">
        <v>3070</v>
      </c>
      <c r="G370" t="s">
        <v>48</v>
      </c>
      <c r="H370" t="s">
        <v>3071</v>
      </c>
      <c r="I370">
        <v>0</v>
      </c>
      <c r="J370" t="s">
        <v>3072</v>
      </c>
      <c r="K370" t="s">
        <v>3073</v>
      </c>
      <c r="L370">
        <v>0</v>
      </c>
      <c r="M370" t="s">
        <v>3074</v>
      </c>
      <c r="N370" t="s">
        <v>3075</v>
      </c>
      <c r="O370" t="s">
        <v>48</v>
      </c>
      <c r="P370" t="s">
        <v>2035</v>
      </c>
      <c r="Q370">
        <v>0</v>
      </c>
      <c r="R370">
        <v>33</v>
      </c>
      <c r="S370" t="s">
        <v>105</v>
      </c>
      <c r="T370" t="s">
        <v>55</v>
      </c>
      <c r="AF370" t="s">
        <v>60</v>
      </c>
      <c r="AG370" t="s">
        <v>72</v>
      </c>
      <c r="AH370" t="s">
        <v>136</v>
      </c>
    </row>
    <row r="371" spans="1:34">
      <c r="A371" t="s">
        <v>3076</v>
      </c>
      <c r="B371" t="s">
        <v>3077</v>
      </c>
      <c r="C371" t="s">
        <v>2381</v>
      </c>
      <c r="E371">
        <v>2001321210</v>
      </c>
      <c r="F371" t="s">
        <v>3078</v>
      </c>
      <c r="G371" t="s">
        <v>48</v>
      </c>
      <c r="H371" t="s">
        <v>3079</v>
      </c>
      <c r="I371">
        <v>0</v>
      </c>
      <c r="J371" t="s">
        <v>3080</v>
      </c>
      <c r="K371" t="s">
        <v>3081</v>
      </c>
      <c r="L371">
        <v>0</v>
      </c>
      <c r="M371" t="s">
        <v>3082</v>
      </c>
      <c r="N371" t="s">
        <v>3083</v>
      </c>
      <c r="O371" t="s">
        <v>48</v>
      </c>
      <c r="Q371">
        <v>0</v>
      </c>
      <c r="R371">
        <v>14</v>
      </c>
      <c r="S371" t="s">
        <v>105</v>
      </c>
      <c r="T371" t="s">
        <v>55</v>
      </c>
      <c r="AF371" t="s">
        <v>167</v>
      </c>
      <c r="AH371" t="s">
        <v>136</v>
      </c>
    </row>
    <row r="372" spans="1:34">
      <c r="A372" t="s">
        <v>3084</v>
      </c>
      <c r="B372" t="s">
        <v>3085</v>
      </c>
      <c r="C372" t="s">
        <v>2300</v>
      </c>
      <c r="E372">
        <v>2001322010</v>
      </c>
      <c r="F372" t="s">
        <v>3086</v>
      </c>
      <c r="G372" t="s">
        <v>48</v>
      </c>
      <c r="H372" t="s">
        <v>3087</v>
      </c>
      <c r="I372" t="s">
        <v>3088</v>
      </c>
      <c r="J372" t="s">
        <v>3089</v>
      </c>
      <c r="K372" t="s">
        <v>3090</v>
      </c>
      <c r="L372">
        <v>0</v>
      </c>
      <c r="M372" t="s">
        <v>3091</v>
      </c>
      <c r="N372" t="s">
        <v>3092</v>
      </c>
      <c r="O372" t="s">
        <v>48</v>
      </c>
      <c r="P372" t="s">
        <v>1863</v>
      </c>
      <c r="Q372">
        <v>0</v>
      </c>
      <c r="T372" t="s">
        <v>55</v>
      </c>
      <c r="AF372" t="s">
        <v>60</v>
      </c>
      <c r="AG372" t="s">
        <v>72</v>
      </c>
      <c r="AH372" t="s">
        <v>136</v>
      </c>
    </row>
    <row r="373" spans="1:34">
      <c r="A373" t="s">
        <v>3093</v>
      </c>
      <c r="B373" t="s">
        <v>3094</v>
      </c>
      <c r="C373" t="s">
        <v>2300</v>
      </c>
      <c r="E373">
        <v>2001322948</v>
      </c>
      <c r="F373" t="s">
        <v>3095</v>
      </c>
      <c r="G373" t="s">
        <v>48</v>
      </c>
      <c r="H373" t="s">
        <v>3096</v>
      </c>
      <c r="I373">
        <v>0</v>
      </c>
      <c r="J373" t="s">
        <v>3097</v>
      </c>
      <c r="K373" t="s">
        <v>3098</v>
      </c>
      <c r="L373">
        <v>0</v>
      </c>
      <c r="M373" t="s">
        <v>3099</v>
      </c>
      <c r="N373" t="s">
        <v>3100</v>
      </c>
      <c r="O373" t="s">
        <v>48</v>
      </c>
      <c r="P373" t="s">
        <v>2937</v>
      </c>
      <c r="Q373">
        <v>0</v>
      </c>
      <c r="R373">
        <v>74</v>
      </c>
      <c r="S373" t="s">
        <v>105</v>
      </c>
      <c r="T373" t="s">
        <v>55</v>
      </c>
      <c r="AF373" t="s">
        <v>60</v>
      </c>
      <c r="AG373" t="s">
        <v>72</v>
      </c>
      <c r="AH373" t="s">
        <v>136</v>
      </c>
    </row>
    <row r="374" spans="1:34">
      <c r="A374" t="s">
        <v>3101</v>
      </c>
      <c r="B374" t="s">
        <v>3102</v>
      </c>
      <c r="C374" t="s">
        <v>2300</v>
      </c>
      <c r="E374">
        <v>2001323525</v>
      </c>
      <c r="F374" t="s">
        <v>3103</v>
      </c>
      <c r="G374" t="s">
        <v>48</v>
      </c>
      <c r="H374" t="s">
        <v>3104</v>
      </c>
      <c r="I374">
        <v>0</v>
      </c>
      <c r="J374" t="s">
        <v>3105</v>
      </c>
      <c r="K374" t="s">
        <v>3106</v>
      </c>
      <c r="L374">
        <v>0</v>
      </c>
      <c r="M374" t="s">
        <v>3107</v>
      </c>
      <c r="N374" t="s">
        <v>3108</v>
      </c>
      <c r="O374" t="s">
        <v>48</v>
      </c>
      <c r="Q374">
        <v>0</v>
      </c>
      <c r="T374" t="s">
        <v>55</v>
      </c>
      <c r="AF374" t="s">
        <v>167</v>
      </c>
      <c r="AH374" t="s">
        <v>136</v>
      </c>
    </row>
    <row r="375" spans="1:34">
      <c r="A375" t="s">
        <v>3109</v>
      </c>
      <c r="B375" t="s">
        <v>3110</v>
      </c>
      <c r="C375" t="s">
        <v>2300</v>
      </c>
      <c r="E375">
        <v>2001324276</v>
      </c>
      <c r="F375" t="s">
        <v>3111</v>
      </c>
      <c r="G375" t="s">
        <v>48</v>
      </c>
      <c r="H375" t="s">
        <v>3112</v>
      </c>
      <c r="I375">
        <v>0</v>
      </c>
      <c r="J375" t="s">
        <v>3113</v>
      </c>
      <c r="K375" t="s">
        <v>3114</v>
      </c>
      <c r="L375">
        <v>0</v>
      </c>
      <c r="M375" t="s">
        <v>3115</v>
      </c>
      <c r="N375" t="s">
        <v>3116</v>
      </c>
      <c r="O375" t="s">
        <v>48</v>
      </c>
      <c r="P375" t="s">
        <v>2937</v>
      </c>
      <c r="Q375">
        <v>0</v>
      </c>
      <c r="R375">
        <v>57</v>
      </c>
      <c r="S375" t="s">
        <v>105</v>
      </c>
      <c r="T375" t="s">
        <v>55</v>
      </c>
      <c r="AF375" t="s">
        <v>60</v>
      </c>
      <c r="AG375" t="s">
        <v>72</v>
      </c>
      <c r="AH375" t="s">
        <v>136</v>
      </c>
    </row>
    <row r="376" spans="1:34">
      <c r="A376" t="s">
        <v>3117</v>
      </c>
      <c r="B376" t="s">
        <v>3118</v>
      </c>
      <c r="C376" t="s">
        <v>2300</v>
      </c>
      <c r="E376">
        <v>2001325446</v>
      </c>
      <c r="F376" t="s">
        <v>3119</v>
      </c>
      <c r="G376" t="s">
        <v>48</v>
      </c>
      <c r="H376" t="s">
        <v>3120</v>
      </c>
      <c r="I376">
        <v>0</v>
      </c>
      <c r="J376" t="s">
        <v>3121</v>
      </c>
      <c r="K376" t="s">
        <v>3122</v>
      </c>
      <c r="L376">
        <v>0</v>
      </c>
      <c r="M376" t="s">
        <v>3123</v>
      </c>
      <c r="N376" t="s">
        <v>3124</v>
      </c>
      <c r="O376" t="s">
        <v>48</v>
      </c>
      <c r="P376" t="s">
        <v>1461</v>
      </c>
      <c r="Q376">
        <v>0</v>
      </c>
      <c r="R376">
        <v>101</v>
      </c>
      <c r="S376" t="s">
        <v>105</v>
      </c>
      <c r="T376" t="s">
        <v>55</v>
      </c>
      <c r="AF376" t="s">
        <v>60</v>
      </c>
      <c r="AG376" t="s">
        <v>72</v>
      </c>
      <c r="AH376" t="s">
        <v>136</v>
      </c>
    </row>
    <row r="377" spans="1:34">
      <c r="A377" t="s">
        <v>3125</v>
      </c>
      <c r="B377" t="s">
        <v>3126</v>
      </c>
      <c r="C377" t="s">
        <v>2300</v>
      </c>
      <c r="E377">
        <v>2001326526</v>
      </c>
      <c r="F377" t="s">
        <v>3127</v>
      </c>
      <c r="G377" t="s">
        <v>48</v>
      </c>
      <c r="H377" t="s">
        <v>3128</v>
      </c>
      <c r="I377">
        <v>0</v>
      </c>
      <c r="J377" t="s">
        <v>3129</v>
      </c>
      <c r="K377" t="s">
        <v>3130</v>
      </c>
      <c r="L377">
        <v>0</v>
      </c>
      <c r="M377" t="s">
        <v>3131</v>
      </c>
      <c r="N377" t="s">
        <v>3132</v>
      </c>
      <c r="O377" t="s">
        <v>48</v>
      </c>
      <c r="Q377">
        <v>0</v>
      </c>
      <c r="R377">
        <v>27</v>
      </c>
      <c r="S377" t="s">
        <v>105</v>
      </c>
      <c r="T377" t="s">
        <v>55</v>
      </c>
      <c r="U377" s="2">
        <v>45625</v>
      </c>
      <c r="X377" t="s">
        <v>71</v>
      </c>
      <c r="AF377" t="s">
        <v>167</v>
      </c>
      <c r="AH377" t="s">
        <v>136</v>
      </c>
    </row>
    <row r="378" spans="1:34">
      <c r="A378" t="s">
        <v>3133</v>
      </c>
      <c r="B378" t="s">
        <v>3134</v>
      </c>
      <c r="C378" t="s">
        <v>2300</v>
      </c>
      <c r="E378">
        <v>2001327922</v>
      </c>
      <c r="F378" t="s">
        <v>3135</v>
      </c>
      <c r="G378" t="s">
        <v>48</v>
      </c>
      <c r="H378" t="s">
        <v>3136</v>
      </c>
      <c r="I378">
        <v>0</v>
      </c>
      <c r="J378" t="s">
        <v>3137</v>
      </c>
      <c r="K378" t="s">
        <v>3138</v>
      </c>
      <c r="L378">
        <v>0</v>
      </c>
      <c r="M378" t="s">
        <v>3139</v>
      </c>
      <c r="N378" t="s">
        <v>3140</v>
      </c>
      <c r="O378" t="s">
        <v>48</v>
      </c>
      <c r="P378" t="s">
        <v>2937</v>
      </c>
      <c r="Q378">
        <v>0</v>
      </c>
      <c r="R378">
        <v>36</v>
      </c>
      <c r="S378" t="s">
        <v>105</v>
      </c>
      <c r="T378" t="s">
        <v>55</v>
      </c>
      <c r="AF378" t="s">
        <v>60</v>
      </c>
      <c r="AG378" t="s">
        <v>72</v>
      </c>
      <c r="AH378" t="s">
        <v>136</v>
      </c>
    </row>
    <row r="379" spans="1:34">
      <c r="A379" t="s">
        <v>3141</v>
      </c>
      <c r="B379" t="s">
        <v>3142</v>
      </c>
      <c r="C379" t="s">
        <v>2300</v>
      </c>
      <c r="E379">
        <v>2001328368</v>
      </c>
      <c r="F379" t="s">
        <v>3143</v>
      </c>
      <c r="G379" t="s">
        <v>48</v>
      </c>
      <c r="H379" t="s">
        <v>3144</v>
      </c>
      <c r="I379">
        <v>0</v>
      </c>
      <c r="J379" t="s">
        <v>3145</v>
      </c>
      <c r="K379" t="s">
        <v>3146</v>
      </c>
      <c r="L379">
        <v>0</v>
      </c>
      <c r="M379" t="s">
        <v>3147</v>
      </c>
      <c r="N379" t="s">
        <v>3148</v>
      </c>
      <c r="O379" t="s">
        <v>48</v>
      </c>
      <c r="P379" t="s">
        <v>2937</v>
      </c>
      <c r="Q379">
        <v>0</v>
      </c>
      <c r="R379">
        <v>10</v>
      </c>
      <c r="S379" t="s">
        <v>105</v>
      </c>
      <c r="T379" t="s">
        <v>55</v>
      </c>
      <c r="AF379" t="s">
        <v>60</v>
      </c>
      <c r="AG379" t="s">
        <v>72</v>
      </c>
      <c r="AH379" t="s">
        <v>136</v>
      </c>
    </row>
    <row r="380" spans="1:34">
      <c r="A380" t="s">
        <v>3149</v>
      </c>
      <c r="B380" t="s">
        <v>3150</v>
      </c>
      <c r="C380" t="s">
        <v>2381</v>
      </c>
      <c r="E380">
        <v>2001329390</v>
      </c>
      <c r="F380" t="s">
        <v>3151</v>
      </c>
      <c r="G380" t="s">
        <v>48</v>
      </c>
      <c r="H380" t="s">
        <v>3152</v>
      </c>
      <c r="I380">
        <v>0</v>
      </c>
      <c r="J380" t="s">
        <v>3153</v>
      </c>
      <c r="K380" t="s">
        <v>3154</v>
      </c>
      <c r="L380">
        <v>0</v>
      </c>
      <c r="M380" t="s">
        <v>3155</v>
      </c>
      <c r="N380" t="s">
        <v>3156</v>
      </c>
      <c r="O380" t="s">
        <v>48</v>
      </c>
      <c r="P380" t="s">
        <v>2229</v>
      </c>
      <c r="Q380">
        <v>0</v>
      </c>
      <c r="R380">
        <v>10</v>
      </c>
      <c r="S380" t="s">
        <v>105</v>
      </c>
      <c r="T380" t="s">
        <v>55</v>
      </c>
      <c r="U380" s="2">
        <v>45625</v>
      </c>
      <c r="X380" t="s">
        <v>71</v>
      </c>
      <c r="AF380" t="s">
        <v>60</v>
      </c>
      <c r="AG380" t="s">
        <v>72</v>
      </c>
      <c r="AH380" t="s">
        <v>136</v>
      </c>
    </row>
    <row r="381" spans="1:34">
      <c r="A381" t="s">
        <v>3157</v>
      </c>
      <c r="B381" t="s">
        <v>3158</v>
      </c>
      <c r="C381" t="s">
        <v>2381</v>
      </c>
      <c r="E381">
        <v>2001331722</v>
      </c>
      <c r="F381" t="s">
        <v>3159</v>
      </c>
      <c r="G381" t="s">
        <v>48</v>
      </c>
      <c r="H381" t="s">
        <v>3160</v>
      </c>
      <c r="I381">
        <v>0</v>
      </c>
      <c r="J381" t="s">
        <v>3161</v>
      </c>
      <c r="K381" t="s">
        <v>3162</v>
      </c>
      <c r="L381">
        <v>0</v>
      </c>
      <c r="M381" t="s">
        <v>3163</v>
      </c>
      <c r="N381" t="s">
        <v>3164</v>
      </c>
      <c r="O381" t="s">
        <v>48</v>
      </c>
      <c r="Q381">
        <v>0</v>
      </c>
      <c r="R381">
        <v>4</v>
      </c>
      <c r="S381" t="s">
        <v>105</v>
      </c>
      <c r="T381" t="s">
        <v>55</v>
      </c>
      <c r="AF381" t="s">
        <v>167</v>
      </c>
      <c r="AH381" t="s">
        <v>136</v>
      </c>
    </row>
    <row r="382" spans="1:34">
      <c r="A382" t="s">
        <v>3165</v>
      </c>
      <c r="B382" t="s">
        <v>3166</v>
      </c>
      <c r="C382" t="s">
        <v>46</v>
      </c>
      <c r="E382">
        <v>2001334044</v>
      </c>
      <c r="F382" t="s">
        <v>3167</v>
      </c>
      <c r="G382" t="s">
        <v>3168</v>
      </c>
      <c r="H382" t="s">
        <v>3169</v>
      </c>
      <c r="I382" t="s">
        <v>3170</v>
      </c>
      <c r="J382" t="s">
        <v>3171</v>
      </c>
      <c r="K382" t="s">
        <v>3172</v>
      </c>
      <c r="L382">
        <v>0</v>
      </c>
      <c r="M382" t="s">
        <v>3173</v>
      </c>
      <c r="N382" t="s">
        <v>3174</v>
      </c>
      <c r="O382" t="s">
        <v>3168</v>
      </c>
      <c r="Q382">
        <v>0</v>
      </c>
      <c r="R382">
        <v>2</v>
      </c>
      <c r="S382" t="s">
        <v>3175</v>
      </c>
      <c r="T382" t="s">
        <v>55</v>
      </c>
      <c r="U382" s="2">
        <v>45624</v>
      </c>
      <c r="X382" t="s">
        <v>71</v>
      </c>
      <c r="AF382" t="s">
        <v>60</v>
      </c>
      <c r="AG382" t="s">
        <v>72</v>
      </c>
      <c r="AH382" t="s">
        <v>136</v>
      </c>
    </row>
    <row r="383" spans="1:34">
      <c r="A383" t="s">
        <v>3176</v>
      </c>
      <c r="B383" t="s">
        <v>3177</v>
      </c>
      <c r="C383" t="s">
        <v>2300</v>
      </c>
      <c r="E383">
        <v>2001334561</v>
      </c>
      <c r="F383" t="s">
        <v>3178</v>
      </c>
      <c r="G383" t="s">
        <v>48</v>
      </c>
      <c r="H383" t="s">
        <v>3179</v>
      </c>
      <c r="I383">
        <v>0</v>
      </c>
      <c r="J383" t="s">
        <v>3180</v>
      </c>
      <c r="K383" t="s">
        <v>3181</v>
      </c>
      <c r="L383">
        <v>0</v>
      </c>
      <c r="M383" t="s">
        <v>3182</v>
      </c>
      <c r="N383" t="s">
        <v>3183</v>
      </c>
      <c r="O383" t="s">
        <v>48</v>
      </c>
      <c r="P383" t="s">
        <v>2937</v>
      </c>
      <c r="Q383">
        <v>0</v>
      </c>
      <c r="R383">
        <v>41</v>
      </c>
      <c r="S383" t="s">
        <v>105</v>
      </c>
      <c r="T383" t="s">
        <v>55</v>
      </c>
      <c r="AF383" t="s">
        <v>60</v>
      </c>
      <c r="AG383" t="s">
        <v>72</v>
      </c>
      <c r="AH383" t="s">
        <v>136</v>
      </c>
    </row>
    <row r="384" spans="1:34">
      <c r="A384" t="s">
        <v>3184</v>
      </c>
      <c r="B384" t="s">
        <v>3185</v>
      </c>
      <c r="C384" t="s">
        <v>2300</v>
      </c>
      <c r="E384">
        <v>2001336252</v>
      </c>
      <c r="F384" t="s">
        <v>3186</v>
      </c>
      <c r="G384" t="s">
        <v>48</v>
      </c>
      <c r="H384" t="s">
        <v>3187</v>
      </c>
      <c r="I384">
        <v>0</v>
      </c>
      <c r="J384" t="s">
        <v>3188</v>
      </c>
      <c r="K384" t="s">
        <v>3189</v>
      </c>
      <c r="L384">
        <v>0</v>
      </c>
      <c r="M384" t="s">
        <v>3190</v>
      </c>
      <c r="N384" t="s">
        <v>3191</v>
      </c>
      <c r="O384" t="s">
        <v>48</v>
      </c>
      <c r="P384" t="s">
        <v>2937</v>
      </c>
      <c r="Q384">
        <v>0</v>
      </c>
      <c r="R384">
        <v>45</v>
      </c>
      <c r="S384" t="s">
        <v>105</v>
      </c>
      <c r="T384" t="s">
        <v>55</v>
      </c>
      <c r="AF384" t="s">
        <v>60</v>
      </c>
      <c r="AG384" t="s">
        <v>72</v>
      </c>
      <c r="AH384" t="s">
        <v>136</v>
      </c>
    </row>
    <row r="385" spans="1:34">
      <c r="A385" t="s">
        <v>3192</v>
      </c>
      <c r="B385" t="s">
        <v>3193</v>
      </c>
      <c r="C385" t="s">
        <v>2381</v>
      </c>
      <c r="E385">
        <v>2001337974</v>
      </c>
      <c r="F385" t="s">
        <v>3194</v>
      </c>
      <c r="G385" t="s">
        <v>48</v>
      </c>
      <c r="H385" t="s">
        <v>3195</v>
      </c>
      <c r="I385">
        <v>0</v>
      </c>
      <c r="J385" t="s">
        <v>3196</v>
      </c>
      <c r="K385" t="s">
        <v>3197</v>
      </c>
      <c r="L385">
        <v>0</v>
      </c>
      <c r="M385" t="s">
        <v>3198</v>
      </c>
      <c r="N385" t="s">
        <v>3199</v>
      </c>
      <c r="O385" t="s">
        <v>48</v>
      </c>
      <c r="P385" t="s">
        <v>2466</v>
      </c>
      <c r="Q385">
        <v>0</v>
      </c>
      <c r="R385">
        <v>21</v>
      </c>
      <c r="S385" t="s">
        <v>105</v>
      </c>
      <c r="T385" t="s">
        <v>55</v>
      </c>
      <c r="AF385" t="s">
        <v>60</v>
      </c>
      <c r="AG385" t="s">
        <v>72</v>
      </c>
      <c r="AH385" t="s">
        <v>136</v>
      </c>
    </row>
    <row r="386" spans="1:34">
      <c r="A386" t="s">
        <v>3200</v>
      </c>
      <c r="B386" t="s">
        <v>3201</v>
      </c>
      <c r="C386" t="s">
        <v>2300</v>
      </c>
      <c r="E386">
        <v>2001340154</v>
      </c>
      <c r="F386" t="s">
        <v>3202</v>
      </c>
      <c r="G386" t="s">
        <v>48</v>
      </c>
      <c r="H386" t="s">
        <v>3203</v>
      </c>
      <c r="I386">
        <v>0</v>
      </c>
      <c r="J386" t="s">
        <v>3204</v>
      </c>
      <c r="K386" t="s">
        <v>3205</v>
      </c>
      <c r="L386">
        <v>0</v>
      </c>
      <c r="M386" t="s">
        <v>3206</v>
      </c>
      <c r="N386" t="s">
        <v>3207</v>
      </c>
      <c r="O386" t="s">
        <v>48</v>
      </c>
      <c r="P386" t="s">
        <v>2229</v>
      </c>
      <c r="Q386">
        <v>0</v>
      </c>
      <c r="T386" t="s">
        <v>55</v>
      </c>
      <c r="AF386" t="s">
        <v>60</v>
      </c>
      <c r="AG386" t="s">
        <v>72</v>
      </c>
      <c r="AH386" t="s">
        <v>136</v>
      </c>
    </row>
    <row r="387" spans="1:34">
      <c r="A387" t="s">
        <v>3208</v>
      </c>
      <c r="B387" t="s">
        <v>3209</v>
      </c>
      <c r="C387" t="s">
        <v>2300</v>
      </c>
      <c r="E387">
        <v>2001341621</v>
      </c>
      <c r="F387" t="s">
        <v>3210</v>
      </c>
      <c r="G387" t="s">
        <v>48</v>
      </c>
      <c r="H387" t="s">
        <v>3211</v>
      </c>
      <c r="I387">
        <v>0</v>
      </c>
      <c r="J387" t="s">
        <v>3212</v>
      </c>
      <c r="K387" t="s">
        <v>3213</v>
      </c>
      <c r="L387">
        <v>0</v>
      </c>
      <c r="M387" t="s">
        <v>3214</v>
      </c>
      <c r="N387" t="s">
        <v>3215</v>
      </c>
      <c r="O387" t="s">
        <v>48</v>
      </c>
      <c r="Q387">
        <v>0</v>
      </c>
      <c r="R387">
        <v>1</v>
      </c>
      <c r="S387" t="s">
        <v>105</v>
      </c>
      <c r="T387" t="s">
        <v>55</v>
      </c>
      <c r="AF387" t="s">
        <v>167</v>
      </c>
      <c r="AH387" t="s">
        <v>136</v>
      </c>
    </row>
    <row r="388" spans="1:34">
      <c r="A388" t="s">
        <v>3216</v>
      </c>
      <c r="B388" t="s">
        <v>3217</v>
      </c>
      <c r="C388" t="s">
        <v>2381</v>
      </c>
      <c r="E388">
        <v>2001345821</v>
      </c>
      <c r="F388" t="s">
        <v>3218</v>
      </c>
      <c r="G388" t="s">
        <v>48</v>
      </c>
      <c r="H388" t="s">
        <v>3219</v>
      </c>
      <c r="I388">
        <v>0</v>
      </c>
      <c r="J388">
        <v>0</v>
      </c>
      <c r="K388" t="s">
        <v>50</v>
      </c>
      <c r="L388">
        <v>0</v>
      </c>
      <c r="M388" t="s">
        <v>3220</v>
      </c>
      <c r="N388" t="s">
        <v>3221</v>
      </c>
      <c r="O388" t="s">
        <v>48</v>
      </c>
      <c r="P388" t="s">
        <v>48</v>
      </c>
      <c r="Q388">
        <v>0</v>
      </c>
      <c r="T388" t="s">
        <v>55</v>
      </c>
      <c r="AF388" t="s">
        <v>167</v>
      </c>
      <c r="AG388" t="s">
        <v>72</v>
      </c>
      <c r="AH388" t="s">
        <v>136</v>
      </c>
    </row>
    <row r="389" spans="1:34">
      <c r="A389" t="s">
        <v>3222</v>
      </c>
      <c r="B389" t="s">
        <v>3223</v>
      </c>
      <c r="C389" t="s">
        <v>2300</v>
      </c>
      <c r="E389">
        <v>2001348192</v>
      </c>
      <c r="F389" t="s">
        <v>3224</v>
      </c>
      <c r="G389" t="s">
        <v>48</v>
      </c>
      <c r="H389" t="s">
        <v>3225</v>
      </c>
      <c r="I389" t="s">
        <v>3226</v>
      </c>
      <c r="J389" t="s">
        <v>3227</v>
      </c>
      <c r="K389" t="s">
        <v>3228</v>
      </c>
      <c r="L389">
        <v>0</v>
      </c>
      <c r="M389" t="s">
        <v>3229</v>
      </c>
      <c r="N389" t="s">
        <v>3230</v>
      </c>
      <c r="O389" t="s">
        <v>48</v>
      </c>
      <c r="P389" t="s">
        <v>2229</v>
      </c>
      <c r="Q389">
        <v>0</v>
      </c>
      <c r="R389">
        <v>3</v>
      </c>
      <c r="S389" t="s">
        <v>105</v>
      </c>
      <c r="T389" t="s">
        <v>55</v>
      </c>
      <c r="AF389" t="s">
        <v>60</v>
      </c>
      <c r="AG389" t="s">
        <v>72</v>
      </c>
      <c r="AH389" t="s">
        <v>136</v>
      </c>
    </row>
    <row r="390" spans="1:34">
      <c r="A390" t="s">
        <v>3231</v>
      </c>
      <c r="B390" t="s">
        <v>3232</v>
      </c>
      <c r="C390" t="s">
        <v>2300</v>
      </c>
      <c r="E390">
        <v>2001351400</v>
      </c>
      <c r="F390" t="s">
        <v>3233</v>
      </c>
      <c r="G390" t="s">
        <v>48</v>
      </c>
      <c r="H390" t="s">
        <v>3234</v>
      </c>
      <c r="I390">
        <v>0</v>
      </c>
      <c r="J390" t="s">
        <v>3235</v>
      </c>
      <c r="K390" t="s">
        <v>3236</v>
      </c>
      <c r="L390">
        <v>0</v>
      </c>
      <c r="M390" t="s">
        <v>3237</v>
      </c>
      <c r="N390" t="s">
        <v>3238</v>
      </c>
      <c r="O390" t="s">
        <v>48</v>
      </c>
      <c r="P390" t="s">
        <v>555</v>
      </c>
      <c r="Q390">
        <v>0</v>
      </c>
      <c r="R390">
        <v>13</v>
      </c>
      <c r="S390" t="s">
        <v>105</v>
      </c>
      <c r="T390" t="s">
        <v>55</v>
      </c>
      <c r="AF390" t="s">
        <v>60</v>
      </c>
      <c r="AG390" t="s">
        <v>72</v>
      </c>
      <c r="AH390" t="s">
        <v>136</v>
      </c>
    </row>
    <row r="391" spans="1:34">
      <c r="A391" t="s">
        <v>3239</v>
      </c>
      <c r="B391" t="s">
        <v>3240</v>
      </c>
      <c r="C391" t="s">
        <v>2300</v>
      </c>
      <c r="E391">
        <v>2001355844</v>
      </c>
      <c r="F391" t="s">
        <v>3241</v>
      </c>
      <c r="G391" t="s">
        <v>48</v>
      </c>
      <c r="H391" t="s">
        <v>3242</v>
      </c>
      <c r="I391">
        <v>0</v>
      </c>
      <c r="J391" t="s">
        <v>3243</v>
      </c>
      <c r="K391" t="s">
        <v>3244</v>
      </c>
      <c r="L391">
        <v>0</v>
      </c>
      <c r="M391" t="s">
        <v>3245</v>
      </c>
      <c r="N391" t="s">
        <v>3246</v>
      </c>
      <c r="O391" t="s">
        <v>48</v>
      </c>
      <c r="Q391">
        <v>0</v>
      </c>
      <c r="R391">
        <v>28</v>
      </c>
      <c r="S391" t="s">
        <v>105</v>
      </c>
      <c r="T391" t="s">
        <v>55</v>
      </c>
      <c r="AF391" t="s">
        <v>167</v>
      </c>
      <c r="AH391" t="s">
        <v>136</v>
      </c>
    </row>
    <row r="392" spans="1:34">
      <c r="A392" t="s">
        <v>3247</v>
      </c>
      <c r="B392" t="s">
        <v>3248</v>
      </c>
      <c r="C392" t="s">
        <v>2300</v>
      </c>
      <c r="E392">
        <v>2001358338</v>
      </c>
      <c r="F392" t="s">
        <v>3249</v>
      </c>
      <c r="G392" t="s">
        <v>48</v>
      </c>
      <c r="H392" t="s">
        <v>3250</v>
      </c>
      <c r="I392">
        <v>0</v>
      </c>
      <c r="J392" t="s">
        <v>3251</v>
      </c>
      <c r="K392" t="s">
        <v>3252</v>
      </c>
      <c r="L392">
        <v>0</v>
      </c>
      <c r="M392" t="s">
        <v>3253</v>
      </c>
      <c r="N392" t="s">
        <v>3254</v>
      </c>
      <c r="O392" t="s">
        <v>48</v>
      </c>
      <c r="P392" t="s">
        <v>2229</v>
      </c>
      <c r="Q392">
        <v>0</v>
      </c>
      <c r="R392">
        <v>1</v>
      </c>
      <c r="S392" t="s">
        <v>105</v>
      </c>
      <c r="T392" t="s">
        <v>55</v>
      </c>
      <c r="AF392" t="s">
        <v>60</v>
      </c>
      <c r="AG392" t="s">
        <v>72</v>
      </c>
      <c r="AH392" t="s">
        <v>136</v>
      </c>
    </row>
    <row r="393" spans="1:34">
      <c r="A393" t="s">
        <v>3255</v>
      </c>
      <c r="B393" t="s">
        <v>3256</v>
      </c>
      <c r="C393" t="s">
        <v>2381</v>
      </c>
      <c r="E393">
        <v>2001364333</v>
      </c>
      <c r="F393" t="s">
        <v>3257</v>
      </c>
      <c r="G393" t="s">
        <v>48</v>
      </c>
      <c r="H393" t="s">
        <v>3258</v>
      </c>
      <c r="I393">
        <v>0</v>
      </c>
      <c r="J393" t="s">
        <v>3259</v>
      </c>
      <c r="K393" t="s">
        <v>3260</v>
      </c>
      <c r="L393">
        <v>0</v>
      </c>
      <c r="M393" t="s">
        <v>3261</v>
      </c>
      <c r="N393" t="s">
        <v>3262</v>
      </c>
      <c r="O393" t="s">
        <v>48</v>
      </c>
      <c r="P393" t="s">
        <v>2937</v>
      </c>
      <c r="Q393">
        <v>0</v>
      </c>
      <c r="R393">
        <v>14</v>
      </c>
      <c r="S393" t="s">
        <v>105</v>
      </c>
      <c r="T393" t="s">
        <v>55</v>
      </c>
      <c r="AF393" t="s">
        <v>60</v>
      </c>
      <c r="AG393" t="s">
        <v>72</v>
      </c>
      <c r="AH393" t="s">
        <v>136</v>
      </c>
    </row>
    <row r="394" spans="1:34">
      <c r="A394" t="s">
        <v>3263</v>
      </c>
      <c r="B394" t="s">
        <v>3264</v>
      </c>
      <c r="C394" t="s">
        <v>2381</v>
      </c>
      <c r="E394">
        <v>2001367069</v>
      </c>
      <c r="F394" t="s">
        <v>3265</v>
      </c>
      <c r="G394" t="s">
        <v>48</v>
      </c>
      <c r="H394" t="s">
        <v>3266</v>
      </c>
      <c r="I394">
        <v>0</v>
      </c>
      <c r="J394" t="s">
        <v>3267</v>
      </c>
      <c r="K394" t="s">
        <v>3268</v>
      </c>
      <c r="L394">
        <v>0</v>
      </c>
      <c r="M394" t="s">
        <v>3269</v>
      </c>
      <c r="N394" t="s">
        <v>3270</v>
      </c>
      <c r="O394" t="s">
        <v>48</v>
      </c>
      <c r="P394" t="s">
        <v>2937</v>
      </c>
      <c r="Q394">
        <v>0</v>
      </c>
      <c r="R394">
        <v>53</v>
      </c>
      <c r="S394" t="s">
        <v>105</v>
      </c>
      <c r="T394" t="s">
        <v>55</v>
      </c>
      <c r="AF394" t="s">
        <v>60</v>
      </c>
      <c r="AG394" t="s">
        <v>72</v>
      </c>
      <c r="AH394" t="s">
        <v>136</v>
      </c>
    </row>
    <row r="395" spans="1:34">
      <c r="A395" t="s">
        <v>3271</v>
      </c>
      <c r="B395" t="s">
        <v>3272</v>
      </c>
      <c r="C395" t="s">
        <v>2300</v>
      </c>
      <c r="E395">
        <v>2001370990</v>
      </c>
      <c r="F395" t="s">
        <v>3273</v>
      </c>
      <c r="G395" t="s">
        <v>48</v>
      </c>
      <c r="H395" t="s">
        <v>3274</v>
      </c>
      <c r="I395">
        <v>0</v>
      </c>
      <c r="J395" t="s">
        <v>3275</v>
      </c>
      <c r="K395" t="s">
        <v>3276</v>
      </c>
      <c r="L395">
        <v>0</v>
      </c>
      <c r="M395" t="s">
        <v>3277</v>
      </c>
      <c r="N395" t="s">
        <v>3278</v>
      </c>
      <c r="O395" t="s">
        <v>48</v>
      </c>
      <c r="Q395">
        <v>0</v>
      </c>
      <c r="R395">
        <v>17</v>
      </c>
      <c r="S395" t="s">
        <v>105</v>
      </c>
      <c r="T395" t="s">
        <v>55</v>
      </c>
      <c r="AF395" t="s">
        <v>167</v>
      </c>
      <c r="AH395" t="s">
        <v>136</v>
      </c>
    </row>
    <row r="396" spans="1:34">
      <c r="A396" t="s">
        <v>3279</v>
      </c>
      <c r="B396" t="s">
        <v>3280</v>
      </c>
      <c r="C396" t="s">
        <v>2300</v>
      </c>
      <c r="E396">
        <v>2001372214</v>
      </c>
      <c r="F396" t="s">
        <v>3281</v>
      </c>
      <c r="G396" t="s">
        <v>48</v>
      </c>
      <c r="H396" t="s">
        <v>3282</v>
      </c>
      <c r="I396">
        <v>0</v>
      </c>
      <c r="J396" t="s">
        <v>3283</v>
      </c>
      <c r="K396" t="s">
        <v>3284</v>
      </c>
      <c r="L396">
        <v>0</v>
      </c>
      <c r="M396" t="s">
        <v>3285</v>
      </c>
      <c r="N396" t="s">
        <v>3286</v>
      </c>
      <c r="O396" t="s">
        <v>48</v>
      </c>
      <c r="P396" t="s">
        <v>2937</v>
      </c>
      <c r="Q396">
        <v>0</v>
      </c>
      <c r="R396">
        <v>27</v>
      </c>
      <c r="S396" t="s">
        <v>105</v>
      </c>
      <c r="T396" t="s">
        <v>55</v>
      </c>
      <c r="AF396" t="s">
        <v>60</v>
      </c>
      <c r="AG396" t="s">
        <v>72</v>
      </c>
      <c r="AH396" t="s">
        <v>136</v>
      </c>
    </row>
    <row r="397" spans="1:34">
      <c r="A397" t="s">
        <v>3287</v>
      </c>
      <c r="B397" t="s">
        <v>3288</v>
      </c>
      <c r="C397" t="s">
        <v>2300</v>
      </c>
      <c r="E397">
        <v>2001374634</v>
      </c>
      <c r="F397" t="s">
        <v>3289</v>
      </c>
      <c r="G397" t="s">
        <v>48</v>
      </c>
      <c r="H397" t="s">
        <v>3290</v>
      </c>
      <c r="I397">
        <v>0</v>
      </c>
      <c r="J397" t="s">
        <v>3291</v>
      </c>
      <c r="K397" t="s">
        <v>3292</v>
      </c>
      <c r="L397">
        <v>0</v>
      </c>
      <c r="M397" t="s">
        <v>3293</v>
      </c>
      <c r="O397" t="s">
        <v>48</v>
      </c>
      <c r="P397" t="s">
        <v>2703</v>
      </c>
      <c r="Q397">
        <v>0</v>
      </c>
      <c r="R397">
        <v>12</v>
      </c>
      <c r="S397" t="s">
        <v>105</v>
      </c>
      <c r="T397" t="s">
        <v>55</v>
      </c>
      <c r="AF397" t="s">
        <v>60</v>
      </c>
      <c r="AG397" t="s">
        <v>72</v>
      </c>
      <c r="AH397" t="s">
        <v>136</v>
      </c>
    </row>
    <row r="398" spans="1:34">
      <c r="A398" t="s">
        <v>3294</v>
      </c>
      <c r="B398" t="s">
        <v>3295</v>
      </c>
      <c r="C398" t="s">
        <v>2381</v>
      </c>
      <c r="E398">
        <v>2001376815</v>
      </c>
      <c r="F398" t="s">
        <v>3296</v>
      </c>
      <c r="G398" t="s">
        <v>48</v>
      </c>
      <c r="H398" t="s">
        <v>3297</v>
      </c>
      <c r="I398">
        <v>0</v>
      </c>
      <c r="J398" t="s">
        <v>3298</v>
      </c>
      <c r="K398" t="s">
        <v>3299</v>
      </c>
      <c r="L398">
        <v>0</v>
      </c>
      <c r="M398" t="s">
        <v>3300</v>
      </c>
      <c r="N398" t="s">
        <v>3301</v>
      </c>
      <c r="O398" t="s">
        <v>48</v>
      </c>
      <c r="P398" t="s">
        <v>232</v>
      </c>
      <c r="Q398">
        <v>0</v>
      </c>
      <c r="R398">
        <v>33</v>
      </c>
      <c r="S398" t="s">
        <v>105</v>
      </c>
      <c r="T398" t="s">
        <v>55</v>
      </c>
      <c r="AF398" t="s">
        <v>60</v>
      </c>
      <c r="AG398" t="s">
        <v>72</v>
      </c>
      <c r="AH398" t="s">
        <v>136</v>
      </c>
    </row>
    <row r="399" spans="1:34">
      <c r="A399" t="s">
        <v>3302</v>
      </c>
      <c r="B399" t="s">
        <v>3303</v>
      </c>
      <c r="C399" t="s">
        <v>2300</v>
      </c>
      <c r="E399">
        <v>2001377795</v>
      </c>
      <c r="F399" t="s">
        <v>3304</v>
      </c>
      <c r="G399" t="s">
        <v>48</v>
      </c>
      <c r="H399" t="s">
        <v>3305</v>
      </c>
      <c r="I399">
        <v>0</v>
      </c>
      <c r="J399" t="s">
        <v>3306</v>
      </c>
      <c r="K399" t="s">
        <v>3307</v>
      </c>
      <c r="L399">
        <v>0</v>
      </c>
      <c r="M399" t="s">
        <v>3308</v>
      </c>
      <c r="N399" t="s">
        <v>3309</v>
      </c>
      <c r="O399" t="s">
        <v>48</v>
      </c>
      <c r="P399" t="s">
        <v>2937</v>
      </c>
      <c r="Q399">
        <v>0</v>
      </c>
      <c r="R399">
        <v>26</v>
      </c>
      <c r="S399" t="s">
        <v>105</v>
      </c>
      <c r="T399" t="s">
        <v>55</v>
      </c>
      <c r="AF399" t="s">
        <v>60</v>
      </c>
      <c r="AG399" t="s">
        <v>72</v>
      </c>
      <c r="AH399" t="s">
        <v>136</v>
      </c>
    </row>
    <row r="400" spans="1:34">
      <c r="A400" t="s">
        <v>3310</v>
      </c>
      <c r="B400" t="s">
        <v>3311</v>
      </c>
      <c r="C400" t="s">
        <v>2300</v>
      </c>
      <c r="E400">
        <v>2001378521</v>
      </c>
      <c r="F400" t="s">
        <v>3312</v>
      </c>
      <c r="G400" t="s">
        <v>48</v>
      </c>
      <c r="H400" t="s">
        <v>3313</v>
      </c>
      <c r="I400">
        <v>0</v>
      </c>
      <c r="J400">
        <v>0</v>
      </c>
      <c r="K400" t="s">
        <v>50</v>
      </c>
      <c r="L400">
        <v>0</v>
      </c>
      <c r="M400" t="s">
        <v>3314</v>
      </c>
      <c r="N400" t="s">
        <v>3315</v>
      </c>
      <c r="O400" t="s">
        <v>48</v>
      </c>
      <c r="P400" t="s">
        <v>1863</v>
      </c>
      <c r="Q400">
        <v>0</v>
      </c>
      <c r="R400">
        <v>19</v>
      </c>
      <c r="S400" t="s">
        <v>105</v>
      </c>
      <c r="T400" t="s">
        <v>55</v>
      </c>
      <c r="AF400" t="s">
        <v>60</v>
      </c>
      <c r="AG400" t="s">
        <v>72</v>
      </c>
      <c r="AH400" t="s">
        <v>136</v>
      </c>
    </row>
    <row r="401" spans="1:34">
      <c r="A401" t="s">
        <v>3316</v>
      </c>
      <c r="B401" t="s">
        <v>3317</v>
      </c>
      <c r="C401" t="s">
        <v>2300</v>
      </c>
      <c r="E401">
        <v>2001379384</v>
      </c>
      <c r="F401" t="s">
        <v>3318</v>
      </c>
      <c r="G401" t="s">
        <v>48</v>
      </c>
      <c r="H401" t="s">
        <v>3319</v>
      </c>
      <c r="I401">
        <v>0</v>
      </c>
      <c r="J401" t="s">
        <v>3320</v>
      </c>
      <c r="K401" t="s">
        <v>3321</v>
      </c>
      <c r="L401">
        <v>0</v>
      </c>
      <c r="M401" t="s">
        <v>3322</v>
      </c>
      <c r="O401" t="s">
        <v>48</v>
      </c>
      <c r="P401" t="s">
        <v>1863</v>
      </c>
      <c r="Q401">
        <v>0</v>
      </c>
      <c r="R401">
        <v>33</v>
      </c>
      <c r="S401" t="s">
        <v>105</v>
      </c>
      <c r="T401" t="s">
        <v>55</v>
      </c>
      <c r="AF401" t="s">
        <v>60</v>
      </c>
      <c r="AG401" t="s">
        <v>72</v>
      </c>
      <c r="AH401" t="s">
        <v>136</v>
      </c>
    </row>
    <row r="402" spans="1:34">
      <c r="A402" t="s">
        <v>3323</v>
      </c>
      <c r="B402" t="s">
        <v>3324</v>
      </c>
      <c r="C402" t="s">
        <v>2300</v>
      </c>
      <c r="E402">
        <v>2001389185</v>
      </c>
      <c r="F402" t="s">
        <v>3325</v>
      </c>
      <c r="G402" t="s">
        <v>48</v>
      </c>
      <c r="H402" t="s">
        <v>3326</v>
      </c>
      <c r="I402">
        <v>0</v>
      </c>
      <c r="J402" t="s">
        <v>3327</v>
      </c>
      <c r="K402" t="s">
        <v>3328</v>
      </c>
      <c r="L402">
        <v>0</v>
      </c>
      <c r="M402" t="s">
        <v>3329</v>
      </c>
      <c r="N402" t="s">
        <v>3330</v>
      </c>
      <c r="O402" t="s">
        <v>48</v>
      </c>
      <c r="P402" t="s">
        <v>2937</v>
      </c>
      <c r="Q402">
        <v>0</v>
      </c>
      <c r="R402">
        <v>22</v>
      </c>
      <c r="S402" t="s">
        <v>105</v>
      </c>
      <c r="T402" t="s">
        <v>55</v>
      </c>
      <c r="AF402" t="s">
        <v>60</v>
      </c>
      <c r="AG402" t="s">
        <v>72</v>
      </c>
      <c r="AH402" t="s">
        <v>136</v>
      </c>
    </row>
    <row r="403" spans="1:34">
      <c r="A403" t="s">
        <v>3331</v>
      </c>
      <c r="B403" t="s">
        <v>3332</v>
      </c>
      <c r="C403" t="s">
        <v>2381</v>
      </c>
      <c r="E403">
        <v>2001398252</v>
      </c>
      <c r="F403" t="s">
        <v>3333</v>
      </c>
      <c r="G403" t="s">
        <v>48</v>
      </c>
      <c r="H403" t="s">
        <v>3334</v>
      </c>
      <c r="I403" t="s">
        <v>3335</v>
      </c>
      <c r="J403" t="s">
        <v>3336</v>
      </c>
      <c r="K403" t="s">
        <v>3337</v>
      </c>
      <c r="L403">
        <v>0</v>
      </c>
      <c r="M403" t="s">
        <v>3338</v>
      </c>
      <c r="N403" t="s">
        <v>3339</v>
      </c>
      <c r="O403" t="s">
        <v>48</v>
      </c>
      <c r="P403" t="s">
        <v>3018</v>
      </c>
      <c r="Q403">
        <v>0</v>
      </c>
      <c r="T403" t="s">
        <v>55</v>
      </c>
      <c r="AF403" t="s">
        <v>60</v>
      </c>
      <c r="AG403" t="s">
        <v>72</v>
      </c>
      <c r="AH403" t="s">
        <v>136</v>
      </c>
    </row>
    <row r="404" spans="1:34">
      <c r="A404" t="s">
        <v>3340</v>
      </c>
      <c r="B404" t="s">
        <v>3341</v>
      </c>
      <c r="C404" t="s">
        <v>2300</v>
      </c>
      <c r="E404">
        <v>2001399278</v>
      </c>
      <c r="F404" t="s">
        <v>3342</v>
      </c>
      <c r="G404" t="s">
        <v>48</v>
      </c>
      <c r="H404" t="s">
        <v>3343</v>
      </c>
      <c r="I404">
        <v>0</v>
      </c>
      <c r="J404" t="s">
        <v>3344</v>
      </c>
      <c r="K404" t="s">
        <v>3345</v>
      </c>
      <c r="L404">
        <v>0</v>
      </c>
      <c r="M404" t="s">
        <v>3346</v>
      </c>
      <c r="N404" t="s">
        <v>3347</v>
      </c>
      <c r="O404" t="s">
        <v>48</v>
      </c>
      <c r="P404" t="s">
        <v>2229</v>
      </c>
      <c r="Q404">
        <v>0</v>
      </c>
      <c r="R404">
        <v>15</v>
      </c>
      <c r="S404" t="s">
        <v>105</v>
      </c>
      <c r="T404" t="s">
        <v>55</v>
      </c>
      <c r="AF404" t="s">
        <v>60</v>
      </c>
      <c r="AG404" t="s">
        <v>72</v>
      </c>
      <c r="AH404" t="s">
        <v>136</v>
      </c>
    </row>
    <row r="405" spans="1:34">
      <c r="A405" t="s">
        <v>3348</v>
      </c>
      <c r="B405" t="s">
        <v>3349</v>
      </c>
      <c r="C405" t="s">
        <v>2300</v>
      </c>
      <c r="E405">
        <v>2001400866</v>
      </c>
      <c r="F405" t="s">
        <v>3350</v>
      </c>
      <c r="G405" t="s">
        <v>48</v>
      </c>
      <c r="H405" t="s">
        <v>3351</v>
      </c>
      <c r="I405">
        <v>0</v>
      </c>
      <c r="J405" t="s">
        <v>3352</v>
      </c>
      <c r="K405" t="s">
        <v>3353</v>
      </c>
      <c r="L405">
        <v>0</v>
      </c>
      <c r="M405" t="s">
        <v>3354</v>
      </c>
      <c r="N405" t="s">
        <v>3355</v>
      </c>
      <c r="O405" t="s">
        <v>48</v>
      </c>
      <c r="P405" t="s">
        <v>626</v>
      </c>
      <c r="Q405">
        <v>0</v>
      </c>
      <c r="R405">
        <v>5</v>
      </c>
      <c r="S405" t="s">
        <v>105</v>
      </c>
      <c r="T405" t="s">
        <v>55</v>
      </c>
      <c r="AF405" t="s">
        <v>60</v>
      </c>
      <c r="AG405" t="s">
        <v>72</v>
      </c>
      <c r="AH405" t="s">
        <v>136</v>
      </c>
    </row>
    <row r="406" spans="1:34">
      <c r="A406" t="s">
        <v>3356</v>
      </c>
      <c r="B406" t="s">
        <v>3357</v>
      </c>
      <c r="C406" t="s">
        <v>2300</v>
      </c>
      <c r="E406">
        <v>2001408360</v>
      </c>
      <c r="F406" t="s">
        <v>3358</v>
      </c>
      <c r="G406" t="s">
        <v>48</v>
      </c>
      <c r="H406" t="s">
        <v>3359</v>
      </c>
      <c r="I406">
        <v>0</v>
      </c>
      <c r="J406" t="s">
        <v>3360</v>
      </c>
      <c r="K406" t="s">
        <v>3361</v>
      </c>
      <c r="L406">
        <v>0</v>
      </c>
      <c r="M406" t="s">
        <v>3362</v>
      </c>
      <c r="N406" t="s">
        <v>3363</v>
      </c>
      <c r="O406" t="s">
        <v>48</v>
      </c>
      <c r="P406" t="s">
        <v>232</v>
      </c>
      <c r="Q406">
        <v>0</v>
      </c>
      <c r="R406">
        <v>30</v>
      </c>
      <c r="S406" t="s">
        <v>105</v>
      </c>
      <c r="T406" t="s">
        <v>55</v>
      </c>
      <c r="AF406" t="s">
        <v>60</v>
      </c>
      <c r="AG406" t="s">
        <v>72</v>
      </c>
      <c r="AH406" t="s">
        <v>136</v>
      </c>
    </row>
    <row r="407" spans="1:34">
      <c r="A407" t="s">
        <v>3364</v>
      </c>
      <c r="B407" t="s">
        <v>3365</v>
      </c>
      <c r="C407" t="s">
        <v>2381</v>
      </c>
      <c r="E407">
        <v>2001421284</v>
      </c>
      <c r="F407" t="s">
        <v>3366</v>
      </c>
      <c r="G407" t="s">
        <v>48</v>
      </c>
      <c r="H407" t="s">
        <v>3367</v>
      </c>
      <c r="I407">
        <v>0</v>
      </c>
      <c r="J407" t="s">
        <v>3368</v>
      </c>
      <c r="K407" t="s">
        <v>3369</v>
      </c>
      <c r="L407">
        <v>0</v>
      </c>
      <c r="M407" t="s">
        <v>3370</v>
      </c>
      <c r="N407" t="s">
        <v>3371</v>
      </c>
      <c r="O407" t="s">
        <v>48</v>
      </c>
      <c r="P407" t="s">
        <v>1863</v>
      </c>
      <c r="Q407">
        <v>0</v>
      </c>
      <c r="R407">
        <v>33</v>
      </c>
      <c r="S407" t="s">
        <v>105</v>
      </c>
      <c r="T407" t="s">
        <v>55</v>
      </c>
      <c r="AF407" t="s">
        <v>60</v>
      </c>
      <c r="AG407" t="s">
        <v>72</v>
      </c>
      <c r="AH407" t="s">
        <v>136</v>
      </c>
    </row>
    <row r="408" spans="1:34">
      <c r="A408" t="s">
        <v>3372</v>
      </c>
      <c r="B408" t="s">
        <v>3373</v>
      </c>
      <c r="C408" t="s">
        <v>2300</v>
      </c>
      <c r="E408">
        <v>2001434146</v>
      </c>
      <c r="F408" t="s">
        <v>3374</v>
      </c>
      <c r="G408" t="s">
        <v>48</v>
      </c>
      <c r="H408" t="s">
        <v>3375</v>
      </c>
      <c r="I408">
        <v>0</v>
      </c>
      <c r="J408" t="s">
        <v>3376</v>
      </c>
      <c r="K408" t="s">
        <v>3377</v>
      </c>
      <c r="L408">
        <v>0</v>
      </c>
      <c r="M408" t="s">
        <v>3378</v>
      </c>
      <c r="N408" t="s">
        <v>3379</v>
      </c>
      <c r="O408" t="s">
        <v>48</v>
      </c>
      <c r="P408" t="s">
        <v>555</v>
      </c>
      <c r="Q408">
        <v>0</v>
      </c>
      <c r="T408" t="s">
        <v>55</v>
      </c>
      <c r="AF408" t="s">
        <v>60</v>
      </c>
      <c r="AG408" t="s">
        <v>72</v>
      </c>
      <c r="AH408" t="s">
        <v>136</v>
      </c>
    </row>
    <row r="409" spans="1:34">
      <c r="A409" t="s">
        <v>3380</v>
      </c>
      <c r="B409" t="s">
        <v>3381</v>
      </c>
      <c r="C409" t="s">
        <v>2300</v>
      </c>
      <c r="E409">
        <v>2001444600</v>
      </c>
      <c r="F409" t="s">
        <v>3382</v>
      </c>
      <c r="G409" t="s">
        <v>48</v>
      </c>
      <c r="H409" t="s">
        <v>3383</v>
      </c>
      <c r="I409">
        <v>0</v>
      </c>
      <c r="J409" t="s">
        <v>3384</v>
      </c>
      <c r="K409" t="s">
        <v>3385</v>
      </c>
      <c r="L409">
        <v>0</v>
      </c>
      <c r="M409" t="s">
        <v>3386</v>
      </c>
      <c r="N409" t="s">
        <v>3387</v>
      </c>
      <c r="O409" t="s">
        <v>48</v>
      </c>
      <c r="P409" t="s">
        <v>626</v>
      </c>
      <c r="Q409">
        <v>0</v>
      </c>
      <c r="R409">
        <v>1</v>
      </c>
      <c r="S409" t="s">
        <v>105</v>
      </c>
      <c r="T409" t="s">
        <v>55</v>
      </c>
      <c r="AF409" t="s">
        <v>60</v>
      </c>
      <c r="AG409" t="s">
        <v>72</v>
      </c>
      <c r="AH409" t="s">
        <v>136</v>
      </c>
    </row>
    <row r="410" spans="1:34">
      <c r="A410" t="s">
        <v>3388</v>
      </c>
      <c r="B410" t="s">
        <v>3389</v>
      </c>
      <c r="C410" t="s">
        <v>2300</v>
      </c>
      <c r="E410">
        <v>2001458426</v>
      </c>
      <c r="F410" t="s">
        <v>3390</v>
      </c>
      <c r="G410" t="s">
        <v>48</v>
      </c>
      <c r="H410" t="s">
        <v>3391</v>
      </c>
      <c r="I410">
        <v>0</v>
      </c>
      <c r="J410" t="s">
        <v>3392</v>
      </c>
      <c r="K410" t="s">
        <v>3393</v>
      </c>
      <c r="L410">
        <v>0</v>
      </c>
      <c r="M410" t="s">
        <v>3394</v>
      </c>
      <c r="N410" t="s">
        <v>3395</v>
      </c>
      <c r="O410" t="s">
        <v>48</v>
      </c>
      <c r="P410" t="s">
        <v>232</v>
      </c>
      <c r="Q410">
        <v>0</v>
      </c>
      <c r="R410">
        <v>17</v>
      </c>
      <c r="S410" t="s">
        <v>105</v>
      </c>
      <c r="T410" t="s">
        <v>55</v>
      </c>
      <c r="AF410" t="s">
        <v>60</v>
      </c>
      <c r="AG410" t="s">
        <v>72</v>
      </c>
      <c r="AH410" t="s">
        <v>136</v>
      </c>
    </row>
    <row r="411" spans="1:34">
      <c r="A411" t="s">
        <v>3396</v>
      </c>
      <c r="B411" t="s">
        <v>3397</v>
      </c>
      <c r="C411" t="s">
        <v>2300</v>
      </c>
      <c r="E411">
        <v>2001465901</v>
      </c>
      <c r="F411" t="s">
        <v>3398</v>
      </c>
      <c r="G411" t="s">
        <v>48</v>
      </c>
      <c r="H411" t="s">
        <v>3399</v>
      </c>
      <c r="I411">
        <v>0</v>
      </c>
      <c r="J411" t="s">
        <v>3400</v>
      </c>
      <c r="K411" t="s">
        <v>3401</v>
      </c>
      <c r="L411">
        <v>0</v>
      </c>
      <c r="M411" t="s">
        <v>3402</v>
      </c>
      <c r="N411" t="s">
        <v>3403</v>
      </c>
      <c r="O411" t="s">
        <v>48</v>
      </c>
      <c r="P411" t="s">
        <v>2937</v>
      </c>
      <c r="Q411">
        <v>0</v>
      </c>
      <c r="R411">
        <v>29</v>
      </c>
      <c r="S411" t="s">
        <v>105</v>
      </c>
      <c r="T411" t="s">
        <v>55</v>
      </c>
      <c r="AF411" t="s">
        <v>60</v>
      </c>
      <c r="AG411" t="s">
        <v>72</v>
      </c>
      <c r="AH411" t="s">
        <v>136</v>
      </c>
    </row>
    <row r="412" spans="1:34">
      <c r="A412" t="s">
        <v>3404</v>
      </c>
      <c r="B412" t="s">
        <v>3405</v>
      </c>
      <c r="C412" t="s">
        <v>2300</v>
      </c>
      <c r="E412">
        <v>2001479317</v>
      </c>
      <c r="F412" t="s">
        <v>3406</v>
      </c>
      <c r="G412" t="s">
        <v>48</v>
      </c>
      <c r="H412" t="s">
        <v>3407</v>
      </c>
      <c r="I412">
        <v>0</v>
      </c>
      <c r="J412" t="s">
        <v>3408</v>
      </c>
      <c r="K412" t="s">
        <v>3409</v>
      </c>
      <c r="L412">
        <v>0</v>
      </c>
      <c r="M412" t="s">
        <v>3410</v>
      </c>
      <c r="N412" t="s">
        <v>3411</v>
      </c>
      <c r="O412" t="s">
        <v>48</v>
      </c>
      <c r="Q412">
        <v>0</v>
      </c>
      <c r="R412">
        <v>21</v>
      </c>
      <c r="S412" t="s">
        <v>105</v>
      </c>
      <c r="T412" t="s">
        <v>55</v>
      </c>
      <c r="AF412" t="s">
        <v>167</v>
      </c>
      <c r="AH412" t="s">
        <v>136</v>
      </c>
    </row>
    <row r="413" spans="1:34">
      <c r="A413" t="s">
        <v>3412</v>
      </c>
      <c r="B413" t="s">
        <v>3413</v>
      </c>
      <c r="C413" t="s">
        <v>2381</v>
      </c>
      <c r="E413">
        <v>2001481683</v>
      </c>
      <c r="F413" t="s">
        <v>3414</v>
      </c>
      <c r="G413" t="s">
        <v>48</v>
      </c>
      <c r="H413" t="s">
        <v>3415</v>
      </c>
      <c r="I413" t="s">
        <v>3416</v>
      </c>
      <c r="J413" t="s">
        <v>3417</v>
      </c>
      <c r="K413" t="s">
        <v>3418</v>
      </c>
      <c r="L413">
        <v>0</v>
      </c>
      <c r="M413" t="s">
        <v>3419</v>
      </c>
      <c r="N413" t="s">
        <v>3420</v>
      </c>
      <c r="O413" t="s">
        <v>48</v>
      </c>
      <c r="P413" t="s">
        <v>1863</v>
      </c>
      <c r="Q413">
        <v>0</v>
      </c>
      <c r="R413">
        <v>11</v>
      </c>
      <c r="S413" t="s">
        <v>105</v>
      </c>
      <c r="T413" t="s">
        <v>55</v>
      </c>
      <c r="AF413" t="s">
        <v>60</v>
      </c>
      <c r="AG413" t="s">
        <v>72</v>
      </c>
      <c r="AH413" t="s">
        <v>136</v>
      </c>
    </row>
    <row r="414" spans="1:34">
      <c r="A414" t="s">
        <v>3421</v>
      </c>
      <c r="B414" t="s">
        <v>3422</v>
      </c>
      <c r="C414" t="s">
        <v>2381</v>
      </c>
      <c r="E414">
        <v>2001482715</v>
      </c>
      <c r="F414" t="s">
        <v>3423</v>
      </c>
      <c r="G414" t="s">
        <v>48</v>
      </c>
      <c r="H414" t="s">
        <v>3424</v>
      </c>
      <c r="I414">
        <v>0</v>
      </c>
      <c r="J414" t="s">
        <v>3425</v>
      </c>
      <c r="K414" t="s">
        <v>3426</v>
      </c>
      <c r="L414">
        <v>0</v>
      </c>
      <c r="M414" t="s">
        <v>3427</v>
      </c>
      <c r="N414" t="s">
        <v>3428</v>
      </c>
      <c r="O414" t="s">
        <v>48</v>
      </c>
      <c r="P414" t="s">
        <v>555</v>
      </c>
      <c r="Q414">
        <v>0</v>
      </c>
      <c r="R414">
        <v>87</v>
      </c>
      <c r="S414" t="s">
        <v>105</v>
      </c>
      <c r="T414" t="s">
        <v>55</v>
      </c>
      <c r="AF414" t="s">
        <v>60</v>
      </c>
      <c r="AG414" t="s">
        <v>72</v>
      </c>
      <c r="AH414" t="s">
        <v>136</v>
      </c>
    </row>
    <row r="415" spans="1:34">
      <c r="A415" t="s">
        <v>3429</v>
      </c>
      <c r="B415" t="s">
        <v>3430</v>
      </c>
      <c r="C415" t="s">
        <v>2381</v>
      </c>
      <c r="E415">
        <v>2001482815</v>
      </c>
      <c r="F415" t="s">
        <v>3431</v>
      </c>
      <c r="G415" t="s">
        <v>48</v>
      </c>
      <c r="H415" t="s">
        <v>3432</v>
      </c>
      <c r="I415">
        <v>0</v>
      </c>
      <c r="J415" t="s">
        <v>3433</v>
      </c>
      <c r="K415" t="s">
        <v>3434</v>
      </c>
      <c r="L415">
        <v>0</v>
      </c>
      <c r="M415" t="s">
        <v>3435</v>
      </c>
      <c r="N415" t="s">
        <v>3436</v>
      </c>
      <c r="O415" t="s">
        <v>48</v>
      </c>
      <c r="P415" t="s">
        <v>1873</v>
      </c>
      <c r="Q415">
        <v>0</v>
      </c>
      <c r="R415">
        <v>25</v>
      </c>
      <c r="S415" t="s">
        <v>105</v>
      </c>
      <c r="T415" t="s">
        <v>55</v>
      </c>
      <c r="U415" s="2">
        <v>45625</v>
      </c>
      <c r="X415" t="s">
        <v>71</v>
      </c>
      <c r="AF415" t="s">
        <v>60</v>
      </c>
      <c r="AG415" t="s">
        <v>72</v>
      </c>
      <c r="AH415" t="s">
        <v>136</v>
      </c>
    </row>
    <row r="416" spans="1:34">
      <c r="A416" t="s">
        <v>3437</v>
      </c>
      <c r="B416" t="s">
        <v>3438</v>
      </c>
      <c r="C416" t="s">
        <v>2300</v>
      </c>
      <c r="E416">
        <v>2001485885</v>
      </c>
      <c r="F416" t="s">
        <v>3439</v>
      </c>
      <c r="G416" t="s">
        <v>48</v>
      </c>
      <c r="H416" t="s">
        <v>3440</v>
      </c>
      <c r="I416">
        <v>0</v>
      </c>
      <c r="J416" t="s">
        <v>3441</v>
      </c>
      <c r="K416" t="s">
        <v>3442</v>
      </c>
      <c r="L416">
        <v>0</v>
      </c>
      <c r="M416" t="s">
        <v>3443</v>
      </c>
      <c r="N416" t="s">
        <v>3444</v>
      </c>
      <c r="O416" t="s">
        <v>48</v>
      </c>
      <c r="P416" t="s">
        <v>555</v>
      </c>
      <c r="Q416">
        <v>0</v>
      </c>
      <c r="R416">
        <v>10</v>
      </c>
      <c r="S416" t="s">
        <v>105</v>
      </c>
      <c r="T416" t="s">
        <v>55</v>
      </c>
      <c r="AF416" t="s">
        <v>60</v>
      </c>
      <c r="AG416" t="s">
        <v>72</v>
      </c>
      <c r="AH416" t="s">
        <v>136</v>
      </c>
    </row>
    <row r="417" spans="1:34">
      <c r="A417" t="s">
        <v>3445</v>
      </c>
      <c r="B417" t="s">
        <v>3446</v>
      </c>
      <c r="C417" t="s">
        <v>2381</v>
      </c>
      <c r="E417">
        <v>2001487341</v>
      </c>
      <c r="F417" t="s">
        <v>3447</v>
      </c>
      <c r="G417" t="s">
        <v>48</v>
      </c>
      <c r="H417" t="s">
        <v>3448</v>
      </c>
      <c r="I417">
        <v>0</v>
      </c>
      <c r="J417">
        <v>0</v>
      </c>
      <c r="K417" t="s">
        <v>50</v>
      </c>
      <c r="L417">
        <v>0</v>
      </c>
      <c r="M417" t="s">
        <v>3449</v>
      </c>
      <c r="N417" t="s">
        <v>3450</v>
      </c>
      <c r="O417" t="s">
        <v>48</v>
      </c>
      <c r="P417" t="s">
        <v>2703</v>
      </c>
      <c r="Q417">
        <v>0</v>
      </c>
      <c r="T417" t="s">
        <v>55</v>
      </c>
      <c r="AF417" t="s">
        <v>60</v>
      </c>
      <c r="AG417" t="s">
        <v>72</v>
      </c>
      <c r="AH417" t="s">
        <v>136</v>
      </c>
    </row>
    <row r="418" spans="1:34">
      <c r="A418" t="s">
        <v>3451</v>
      </c>
      <c r="B418" t="s">
        <v>3452</v>
      </c>
      <c r="C418" t="s">
        <v>2381</v>
      </c>
      <c r="E418">
        <v>2001488382</v>
      </c>
      <c r="F418" t="s">
        <v>3453</v>
      </c>
      <c r="G418" t="s">
        <v>48</v>
      </c>
      <c r="H418" t="s">
        <v>3454</v>
      </c>
      <c r="I418">
        <v>0</v>
      </c>
      <c r="J418">
        <v>0</v>
      </c>
      <c r="K418" t="s">
        <v>50</v>
      </c>
      <c r="L418">
        <v>0</v>
      </c>
      <c r="M418" t="s">
        <v>3455</v>
      </c>
      <c r="N418" t="s">
        <v>3456</v>
      </c>
      <c r="O418" t="s">
        <v>48</v>
      </c>
      <c r="P418" t="s">
        <v>1461</v>
      </c>
      <c r="Q418">
        <v>0</v>
      </c>
      <c r="R418">
        <v>54</v>
      </c>
      <c r="S418" t="s">
        <v>105</v>
      </c>
      <c r="T418" t="s">
        <v>55</v>
      </c>
      <c r="AF418" t="s">
        <v>60</v>
      </c>
      <c r="AG418" t="s">
        <v>72</v>
      </c>
      <c r="AH418" t="s">
        <v>136</v>
      </c>
    </row>
    <row r="419" spans="1:34">
      <c r="A419" t="s">
        <v>3457</v>
      </c>
      <c r="B419" t="s">
        <v>3458</v>
      </c>
      <c r="C419" t="s">
        <v>2381</v>
      </c>
      <c r="E419">
        <v>2001489628</v>
      </c>
      <c r="F419" t="s">
        <v>3459</v>
      </c>
      <c r="G419" t="s">
        <v>48</v>
      </c>
      <c r="H419" t="s">
        <v>3460</v>
      </c>
      <c r="I419">
        <v>0</v>
      </c>
      <c r="J419" t="s">
        <v>3461</v>
      </c>
      <c r="K419" t="s">
        <v>3462</v>
      </c>
      <c r="L419">
        <v>0</v>
      </c>
      <c r="M419" t="s">
        <v>3463</v>
      </c>
      <c r="N419" t="s">
        <v>3464</v>
      </c>
      <c r="O419" t="s">
        <v>48</v>
      </c>
      <c r="Q419">
        <v>0</v>
      </c>
      <c r="R419">
        <v>164</v>
      </c>
      <c r="S419" t="s">
        <v>105</v>
      </c>
      <c r="T419" t="s">
        <v>55</v>
      </c>
      <c r="AF419" t="s">
        <v>167</v>
      </c>
      <c r="AH419" t="s">
        <v>136</v>
      </c>
    </row>
    <row r="420" spans="1:34">
      <c r="A420" t="s">
        <v>3465</v>
      </c>
      <c r="B420" t="s">
        <v>3466</v>
      </c>
      <c r="C420" t="s">
        <v>2381</v>
      </c>
      <c r="E420">
        <v>2001492883</v>
      </c>
      <c r="F420" t="s">
        <v>3467</v>
      </c>
      <c r="G420" t="s">
        <v>48</v>
      </c>
      <c r="H420" t="s">
        <v>3468</v>
      </c>
      <c r="I420">
        <v>0</v>
      </c>
      <c r="J420" t="s">
        <v>3469</v>
      </c>
      <c r="K420" t="s">
        <v>3470</v>
      </c>
      <c r="L420">
        <v>0</v>
      </c>
      <c r="M420" t="s">
        <v>3471</v>
      </c>
      <c r="N420" t="s">
        <v>3472</v>
      </c>
      <c r="O420" t="s">
        <v>48</v>
      </c>
      <c r="P420" t="s">
        <v>548</v>
      </c>
      <c r="Q420">
        <v>0</v>
      </c>
      <c r="R420">
        <v>7</v>
      </c>
      <c r="S420" t="s">
        <v>105</v>
      </c>
      <c r="T420" t="s">
        <v>55</v>
      </c>
      <c r="AF420" t="s">
        <v>60</v>
      </c>
      <c r="AG420" t="s">
        <v>72</v>
      </c>
      <c r="AH420" t="s">
        <v>136</v>
      </c>
    </row>
    <row r="421" spans="1:34">
      <c r="A421" t="s">
        <v>3473</v>
      </c>
      <c r="B421" t="s">
        <v>3474</v>
      </c>
      <c r="C421" t="s">
        <v>2300</v>
      </c>
      <c r="E421">
        <v>2001494898</v>
      </c>
      <c r="F421" t="s">
        <v>3475</v>
      </c>
      <c r="G421" t="s">
        <v>48</v>
      </c>
      <c r="H421" t="s">
        <v>3476</v>
      </c>
      <c r="I421">
        <v>0</v>
      </c>
      <c r="J421" t="s">
        <v>3477</v>
      </c>
      <c r="K421" t="s">
        <v>3478</v>
      </c>
      <c r="L421">
        <v>0</v>
      </c>
      <c r="M421" t="s">
        <v>3479</v>
      </c>
      <c r="N421" t="s">
        <v>3480</v>
      </c>
      <c r="O421" t="s">
        <v>48</v>
      </c>
      <c r="Q421">
        <v>0</v>
      </c>
      <c r="R421">
        <v>3</v>
      </c>
      <c r="S421" t="s">
        <v>105</v>
      </c>
      <c r="T421" t="s">
        <v>55</v>
      </c>
      <c r="AF421" t="s">
        <v>167</v>
      </c>
      <c r="AH421" t="s">
        <v>136</v>
      </c>
    </row>
    <row r="422" spans="1:34">
      <c r="A422" t="s">
        <v>3481</v>
      </c>
      <c r="B422" t="s">
        <v>3482</v>
      </c>
      <c r="C422" t="s">
        <v>2381</v>
      </c>
      <c r="E422">
        <v>2001495651</v>
      </c>
      <c r="F422" t="s">
        <v>3483</v>
      </c>
      <c r="G422" t="s">
        <v>48</v>
      </c>
      <c r="H422" t="s">
        <v>3484</v>
      </c>
      <c r="I422">
        <v>0</v>
      </c>
      <c r="J422" t="s">
        <v>3485</v>
      </c>
      <c r="K422" t="s">
        <v>3486</v>
      </c>
      <c r="L422">
        <v>0</v>
      </c>
      <c r="M422" t="s">
        <v>3487</v>
      </c>
      <c r="N422" t="s">
        <v>3488</v>
      </c>
      <c r="O422" t="s">
        <v>48</v>
      </c>
      <c r="P422" t="s">
        <v>3489</v>
      </c>
      <c r="Q422">
        <v>0</v>
      </c>
      <c r="R422">
        <v>81</v>
      </c>
      <c r="S422" t="s">
        <v>105</v>
      </c>
      <c r="T422" t="s">
        <v>55</v>
      </c>
      <c r="AF422" t="s">
        <v>60</v>
      </c>
      <c r="AG422" t="s">
        <v>72</v>
      </c>
      <c r="AH422" t="s">
        <v>136</v>
      </c>
    </row>
    <row r="423" spans="1:34">
      <c r="A423" t="s">
        <v>3490</v>
      </c>
      <c r="B423" t="s">
        <v>3491</v>
      </c>
      <c r="C423" t="s">
        <v>2381</v>
      </c>
      <c r="E423">
        <v>2001496276</v>
      </c>
      <c r="F423" t="s">
        <v>3492</v>
      </c>
      <c r="G423" t="s">
        <v>48</v>
      </c>
      <c r="H423" t="s">
        <v>3493</v>
      </c>
      <c r="I423">
        <v>0</v>
      </c>
      <c r="J423" t="s">
        <v>3494</v>
      </c>
      <c r="K423" t="s">
        <v>3495</v>
      </c>
      <c r="L423">
        <v>0</v>
      </c>
      <c r="M423" t="s">
        <v>3496</v>
      </c>
      <c r="N423" t="s">
        <v>3497</v>
      </c>
      <c r="O423" t="s">
        <v>48</v>
      </c>
      <c r="P423" t="s">
        <v>3498</v>
      </c>
      <c r="Q423">
        <v>0</v>
      </c>
      <c r="R423">
        <v>26</v>
      </c>
      <c r="S423" t="s">
        <v>105</v>
      </c>
      <c r="T423" t="s">
        <v>55</v>
      </c>
      <c r="AF423" t="s">
        <v>60</v>
      </c>
      <c r="AG423" t="s">
        <v>72</v>
      </c>
      <c r="AH423" t="s">
        <v>136</v>
      </c>
    </row>
    <row r="424" spans="1:34">
      <c r="A424" t="s">
        <v>3499</v>
      </c>
      <c r="B424" t="s">
        <v>3500</v>
      </c>
      <c r="C424" t="s">
        <v>2381</v>
      </c>
      <c r="E424">
        <v>2001497115</v>
      </c>
      <c r="F424" t="s">
        <v>3501</v>
      </c>
      <c r="G424" t="s">
        <v>48</v>
      </c>
      <c r="H424" t="s">
        <v>3502</v>
      </c>
      <c r="I424">
        <v>0</v>
      </c>
      <c r="J424" t="s">
        <v>3503</v>
      </c>
      <c r="K424" t="s">
        <v>3504</v>
      </c>
      <c r="L424">
        <v>0</v>
      </c>
      <c r="M424" t="s">
        <v>3505</v>
      </c>
      <c r="N424" t="s">
        <v>3506</v>
      </c>
      <c r="O424" t="s">
        <v>48</v>
      </c>
      <c r="P424" t="s">
        <v>2937</v>
      </c>
      <c r="Q424">
        <v>0</v>
      </c>
      <c r="R424">
        <v>80</v>
      </c>
      <c r="S424" t="s">
        <v>105</v>
      </c>
      <c r="T424" t="s">
        <v>55</v>
      </c>
      <c r="AF424" t="s">
        <v>60</v>
      </c>
      <c r="AG424" t="s">
        <v>72</v>
      </c>
      <c r="AH424" t="s">
        <v>136</v>
      </c>
    </row>
    <row r="425" spans="1:34">
      <c r="A425" t="s">
        <v>3507</v>
      </c>
      <c r="B425" t="s">
        <v>3508</v>
      </c>
      <c r="C425" t="s">
        <v>2381</v>
      </c>
      <c r="E425">
        <v>2001498152</v>
      </c>
      <c r="F425" t="s">
        <v>3509</v>
      </c>
      <c r="G425" t="s">
        <v>48</v>
      </c>
      <c r="H425" t="s">
        <v>3510</v>
      </c>
      <c r="I425">
        <v>0</v>
      </c>
      <c r="J425" t="s">
        <v>3511</v>
      </c>
      <c r="K425" t="s">
        <v>3512</v>
      </c>
      <c r="L425">
        <v>0</v>
      </c>
      <c r="M425" t="s">
        <v>3513</v>
      </c>
      <c r="N425" t="s">
        <v>3514</v>
      </c>
      <c r="O425" t="s">
        <v>48</v>
      </c>
      <c r="P425" t="s">
        <v>2229</v>
      </c>
      <c r="Q425">
        <v>0</v>
      </c>
      <c r="R425">
        <v>8</v>
      </c>
      <c r="S425" t="s">
        <v>105</v>
      </c>
      <c r="T425" t="s">
        <v>55</v>
      </c>
      <c r="AF425" t="s">
        <v>60</v>
      </c>
      <c r="AG425" t="s">
        <v>72</v>
      </c>
      <c r="AH425" t="s">
        <v>136</v>
      </c>
    </row>
    <row r="426" spans="1:34">
      <c r="A426" t="s">
        <v>3515</v>
      </c>
      <c r="B426" t="s">
        <v>3516</v>
      </c>
      <c r="C426" t="s">
        <v>2381</v>
      </c>
      <c r="E426">
        <v>2001498596</v>
      </c>
      <c r="F426" t="s">
        <v>3517</v>
      </c>
      <c r="G426" t="s">
        <v>48</v>
      </c>
      <c r="H426" t="s">
        <v>3518</v>
      </c>
      <c r="I426">
        <v>0</v>
      </c>
      <c r="J426" t="s">
        <v>3519</v>
      </c>
      <c r="K426" t="s">
        <v>3520</v>
      </c>
      <c r="L426">
        <v>0</v>
      </c>
      <c r="M426" t="s">
        <v>3521</v>
      </c>
      <c r="N426" t="s">
        <v>3522</v>
      </c>
      <c r="O426" t="s">
        <v>48</v>
      </c>
      <c r="P426" t="s">
        <v>555</v>
      </c>
      <c r="Q426">
        <v>0</v>
      </c>
      <c r="R426">
        <v>20</v>
      </c>
      <c r="S426" t="s">
        <v>105</v>
      </c>
      <c r="T426" t="s">
        <v>55</v>
      </c>
      <c r="AF426" t="s">
        <v>60</v>
      </c>
      <c r="AG426" t="s">
        <v>72</v>
      </c>
      <c r="AH426" t="s">
        <v>136</v>
      </c>
    </row>
    <row r="427" spans="1:34">
      <c r="A427" t="s">
        <v>3523</v>
      </c>
      <c r="B427" t="s">
        <v>3524</v>
      </c>
      <c r="C427" t="s">
        <v>2381</v>
      </c>
      <c r="E427">
        <v>2001499039</v>
      </c>
      <c r="F427" t="s">
        <v>3525</v>
      </c>
      <c r="G427" t="s">
        <v>48</v>
      </c>
      <c r="H427" t="s">
        <v>3526</v>
      </c>
      <c r="I427" t="s">
        <v>3527</v>
      </c>
      <c r="J427" t="s">
        <v>3528</v>
      </c>
      <c r="K427" t="s">
        <v>3529</v>
      </c>
      <c r="L427">
        <v>0</v>
      </c>
      <c r="M427" t="s">
        <v>3530</v>
      </c>
      <c r="N427" t="s">
        <v>3531</v>
      </c>
      <c r="O427" t="s">
        <v>48</v>
      </c>
      <c r="P427" t="s">
        <v>2229</v>
      </c>
      <c r="Q427">
        <v>0</v>
      </c>
      <c r="R427">
        <v>25</v>
      </c>
      <c r="S427" t="s">
        <v>105</v>
      </c>
      <c r="T427" t="s">
        <v>55</v>
      </c>
      <c r="AF427" t="s">
        <v>60</v>
      </c>
      <c r="AG427" t="s">
        <v>72</v>
      </c>
      <c r="AH427" t="s">
        <v>136</v>
      </c>
    </row>
    <row r="428" spans="1:34">
      <c r="A428" t="s">
        <v>3532</v>
      </c>
      <c r="B428" t="s">
        <v>3533</v>
      </c>
      <c r="C428" t="s">
        <v>2381</v>
      </c>
      <c r="E428">
        <v>2001499649</v>
      </c>
      <c r="F428" t="s">
        <v>3534</v>
      </c>
      <c r="G428" t="s">
        <v>48</v>
      </c>
      <c r="H428" t="s">
        <v>3535</v>
      </c>
      <c r="I428">
        <v>0</v>
      </c>
      <c r="J428" t="s">
        <v>3536</v>
      </c>
      <c r="K428" t="s">
        <v>3537</v>
      </c>
      <c r="L428">
        <v>0</v>
      </c>
      <c r="M428" t="s">
        <v>3538</v>
      </c>
      <c r="N428" t="s">
        <v>3539</v>
      </c>
      <c r="O428" t="s">
        <v>48</v>
      </c>
      <c r="P428" t="s">
        <v>2937</v>
      </c>
      <c r="Q428">
        <v>0</v>
      </c>
      <c r="R428">
        <v>78</v>
      </c>
      <c r="S428" t="s">
        <v>105</v>
      </c>
      <c r="T428" t="s">
        <v>55</v>
      </c>
      <c r="AF428" t="s">
        <v>60</v>
      </c>
      <c r="AG428" t="s">
        <v>72</v>
      </c>
      <c r="AH428" t="s">
        <v>136</v>
      </c>
    </row>
    <row r="429" spans="1:34">
      <c r="A429" t="s">
        <v>3540</v>
      </c>
      <c r="B429" t="s">
        <v>3541</v>
      </c>
      <c r="C429" t="s">
        <v>2300</v>
      </c>
      <c r="E429">
        <v>2001502444</v>
      </c>
      <c r="F429" t="s">
        <v>3542</v>
      </c>
      <c r="G429" t="s">
        <v>48</v>
      </c>
      <c r="H429" t="s">
        <v>3543</v>
      </c>
      <c r="I429">
        <v>0</v>
      </c>
      <c r="J429" t="s">
        <v>3544</v>
      </c>
      <c r="K429" t="s">
        <v>3545</v>
      </c>
      <c r="L429">
        <v>0</v>
      </c>
      <c r="M429" t="s">
        <v>3546</v>
      </c>
      <c r="N429" t="s">
        <v>3547</v>
      </c>
      <c r="O429" t="s">
        <v>48</v>
      </c>
      <c r="P429" t="s">
        <v>2694</v>
      </c>
      <c r="Q429">
        <v>0</v>
      </c>
      <c r="R429">
        <v>15</v>
      </c>
      <c r="S429" t="s">
        <v>105</v>
      </c>
      <c r="T429" t="s">
        <v>55</v>
      </c>
      <c r="AF429" t="s">
        <v>60</v>
      </c>
      <c r="AG429" t="s">
        <v>72</v>
      </c>
      <c r="AH429" t="s">
        <v>136</v>
      </c>
    </row>
    <row r="430" spans="1:34">
      <c r="A430" t="s">
        <v>3548</v>
      </c>
      <c r="B430" t="s">
        <v>3549</v>
      </c>
      <c r="C430" t="s">
        <v>2381</v>
      </c>
      <c r="E430">
        <v>2001503350</v>
      </c>
      <c r="F430" t="s">
        <v>3550</v>
      </c>
      <c r="G430" t="s">
        <v>48</v>
      </c>
      <c r="H430" t="s">
        <v>3551</v>
      </c>
      <c r="I430">
        <v>0</v>
      </c>
      <c r="J430" t="s">
        <v>3552</v>
      </c>
      <c r="K430" t="s">
        <v>3553</v>
      </c>
      <c r="L430">
        <v>0</v>
      </c>
      <c r="M430" t="s">
        <v>3554</v>
      </c>
      <c r="N430" t="s">
        <v>3555</v>
      </c>
      <c r="O430" t="s">
        <v>48</v>
      </c>
      <c r="P430" t="s">
        <v>2703</v>
      </c>
      <c r="Q430">
        <v>0</v>
      </c>
      <c r="R430">
        <v>17</v>
      </c>
      <c r="S430" t="s">
        <v>105</v>
      </c>
      <c r="T430" t="s">
        <v>55</v>
      </c>
      <c r="AF430" t="s">
        <v>60</v>
      </c>
      <c r="AG430" t="s">
        <v>72</v>
      </c>
      <c r="AH430" t="s">
        <v>136</v>
      </c>
    </row>
    <row r="431" spans="1:34">
      <c r="A431" t="s">
        <v>3556</v>
      </c>
      <c r="B431" t="s">
        <v>3557</v>
      </c>
      <c r="C431" t="s">
        <v>2381</v>
      </c>
      <c r="E431">
        <v>2001503706</v>
      </c>
      <c r="F431" t="s">
        <v>3558</v>
      </c>
      <c r="G431" t="s">
        <v>48</v>
      </c>
      <c r="H431" t="s">
        <v>3559</v>
      </c>
      <c r="I431">
        <v>0</v>
      </c>
      <c r="J431" t="s">
        <v>3560</v>
      </c>
      <c r="K431" t="s">
        <v>3561</v>
      </c>
      <c r="L431">
        <v>0</v>
      </c>
      <c r="M431" t="s">
        <v>3562</v>
      </c>
      <c r="N431" t="s">
        <v>3563</v>
      </c>
      <c r="O431" t="s">
        <v>48</v>
      </c>
      <c r="P431" t="s">
        <v>3564</v>
      </c>
      <c r="Q431">
        <v>0</v>
      </c>
      <c r="R431">
        <v>1</v>
      </c>
      <c r="S431" t="s">
        <v>105</v>
      </c>
      <c r="T431" t="s">
        <v>55</v>
      </c>
      <c r="AF431" t="s">
        <v>60</v>
      </c>
      <c r="AG431" t="s">
        <v>72</v>
      </c>
      <c r="AH431" t="s">
        <v>136</v>
      </c>
    </row>
    <row r="432" spans="1:34">
      <c r="A432" t="s">
        <v>3565</v>
      </c>
      <c r="B432" t="s">
        <v>3566</v>
      </c>
      <c r="C432" t="s">
        <v>2381</v>
      </c>
      <c r="E432">
        <v>2001504024</v>
      </c>
      <c r="F432" t="s">
        <v>3567</v>
      </c>
      <c r="G432" t="s">
        <v>48</v>
      </c>
      <c r="H432" t="s">
        <v>3568</v>
      </c>
      <c r="I432">
        <v>0</v>
      </c>
      <c r="J432" t="s">
        <v>3569</v>
      </c>
      <c r="K432" t="s">
        <v>3570</v>
      </c>
      <c r="L432">
        <v>0</v>
      </c>
      <c r="M432" t="s">
        <v>3571</v>
      </c>
      <c r="N432" t="s">
        <v>3572</v>
      </c>
      <c r="O432" t="s">
        <v>48</v>
      </c>
      <c r="P432" t="s">
        <v>3573</v>
      </c>
      <c r="Q432">
        <v>0</v>
      </c>
      <c r="T432" t="s">
        <v>55</v>
      </c>
      <c r="AF432" t="s">
        <v>60</v>
      </c>
      <c r="AG432" t="s">
        <v>72</v>
      </c>
      <c r="AH432" t="s">
        <v>136</v>
      </c>
    </row>
    <row r="433" spans="1:34">
      <c r="A433" t="s">
        <v>3574</v>
      </c>
      <c r="B433" t="s">
        <v>3575</v>
      </c>
      <c r="C433" t="s">
        <v>2300</v>
      </c>
      <c r="E433">
        <v>2001504485</v>
      </c>
      <c r="F433" t="s">
        <v>3576</v>
      </c>
      <c r="G433" t="s">
        <v>48</v>
      </c>
      <c r="H433" t="s">
        <v>3577</v>
      </c>
      <c r="I433">
        <v>0</v>
      </c>
      <c r="J433" t="s">
        <v>3578</v>
      </c>
      <c r="K433" t="s">
        <v>3579</v>
      </c>
      <c r="L433">
        <v>0</v>
      </c>
      <c r="M433" t="s">
        <v>3580</v>
      </c>
      <c r="N433" t="s">
        <v>3581</v>
      </c>
      <c r="O433" t="s">
        <v>48</v>
      </c>
      <c r="P433" t="s">
        <v>3582</v>
      </c>
      <c r="Q433">
        <v>0</v>
      </c>
      <c r="R433">
        <v>20</v>
      </c>
      <c r="S433" t="s">
        <v>105</v>
      </c>
      <c r="T433" t="s">
        <v>55</v>
      </c>
      <c r="AF433" t="s">
        <v>60</v>
      </c>
      <c r="AG433" t="s">
        <v>72</v>
      </c>
      <c r="AH433" t="s">
        <v>136</v>
      </c>
    </row>
    <row r="434" spans="1:34">
      <c r="A434" t="s">
        <v>3583</v>
      </c>
      <c r="B434" t="s">
        <v>3584</v>
      </c>
      <c r="C434" t="s">
        <v>2381</v>
      </c>
      <c r="E434">
        <v>2001505277</v>
      </c>
      <c r="F434" t="s">
        <v>3585</v>
      </c>
      <c r="G434" t="s">
        <v>48</v>
      </c>
      <c r="H434" t="s">
        <v>3586</v>
      </c>
      <c r="I434">
        <v>0</v>
      </c>
      <c r="J434" t="s">
        <v>3587</v>
      </c>
      <c r="K434" t="s">
        <v>3588</v>
      </c>
      <c r="L434">
        <v>0</v>
      </c>
      <c r="M434" t="s">
        <v>3589</v>
      </c>
      <c r="N434" t="s">
        <v>3590</v>
      </c>
      <c r="O434" t="s">
        <v>48</v>
      </c>
      <c r="P434" t="s">
        <v>2937</v>
      </c>
      <c r="Q434">
        <v>0</v>
      </c>
      <c r="R434">
        <v>41</v>
      </c>
      <c r="S434" t="s">
        <v>105</v>
      </c>
      <c r="T434" t="s">
        <v>55</v>
      </c>
      <c r="AF434" t="s">
        <v>60</v>
      </c>
      <c r="AG434" t="s">
        <v>72</v>
      </c>
      <c r="AH434" t="s">
        <v>136</v>
      </c>
    </row>
    <row r="435" spans="1:34">
      <c r="A435" t="s">
        <v>3591</v>
      </c>
      <c r="B435" t="s">
        <v>3592</v>
      </c>
      <c r="C435" t="s">
        <v>2381</v>
      </c>
      <c r="E435">
        <v>2001505818</v>
      </c>
      <c r="F435" t="s">
        <v>3593</v>
      </c>
      <c r="G435" t="s">
        <v>48</v>
      </c>
      <c r="H435" t="s">
        <v>3594</v>
      </c>
      <c r="I435">
        <v>0</v>
      </c>
      <c r="J435" t="s">
        <v>3595</v>
      </c>
      <c r="K435" t="s">
        <v>3596</v>
      </c>
      <c r="L435">
        <v>0</v>
      </c>
      <c r="M435" t="s">
        <v>3597</v>
      </c>
      <c r="O435" t="s">
        <v>48</v>
      </c>
      <c r="P435" t="s">
        <v>232</v>
      </c>
      <c r="Q435">
        <v>0</v>
      </c>
      <c r="R435">
        <v>21</v>
      </c>
      <c r="S435" t="s">
        <v>105</v>
      </c>
      <c r="T435" t="s">
        <v>55</v>
      </c>
      <c r="AF435" t="s">
        <v>60</v>
      </c>
      <c r="AG435" t="s">
        <v>72</v>
      </c>
      <c r="AH435" t="s">
        <v>136</v>
      </c>
    </row>
    <row r="436" spans="1:34">
      <c r="A436" t="s">
        <v>3598</v>
      </c>
      <c r="B436" t="s">
        <v>3599</v>
      </c>
      <c r="C436" t="s">
        <v>2300</v>
      </c>
      <c r="E436">
        <v>2001506547</v>
      </c>
      <c r="F436" t="s">
        <v>3600</v>
      </c>
      <c r="G436" t="s">
        <v>48</v>
      </c>
      <c r="H436" t="s">
        <v>3601</v>
      </c>
      <c r="I436">
        <v>0</v>
      </c>
      <c r="J436" t="s">
        <v>3602</v>
      </c>
      <c r="K436" t="s">
        <v>3603</v>
      </c>
      <c r="L436">
        <v>0</v>
      </c>
      <c r="M436" t="s">
        <v>3604</v>
      </c>
      <c r="N436" t="s">
        <v>3605</v>
      </c>
      <c r="O436" t="s">
        <v>48</v>
      </c>
      <c r="P436" t="s">
        <v>2694</v>
      </c>
      <c r="Q436">
        <v>0</v>
      </c>
      <c r="R436">
        <v>19</v>
      </c>
      <c r="S436" t="s">
        <v>105</v>
      </c>
      <c r="T436" t="s">
        <v>55</v>
      </c>
      <c r="AF436" t="s">
        <v>60</v>
      </c>
      <c r="AG436" t="s">
        <v>72</v>
      </c>
      <c r="AH436" t="s">
        <v>136</v>
      </c>
    </row>
    <row r="437" spans="1:34">
      <c r="A437" t="s">
        <v>3606</v>
      </c>
      <c r="B437" t="s">
        <v>3607</v>
      </c>
      <c r="C437" t="s">
        <v>2381</v>
      </c>
      <c r="E437">
        <v>2001507214</v>
      </c>
      <c r="F437" t="s">
        <v>3608</v>
      </c>
      <c r="G437" t="s">
        <v>48</v>
      </c>
      <c r="H437" t="s">
        <v>3609</v>
      </c>
      <c r="I437" t="s">
        <v>3610</v>
      </c>
      <c r="J437" t="s">
        <v>3611</v>
      </c>
      <c r="K437" t="s">
        <v>3612</v>
      </c>
      <c r="L437">
        <v>0</v>
      </c>
      <c r="M437" t="s">
        <v>3613</v>
      </c>
      <c r="N437" t="s">
        <v>3614</v>
      </c>
      <c r="O437" t="s">
        <v>48</v>
      </c>
      <c r="P437" t="s">
        <v>201</v>
      </c>
      <c r="Q437">
        <v>0</v>
      </c>
      <c r="R437">
        <v>71</v>
      </c>
      <c r="S437" t="s">
        <v>105</v>
      </c>
      <c r="T437" t="s">
        <v>55</v>
      </c>
      <c r="U437" s="2">
        <v>45625</v>
      </c>
      <c r="X437" t="s">
        <v>71</v>
      </c>
      <c r="AF437" t="s">
        <v>60</v>
      </c>
      <c r="AG437" t="s">
        <v>72</v>
      </c>
      <c r="AH437" t="s">
        <v>136</v>
      </c>
    </row>
    <row r="438" spans="1:34">
      <c r="A438" t="s">
        <v>3615</v>
      </c>
      <c r="B438" t="s">
        <v>3616</v>
      </c>
      <c r="C438" t="s">
        <v>2300</v>
      </c>
      <c r="E438">
        <v>2001507761</v>
      </c>
      <c r="F438" t="s">
        <v>3617</v>
      </c>
      <c r="G438" t="s">
        <v>48</v>
      </c>
      <c r="H438" t="s">
        <v>3618</v>
      </c>
      <c r="I438">
        <v>0</v>
      </c>
      <c r="J438" t="s">
        <v>3619</v>
      </c>
      <c r="K438" t="s">
        <v>3620</v>
      </c>
      <c r="L438">
        <v>0</v>
      </c>
      <c r="M438" t="s">
        <v>3621</v>
      </c>
      <c r="N438" t="s">
        <v>3622</v>
      </c>
      <c r="O438" t="s">
        <v>48</v>
      </c>
      <c r="P438" t="s">
        <v>626</v>
      </c>
      <c r="Q438">
        <v>0</v>
      </c>
      <c r="R438">
        <v>10</v>
      </c>
      <c r="S438" t="s">
        <v>105</v>
      </c>
      <c r="T438" t="s">
        <v>55</v>
      </c>
      <c r="AF438" t="s">
        <v>60</v>
      </c>
      <c r="AG438" t="s">
        <v>72</v>
      </c>
      <c r="AH438" t="s">
        <v>136</v>
      </c>
    </row>
    <row r="439" spans="1:34">
      <c r="A439" t="s">
        <v>3623</v>
      </c>
      <c r="B439" t="s">
        <v>3624</v>
      </c>
      <c r="C439" t="s">
        <v>46</v>
      </c>
      <c r="E439">
        <v>2001508840</v>
      </c>
      <c r="F439" t="s">
        <v>3625</v>
      </c>
      <c r="G439" t="s">
        <v>48</v>
      </c>
      <c r="H439" t="s">
        <v>3626</v>
      </c>
      <c r="I439">
        <v>0</v>
      </c>
      <c r="J439" t="s">
        <v>3627</v>
      </c>
      <c r="K439" t="s">
        <v>3628</v>
      </c>
      <c r="L439">
        <v>0</v>
      </c>
      <c r="M439" t="s">
        <v>3629</v>
      </c>
      <c r="N439" t="s">
        <v>3625</v>
      </c>
      <c r="O439" t="s">
        <v>48</v>
      </c>
      <c r="P439" t="s">
        <v>2937</v>
      </c>
      <c r="Q439">
        <v>0</v>
      </c>
      <c r="R439">
        <v>2</v>
      </c>
      <c r="S439" t="s">
        <v>105</v>
      </c>
      <c r="T439" t="s">
        <v>55</v>
      </c>
      <c r="AF439" t="s">
        <v>60</v>
      </c>
      <c r="AG439" t="s">
        <v>72</v>
      </c>
      <c r="AH439" t="s">
        <v>136</v>
      </c>
    </row>
    <row r="440" spans="1:34">
      <c r="A440" t="s">
        <v>3630</v>
      </c>
      <c r="B440" t="s">
        <v>3631</v>
      </c>
      <c r="C440" t="s">
        <v>2300</v>
      </c>
      <c r="E440">
        <v>2001509794</v>
      </c>
      <c r="F440" t="s">
        <v>3632</v>
      </c>
      <c r="G440" t="s">
        <v>48</v>
      </c>
      <c r="H440" t="s">
        <v>3633</v>
      </c>
      <c r="I440">
        <v>0</v>
      </c>
      <c r="J440" t="s">
        <v>3634</v>
      </c>
      <c r="K440" t="s">
        <v>3635</v>
      </c>
      <c r="L440">
        <v>0</v>
      </c>
      <c r="M440" t="s">
        <v>3636</v>
      </c>
      <c r="N440" t="s">
        <v>3637</v>
      </c>
      <c r="O440" t="s">
        <v>48</v>
      </c>
      <c r="P440" t="s">
        <v>2544</v>
      </c>
      <c r="Q440">
        <v>0</v>
      </c>
      <c r="R440">
        <v>2</v>
      </c>
      <c r="S440" t="s">
        <v>105</v>
      </c>
      <c r="T440" t="s">
        <v>55</v>
      </c>
      <c r="AF440" t="s">
        <v>60</v>
      </c>
      <c r="AG440" t="s">
        <v>72</v>
      </c>
      <c r="AH440" t="s">
        <v>136</v>
      </c>
    </row>
    <row r="441" spans="1:34">
      <c r="A441" t="s">
        <v>3638</v>
      </c>
      <c r="B441" t="s">
        <v>3639</v>
      </c>
      <c r="C441" t="s">
        <v>2381</v>
      </c>
      <c r="E441">
        <v>2001510784</v>
      </c>
      <c r="F441" t="s">
        <v>3640</v>
      </c>
      <c r="G441" t="s">
        <v>48</v>
      </c>
      <c r="H441" t="s">
        <v>3641</v>
      </c>
      <c r="I441">
        <v>0</v>
      </c>
      <c r="J441" t="s">
        <v>3642</v>
      </c>
      <c r="K441" t="s">
        <v>3643</v>
      </c>
      <c r="L441">
        <v>0</v>
      </c>
      <c r="M441" t="s">
        <v>3644</v>
      </c>
      <c r="N441" t="s">
        <v>3645</v>
      </c>
      <c r="O441" t="s">
        <v>48</v>
      </c>
      <c r="P441" t="s">
        <v>243</v>
      </c>
      <c r="Q441">
        <v>0</v>
      </c>
      <c r="R441">
        <v>49</v>
      </c>
      <c r="S441" t="s">
        <v>105</v>
      </c>
      <c r="T441" t="s">
        <v>55</v>
      </c>
      <c r="U441" s="2">
        <v>45625</v>
      </c>
      <c r="X441" t="s">
        <v>71</v>
      </c>
      <c r="AF441" t="s">
        <v>60</v>
      </c>
      <c r="AG441" t="s">
        <v>72</v>
      </c>
      <c r="AH441" t="s">
        <v>136</v>
      </c>
    </row>
    <row r="442" spans="1:34">
      <c r="A442" t="s">
        <v>3646</v>
      </c>
      <c r="B442" t="s">
        <v>3647</v>
      </c>
      <c r="C442" t="s">
        <v>2381</v>
      </c>
      <c r="E442">
        <v>2001511818</v>
      </c>
      <c r="F442" t="s">
        <v>3648</v>
      </c>
      <c r="G442" t="s">
        <v>48</v>
      </c>
      <c r="H442" t="s">
        <v>3649</v>
      </c>
      <c r="I442">
        <v>0</v>
      </c>
      <c r="J442" t="s">
        <v>3650</v>
      </c>
      <c r="K442" t="s">
        <v>3651</v>
      </c>
      <c r="L442">
        <v>0</v>
      </c>
      <c r="M442" t="s">
        <v>3652</v>
      </c>
      <c r="O442" t="s">
        <v>48</v>
      </c>
      <c r="P442" t="s">
        <v>1863</v>
      </c>
      <c r="Q442">
        <v>0</v>
      </c>
      <c r="R442">
        <v>21</v>
      </c>
      <c r="S442" t="s">
        <v>105</v>
      </c>
      <c r="T442" t="s">
        <v>55</v>
      </c>
      <c r="AF442" t="s">
        <v>60</v>
      </c>
      <c r="AG442" t="s">
        <v>72</v>
      </c>
      <c r="AH442" t="s">
        <v>136</v>
      </c>
    </row>
    <row r="443" spans="1:34">
      <c r="A443" t="s">
        <v>3653</v>
      </c>
      <c r="B443" t="s">
        <v>3654</v>
      </c>
      <c r="C443" t="s">
        <v>2300</v>
      </c>
      <c r="E443">
        <v>2001512552</v>
      </c>
      <c r="F443" t="s">
        <v>3655</v>
      </c>
      <c r="G443" t="s">
        <v>48</v>
      </c>
      <c r="H443" t="s">
        <v>3656</v>
      </c>
      <c r="I443">
        <v>0</v>
      </c>
      <c r="J443" t="s">
        <v>3657</v>
      </c>
      <c r="K443" t="s">
        <v>3658</v>
      </c>
      <c r="L443">
        <v>0</v>
      </c>
      <c r="M443" t="s">
        <v>3659</v>
      </c>
      <c r="N443" t="s">
        <v>3660</v>
      </c>
      <c r="O443" t="s">
        <v>48</v>
      </c>
      <c r="Q443">
        <v>0</v>
      </c>
      <c r="R443">
        <v>15</v>
      </c>
      <c r="S443" t="s">
        <v>105</v>
      </c>
      <c r="T443" t="s">
        <v>55</v>
      </c>
      <c r="AF443" t="s">
        <v>167</v>
      </c>
      <c r="AH443" t="s">
        <v>136</v>
      </c>
    </row>
    <row r="444" spans="1:34">
      <c r="A444" t="s">
        <v>3661</v>
      </c>
      <c r="B444" t="s">
        <v>3662</v>
      </c>
      <c r="C444" t="s">
        <v>2381</v>
      </c>
      <c r="E444">
        <v>2001513353</v>
      </c>
      <c r="F444" t="s">
        <v>3663</v>
      </c>
      <c r="G444" t="s">
        <v>48</v>
      </c>
      <c r="H444" t="s">
        <v>3664</v>
      </c>
      <c r="I444">
        <v>0</v>
      </c>
      <c r="J444" t="s">
        <v>3665</v>
      </c>
      <c r="K444" t="s">
        <v>3666</v>
      </c>
      <c r="L444">
        <v>0</v>
      </c>
      <c r="M444" t="s">
        <v>3667</v>
      </c>
      <c r="N444" t="s">
        <v>3668</v>
      </c>
      <c r="O444" t="s">
        <v>48</v>
      </c>
      <c r="P444" t="s">
        <v>3564</v>
      </c>
      <c r="Q444">
        <v>0</v>
      </c>
      <c r="R444">
        <v>15</v>
      </c>
      <c r="S444" t="s">
        <v>105</v>
      </c>
      <c r="T444" t="s">
        <v>55</v>
      </c>
      <c r="AF444" t="s">
        <v>60</v>
      </c>
      <c r="AG444" t="s">
        <v>72</v>
      </c>
      <c r="AH444" t="s">
        <v>136</v>
      </c>
    </row>
    <row r="445" spans="1:34">
      <c r="A445" t="s">
        <v>3669</v>
      </c>
      <c r="B445" t="s">
        <v>3670</v>
      </c>
      <c r="C445" t="s">
        <v>2300</v>
      </c>
      <c r="E445">
        <v>2001514104</v>
      </c>
      <c r="F445" t="s">
        <v>3671</v>
      </c>
      <c r="G445" t="s">
        <v>48</v>
      </c>
      <c r="H445" t="s">
        <v>3672</v>
      </c>
      <c r="I445">
        <v>0</v>
      </c>
      <c r="J445" t="s">
        <v>3673</v>
      </c>
      <c r="K445" t="s">
        <v>3674</v>
      </c>
      <c r="L445">
        <v>0</v>
      </c>
      <c r="M445" t="s">
        <v>3675</v>
      </c>
      <c r="N445" t="s">
        <v>3676</v>
      </c>
      <c r="O445" t="s">
        <v>48</v>
      </c>
      <c r="P445" t="s">
        <v>548</v>
      </c>
      <c r="Q445">
        <v>0</v>
      </c>
      <c r="R445">
        <v>1</v>
      </c>
      <c r="S445" t="s">
        <v>105</v>
      </c>
      <c r="T445" t="s">
        <v>55</v>
      </c>
      <c r="AF445" t="s">
        <v>60</v>
      </c>
      <c r="AG445" t="s">
        <v>72</v>
      </c>
      <c r="AH445" t="s">
        <v>136</v>
      </c>
    </row>
    <row r="446" spans="1:34">
      <c r="A446" t="s">
        <v>3677</v>
      </c>
      <c r="B446" t="s">
        <v>3678</v>
      </c>
      <c r="C446" t="s">
        <v>2381</v>
      </c>
      <c r="E446">
        <v>2001514687</v>
      </c>
      <c r="F446" t="s">
        <v>3679</v>
      </c>
      <c r="G446" t="s">
        <v>48</v>
      </c>
      <c r="H446" t="s">
        <v>3680</v>
      </c>
      <c r="I446">
        <v>0</v>
      </c>
      <c r="J446" t="s">
        <v>3681</v>
      </c>
      <c r="K446" t="s">
        <v>3682</v>
      </c>
      <c r="L446">
        <v>0</v>
      </c>
      <c r="M446" t="s">
        <v>3683</v>
      </c>
      <c r="N446" t="s">
        <v>3684</v>
      </c>
      <c r="O446" t="s">
        <v>48</v>
      </c>
      <c r="P446" t="s">
        <v>2582</v>
      </c>
      <c r="Q446">
        <v>0</v>
      </c>
      <c r="T446" t="s">
        <v>55</v>
      </c>
      <c r="AF446" t="s">
        <v>60</v>
      </c>
      <c r="AG446" t="s">
        <v>72</v>
      </c>
      <c r="AH446" t="s">
        <v>136</v>
      </c>
    </row>
    <row r="447" spans="1:34">
      <c r="A447" t="s">
        <v>3685</v>
      </c>
      <c r="B447" t="s">
        <v>3686</v>
      </c>
      <c r="C447" t="s">
        <v>2381</v>
      </c>
      <c r="E447">
        <v>2001515237</v>
      </c>
      <c r="F447" t="s">
        <v>3687</v>
      </c>
      <c r="G447" t="s">
        <v>48</v>
      </c>
      <c r="H447" t="s">
        <v>3688</v>
      </c>
      <c r="I447">
        <v>0</v>
      </c>
      <c r="J447" t="s">
        <v>3689</v>
      </c>
      <c r="K447" t="s">
        <v>3690</v>
      </c>
      <c r="L447">
        <v>0</v>
      </c>
      <c r="M447" t="s">
        <v>3691</v>
      </c>
      <c r="N447" t="s">
        <v>3692</v>
      </c>
      <c r="O447" t="s">
        <v>48</v>
      </c>
      <c r="P447" t="s">
        <v>2937</v>
      </c>
      <c r="Q447">
        <v>0</v>
      </c>
      <c r="R447">
        <v>87</v>
      </c>
      <c r="S447" t="s">
        <v>105</v>
      </c>
      <c r="T447" t="s">
        <v>55</v>
      </c>
      <c r="U447" s="2">
        <v>45604</v>
      </c>
      <c r="X447" t="s">
        <v>71</v>
      </c>
      <c r="AB447" t="s">
        <v>54</v>
      </c>
      <c r="AC447" t="s">
        <v>72</v>
      </c>
      <c r="AF447" t="s">
        <v>60</v>
      </c>
      <c r="AG447" t="s">
        <v>72</v>
      </c>
      <c r="AH447" t="s">
        <v>73</v>
      </c>
    </row>
    <row r="448" spans="1:34">
      <c r="A448" t="s">
        <v>3693</v>
      </c>
      <c r="B448" t="s">
        <v>3694</v>
      </c>
      <c r="C448" t="s">
        <v>2381</v>
      </c>
      <c r="E448">
        <v>2001516788</v>
      </c>
      <c r="F448" t="s">
        <v>3695</v>
      </c>
      <c r="G448" t="s">
        <v>48</v>
      </c>
      <c r="H448" t="s">
        <v>3696</v>
      </c>
      <c r="I448">
        <v>0</v>
      </c>
      <c r="J448" t="s">
        <v>3697</v>
      </c>
      <c r="K448" t="s">
        <v>3698</v>
      </c>
      <c r="L448">
        <v>0</v>
      </c>
      <c r="M448" t="s">
        <v>3699</v>
      </c>
      <c r="N448" t="s">
        <v>3700</v>
      </c>
      <c r="O448" t="s">
        <v>48</v>
      </c>
      <c r="P448" t="s">
        <v>626</v>
      </c>
      <c r="Q448">
        <v>0</v>
      </c>
      <c r="R448">
        <v>42</v>
      </c>
      <c r="S448" t="s">
        <v>105</v>
      </c>
      <c r="T448" t="s">
        <v>55</v>
      </c>
      <c r="AF448" t="s">
        <v>60</v>
      </c>
      <c r="AG448" t="s">
        <v>72</v>
      </c>
      <c r="AH448" t="s">
        <v>136</v>
      </c>
    </row>
    <row r="449" spans="1:34">
      <c r="A449" t="s">
        <v>3701</v>
      </c>
      <c r="B449" t="s">
        <v>3702</v>
      </c>
      <c r="C449" t="s">
        <v>2381</v>
      </c>
      <c r="E449">
        <v>2001519353</v>
      </c>
      <c r="F449" t="s">
        <v>3703</v>
      </c>
      <c r="G449" t="s">
        <v>48</v>
      </c>
      <c r="H449" t="s">
        <v>3704</v>
      </c>
      <c r="I449">
        <v>0</v>
      </c>
      <c r="J449" t="s">
        <v>3705</v>
      </c>
      <c r="K449" t="s">
        <v>3706</v>
      </c>
      <c r="L449">
        <v>0</v>
      </c>
      <c r="M449" t="s">
        <v>3707</v>
      </c>
      <c r="N449" t="s">
        <v>3708</v>
      </c>
      <c r="O449" t="s">
        <v>48</v>
      </c>
      <c r="P449" t="s">
        <v>1881</v>
      </c>
      <c r="Q449">
        <v>0</v>
      </c>
      <c r="R449">
        <v>2</v>
      </c>
      <c r="S449" t="s">
        <v>105</v>
      </c>
      <c r="T449" t="s">
        <v>55</v>
      </c>
      <c r="AF449" t="s">
        <v>60</v>
      </c>
      <c r="AG449" t="s">
        <v>72</v>
      </c>
      <c r="AH449" t="s">
        <v>136</v>
      </c>
    </row>
    <row r="450" spans="1:34">
      <c r="A450" t="s">
        <v>3709</v>
      </c>
      <c r="B450" t="s">
        <v>3710</v>
      </c>
      <c r="C450" t="s">
        <v>2300</v>
      </c>
      <c r="E450">
        <v>2001519954</v>
      </c>
      <c r="F450" t="s">
        <v>3711</v>
      </c>
      <c r="G450" t="s">
        <v>48</v>
      </c>
      <c r="H450" t="s">
        <v>3712</v>
      </c>
      <c r="I450">
        <v>0</v>
      </c>
      <c r="J450" t="s">
        <v>3713</v>
      </c>
      <c r="K450" t="s">
        <v>3714</v>
      </c>
      <c r="L450">
        <v>0</v>
      </c>
      <c r="M450" t="s">
        <v>3715</v>
      </c>
      <c r="N450" t="s">
        <v>3716</v>
      </c>
      <c r="O450" t="s">
        <v>48</v>
      </c>
      <c r="Q450">
        <v>0</v>
      </c>
      <c r="R450">
        <v>6</v>
      </c>
      <c r="S450" t="s">
        <v>105</v>
      </c>
      <c r="T450" t="s">
        <v>55</v>
      </c>
      <c r="AF450" t="s">
        <v>167</v>
      </c>
      <c r="AH450" t="s">
        <v>136</v>
      </c>
    </row>
    <row r="451" spans="1:34">
      <c r="A451" t="s">
        <v>3717</v>
      </c>
      <c r="B451" t="s">
        <v>3718</v>
      </c>
      <c r="C451" t="s">
        <v>2381</v>
      </c>
      <c r="E451">
        <v>2001520678</v>
      </c>
      <c r="F451" t="s">
        <v>3719</v>
      </c>
      <c r="G451" t="s">
        <v>48</v>
      </c>
      <c r="H451" t="s">
        <v>3720</v>
      </c>
      <c r="I451">
        <v>0</v>
      </c>
      <c r="J451" t="s">
        <v>3721</v>
      </c>
      <c r="K451" t="s">
        <v>3722</v>
      </c>
      <c r="L451">
        <v>0</v>
      </c>
      <c r="M451" t="s">
        <v>3723</v>
      </c>
      <c r="N451" t="s">
        <v>3724</v>
      </c>
      <c r="O451" t="s">
        <v>48</v>
      </c>
      <c r="P451" t="s">
        <v>2937</v>
      </c>
      <c r="Q451">
        <v>0</v>
      </c>
      <c r="R451">
        <v>26</v>
      </c>
      <c r="S451" t="s">
        <v>105</v>
      </c>
      <c r="T451" t="s">
        <v>55</v>
      </c>
      <c r="AF451" t="s">
        <v>60</v>
      </c>
      <c r="AG451" t="s">
        <v>72</v>
      </c>
      <c r="AH451" t="s">
        <v>136</v>
      </c>
    </row>
    <row r="452" spans="1:34">
      <c r="A452" t="s">
        <v>3725</v>
      </c>
      <c r="B452" t="s">
        <v>3726</v>
      </c>
      <c r="C452" t="s">
        <v>2381</v>
      </c>
      <c r="E452">
        <v>2001521178</v>
      </c>
      <c r="F452" t="s">
        <v>3727</v>
      </c>
      <c r="G452" t="s">
        <v>48</v>
      </c>
      <c r="H452" t="s">
        <v>3728</v>
      </c>
      <c r="I452">
        <v>0</v>
      </c>
      <c r="J452" t="s">
        <v>3729</v>
      </c>
      <c r="K452" t="s">
        <v>3730</v>
      </c>
      <c r="L452">
        <v>0</v>
      </c>
      <c r="M452" t="s">
        <v>3731</v>
      </c>
      <c r="N452" t="s">
        <v>3732</v>
      </c>
      <c r="O452" t="s">
        <v>48</v>
      </c>
      <c r="P452" t="s">
        <v>48</v>
      </c>
      <c r="Q452">
        <v>0</v>
      </c>
      <c r="R452">
        <v>29</v>
      </c>
      <c r="S452" t="s">
        <v>105</v>
      </c>
      <c r="T452" t="s">
        <v>55</v>
      </c>
      <c r="AF452" t="s">
        <v>60</v>
      </c>
      <c r="AG452" t="s">
        <v>72</v>
      </c>
      <c r="AH452" t="s">
        <v>136</v>
      </c>
    </row>
    <row r="453" spans="1:34">
      <c r="A453" t="s">
        <v>3733</v>
      </c>
      <c r="B453" t="s">
        <v>3734</v>
      </c>
      <c r="C453" t="s">
        <v>2300</v>
      </c>
      <c r="E453">
        <v>2001521941</v>
      </c>
      <c r="F453" t="s">
        <v>3735</v>
      </c>
      <c r="G453" t="s">
        <v>48</v>
      </c>
      <c r="H453" t="s">
        <v>3736</v>
      </c>
      <c r="I453">
        <v>0</v>
      </c>
      <c r="J453" t="s">
        <v>3737</v>
      </c>
      <c r="K453" t="s">
        <v>3738</v>
      </c>
      <c r="L453">
        <v>0</v>
      </c>
      <c r="M453" t="s">
        <v>3739</v>
      </c>
      <c r="N453" t="s">
        <v>3740</v>
      </c>
      <c r="O453" t="s">
        <v>48</v>
      </c>
      <c r="Q453">
        <v>0</v>
      </c>
      <c r="R453">
        <v>42</v>
      </c>
      <c r="S453" t="s">
        <v>105</v>
      </c>
      <c r="T453" t="s">
        <v>55</v>
      </c>
      <c r="AF453" t="s">
        <v>167</v>
      </c>
      <c r="AH453" t="s">
        <v>136</v>
      </c>
    </row>
    <row r="454" spans="1:34">
      <c r="A454" t="s">
        <v>3741</v>
      </c>
      <c r="B454" t="s">
        <v>3742</v>
      </c>
      <c r="C454" t="s">
        <v>2300</v>
      </c>
      <c r="E454">
        <v>2001522293</v>
      </c>
      <c r="F454" t="s">
        <v>3743</v>
      </c>
      <c r="G454" t="s">
        <v>48</v>
      </c>
      <c r="H454" t="s">
        <v>3744</v>
      </c>
      <c r="I454">
        <v>0</v>
      </c>
      <c r="J454" t="s">
        <v>3745</v>
      </c>
      <c r="K454" t="s">
        <v>3746</v>
      </c>
      <c r="L454">
        <v>0</v>
      </c>
      <c r="M454" t="s">
        <v>3747</v>
      </c>
      <c r="N454" t="s">
        <v>3748</v>
      </c>
      <c r="O454" t="s">
        <v>48</v>
      </c>
      <c r="P454" t="s">
        <v>232</v>
      </c>
      <c r="Q454">
        <v>0</v>
      </c>
      <c r="R454">
        <v>57</v>
      </c>
      <c r="S454" t="s">
        <v>105</v>
      </c>
      <c r="T454" t="s">
        <v>55</v>
      </c>
      <c r="AF454" t="s">
        <v>60</v>
      </c>
      <c r="AG454" t="s">
        <v>72</v>
      </c>
      <c r="AH454" t="s">
        <v>136</v>
      </c>
    </row>
    <row r="455" spans="1:34">
      <c r="A455" t="s">
        <v>3749</v>
      </c>
      <c r="B455" t="s">
        <v>3750</v>
      </c>
      <c r="C455" t="s">
        <v>2300</v>
      </c>
      <c r="E455">
        <v>2001522551</v>
      </c>
      <c r="F455" t="s">
        <v>3751</v>
      </c>
      <c r="G455" t="s">
        <v>48</v>
      </c>
      <c r="H455" t="s">
        <v>3752</v>
      </c>
      <c r="I455">
        <v>0</v>
      </c>
      <c r="J455" t="s">
        <v>3753</v>
      </c>
      <c r="K455" t="s">
        <v>3754</v>
      </c>
      <c r="L455">
        <v>0</v>
      </c>
      <c r="M455" t="s">
        <v>3755</v>
      </c>
      <c r="O455" t="s">
        <v>48</v>
      </c>
      <c r="P455" t="s">
        <v>626</v>
      </c>
      <c r="Q455">
        <v>0</v>
      </c>
      <c r="R455">
        <v>39</v>
      </c>
      <c r="S455" t="s">
        <v>105</v>
      </c>
      <c r="T455" t="s">
        <v>55</v>
      </c>
      <c r="AF455" t="s">
        <v>60</v>
      </c>
      <c r="AG455" t="s">
        <v>72</v>
      </c>
      <c r="AH455" t="s">
        <v>136</v>
      </c>
    </row>
    <row r="456" spans="1:34">
      <c r="A456" t="s">
        <v>3756</v>
      </c>
      <c r="B456" t="s">
        <v>3757</v>
      </c>
      <c r="C456" t="s">
        <v>2300</v>
      </c>
      <c r="E456">
        <v>2001522899</v>
      </c>
      <c r="F456" t="s">
        <v>3758</v>
      </c>
      <c r="G456" t="s">
        <v>48</v>
      </c>
      <c r="H456" t="s">
        <v>3759</v>
      </c>
      <c r="I456">
        <v>0</v>
      </c>
      <c r="J456" t="s">
        <v>3760</v>
      </c>
      <c r="K456" t="s">
        <v>3761</v>
      </c>
      <c r="L456">
        <v>0</v>
      </c>
      <c r="M456" t="s">
        <v>3762</v>
      </c>
      <c r="N456" t="s">
        <v>3763</v>
      </c>
      <c r="O456" t="s">
        <v>48</v>
      </c>
      <c r="P456" t="s">
        <v>1312</v>
      </c>
      <c r="Q456">
        <v>0</v>
      </c>
      <c r="R456">
        <v>10</v>
      </c>
      <c r="S456" t="s">
        <v>105</v>
      </c>
      <c r="T456" t="s">
        <v>55</v>
      </c>
      <c r="AF456" t="s">
        <v>60</v>
      </c>
      <c r="AG456" t="s">
        <v>72</v>
      </c>
      <c r="AH456" t="s">
        <v>136</v>
      </c>
    </row>
    <row r="457" spans="1:34">
      <c r="A457" t="s">
        <v>3764</v>
      </c>
      <c r="B457" t="s">
        <v>3765</v>
      </c>
      <c r="C457" t="s">
        <v>2300</v>
      </c>
      <c r="E457">
        <v>2001523066</v>
      </c>
      <c r="F457" t="s">
        <v>3766</v>
      </c>
      <c r="G457" t="s">
        <v>48</v>
      </c>
      <c r="H457" t="s">
        <v>3767</v>
      </c>
      <c r="I457">
        <v>0</v>
      </c>
      <c r="J457" t="s">
        <v>3768</v>
      </c>
      <c r="K457" t="s">
        <v>3769</v>
      </c>
      <c r="L457">
        <v>0</v>
      </c>
      <c r="M457" t="s">
        <v>3770</v>
      </c>
      <c r="N457" t="s">
        <v>3771</v>
      </c>
      <c r="O457" t="s">
        <v>48</v>
      </c>
      <c r="Q457">
        <v>0</v>
      </c>
      <c r="R457">
        <v>2</v>
      </c>
      <c r="S457" t="s">
        <v>105</v>
      </c>
      <c r="T457" t="s">
        <v>55</v>
      </c>
      <c r="AF457" t="s">
        <v>167</v>
      </c>
      <c r="AH457" t="s">
        <v>136</v>
      </c>
    </row>
    <row r="458" spans="1:34">
      <c r="A458" t="s">
        <v>3772</v>
      </c>
      <c r="B458" t="s">
        <v>3773</v>
      </c>
      <c r="C458" t="s">
        <v>2300</v>
      </c>
      <c r="E458">
        <v>2001523330</v>
      </c>
      <c r="F458" t="s">
        <v>3774</v>
      </c>
      <c r="G458" t="s">
        <v>48</v>
      </c>
      <c r="H458" t="s">
        <v>3775</v>
      </c>
      <c r="I458">
        <v>0</v>
      </c>
      <c r="J458" t="s">
        <v>3776</v>
      </c>
      <c r="K458" t="s">
        <v>3777</v>
      </c>
      <c r="L458">
        <v>0</v>
      </c>
      <c r="M458" t="s">
        <v>3778</v>
      </c>
      <c r="N458" t="s">
        <v>3779</v>
      </c>
      <c r="O458" t="s">
        <v>48</v>
      </c>
      <c r="P458" t="s">
        <v>243</v>
      </c>
      <c r="Q458">
        <v>0</v>
      </c>
      <c r="R458">
        <v>15</v>
      </c>
      <c r="S458" t="s">
        <v>105</v>
      </c>
      <c r="T458" t="s">
        <v>55</v>
      </c>
      <c r="AF458" t="s">
        <v>60</v>
      </c>
      <c r="AG458" t="s">
        <v>72</v>
      </c>
      <c r="AH458" t="s">
        <v>136</v>
      </c>
    </row>
    <row r="459" spans="1:34">
      <c r="A459" t="s">
        <v>3780</v>
      </c>
      <c r="B459" t="s">
        <v>3781</v>
      </c>
      <c r="C459" t="s">
        <v>2300</v>
      </c>
      <c r="E459">
        <v>2001523665</v>
      </c>
      <c r="F459" t="s">
        <v>3782</v>
      </c>
      <c r="G459" t="s">
        <v>48</v>
      </c>
      <c r="H459" t="s">
        <v>3783</v>
      </c>
      <c r="I459">
        <v>0</v>
      </c>
      <c r="J459" t="s">
        <v>3784</v>
      </c>
      <c r="K459" t="s">
        <v>3785</v>
      </c>
      <c r="L459">
        <v>0</v>
      </c>
      <c r="M459" t="s">
        <v>3786</v>
      </c>
      <c r="N459" t="s">
        <v>3787</v>
      </c>
      <c r="O459" t="s">
        <v>48</v>
      </c>
      <c r="P459" t="s">
        <v>2937</v>
      </c>
      <c r="Q459">
        <v>0</v>
      </c>
      <c r="R459">
        <v>9</v>
      </c>
      <c r="S459" t="s">
        <v>105</v>
      </c>
      <c r="T459" t="s">
        <v>55</v>
      </c>
      <c r="AF459" t="s">
        <v>60</v>
      </c>
      <c r="AG459" t="s">
        <v>72</v>
      </c>
      <c r="AH459" t="s">
        <v>136</v>
      </c>
    </row>
    <row r="460" spans="1:34">
      <c r="A460" t="s">
        <v>3788</v>
      </c>
      <c r="B460" t="s">
        <v>3789</v>
      </c>
      <c r="C460" t="s">
        <v>2300</v>
      </c>
      <c r="E460">
        <v>2001524263</v>
      </c>
      <c r="F460" t="s">
        <v>3790</v>
      </c>
      <c r="G460" t="s">
        <v>48</v>
      </c>
      <c r="H460" t="s">
        <v>3791</v>
      </c>
      <c r="I460">
        <v>0</v>
      </c>
      <c r="J460" t="s">
        <v>3792</v>
      </c>
      <c r="K460" t="s">
        <v>3793</v>
      </c>
      <c r="L460">
        <v>0</v>
      </c>
      <c r="M460" t="s">
        <v>3794</v>
      </c>
      <c r="N460" t="s">
        <v>3795</v>
      </c>
      <c r="O460" t="s">
        <v>48</v>
      </c>
      <c r="Q460">
        <v>0</v>
      </c>
      <c r="R460">
        <v>32</v>
      </c>
      <c r="S460" t="s">
        <v>105</v>
      </c>
      <c r="T460" t="s">
        <v>55</v>
      </c>
      <c r="AF460" t="s">
        <v>167</v>
      </c>
      <c r="AH460" t="s">
        <v>136</v>
      </c>
    </row>
    <row r="461" spans="1:34">
      <c r="A461" t="s">
        <v>3796</v>
      </c>
      <c r="B461" t="s">
        <v>3797</v>
      </c>
      <c r="C461" t="s">
        <v>2381</v>
      </c>
      <c r="E461">
        <v>2001524792</v>
      </c>
      <c r="F461" t="s">
        <v>3798</v>
      </c>
      <c r="G461" t="s">
        <v>48</v>
      </c>
      <c r="H461" t="s">
        <v>3799</v>
      </c>
      <c r="I461">
        <v>0</v>
      </c>
      <c r="J461" t="s">
        <v>3800</v>
      </c>
      <c r="K461" t="s">
        <v>3801</v>
      </c>
      <c r="L461">
        <v>0</v>
      </c>
      <c r="M461" t="s">
        <v>3802</v>
      </c>
      <c r="N461" t="s">
        <v>3803</v>
      </c>
      <c r="O461" t="s">
        <v>48</v>
      </c>
      <c r="P461" t="s">
        <v>3804</v>
      </c>
      <c r="Q461">
        <v>0</v>
      </c>
      <c r="R461">
        <v>36</v>
      </c>
      <c r="S461" t="s">
        <v>105</v>
      </c>
      <c r="T461" t="s">
        <v>55</v>
      </c>
      <c r="AF461" t="s">
        <v>60</v>
      </c>
      <c r="AG461" t="s">
        <v>72</v>
      </c>
      <c r="AH461" t="s">
        <v>136</v>
      </c>
    </row>
    <row r="462" spans="1:34">
      <c r="A462" t="s">
        <v>3805</v>
      </c>
      <c r="B462" t="s">
        <v>3806</v>
      </c>
      <c r="C462" t="s">
        <v>2300</v>
      </c>
      <c r="E462">
        <v>2001525033</v>
      </c>
      <c r="F462" t="s">
        <v>3807</v>
      </c>
      <c r="G462" t="s">
        <v>48</v>
      </c>
      <c r="H462" t="s">
        <v>3808</v>
      </c>
      <c r="I462">
        <v>0</v>
      </c>
      <c r="J462" t="s">
        <v>3809</v>
      </c>
      <c r="K462" t="s">
        <v>3810</v>
      </c>
      <c r="L462">
        <v>0</v>
      </c>
      <c r="M462" t="s">
        <v>3811</v>
      </c>
      <c r="N462" t="s">
        <v>3812</v>
      </c>
      <c r="O462" t="s">
        <v>48</v>
      </c>
      <c r="P462" t="s">
        <v>1461</v>
      </c>
      <c r="Q462">
        <v>0</v>
      </c>
      <c r="R462">
        <v>67</v>
      </c>
      <c r="S462" t="s">
        <v>105</v>
      </c>
      <c r="T462" t="s">
        <v>55</v>
      </c>
      <c r="AF462" t="s">
        <v>60</v>
      </c>
      <c r="AG462" t="s">
        <v>72</v>
      </c>
      <c r="AH462" t="s">
        <v>136</v>
      </c>
    </row>
    <row r="463" spans="1:34">
      <c r="A463" t="s">
        <v>3813</v>
      </c>
      <c r="B463" t="s">
        <v>3814</v>
      </c>
      <c r="C463" t="s">
        <v>2381</v>
      </c>
      <c r="E463">
        <v>2001525805</v>
      </c>
      <c r="F463" t="s">
        <v>3815</v>
      </c>
      <c r="G463" t="s">
        <v>48</v>
      </c>
      <c r="H463" t="s">
        <v>3816</v>
      </c>
      <c r="I463">
        <v>0</v>
      </c>
      <c r="J463">
        <v>0</v>
      </c>
      <c r="K463" t="s">
        <v>50</v>
      </c>
      <c r="L463">
        <v>0</v>
      </c>
      <c r="M463" t="s">
        <v>3817</v>
      </c>
      <c r="N463" t="s">
        <v>3818</v>
      </c>
      <c r="O463" t="s">
        <v>48</v>
      </c>
      <c r="P463" t="s">
        <v>3573</v>
      </c>
      <c r="Q463">
        <v>0</v>
      </c>
      <c r="T463" t="s">
        <v>55</v>
      </c>
      <c r="AF463" t="s">
        <v>60</v>
      </c>
      <c r="AG463" t="s">
        <v>72</v>
      </c>
      <c r="AH463" t="s">
        <v>136</v>
      </c>
    </row>
    <row r="464" spans="1:34">
      <c r="A464" t="s">
        <v>3819</v>
      </c>
      <c r="B464" t="s">
        <v>3820</v>
      </c>
      <c r="C464" t="s">
        <v>2300</v>
      </c>
      <c r="E464">
        <v>2001526180</v>
      </c>
      <c r="F464" t="s">
        <v>3821</v>
      </c>
      <c r="G464" t="s">
        <v>48</v>
      </c>
      <c r="H464" t="s">
        <v>3822</v>
      </c>
      <c r="I464">
        <v>0</v>
      </c>
      <c r="J464" t="s">
        <v>3823</v>
      </c>
      <c r="K464" t="s">
        <v>3824</v>
      </c>
      <c r="L464">
        <v>0</v>
      </c>
      <c r="M464" t="s">
        <v>3825</v>
      </c>
      <c r="N464" t="s">
        <v>3826</v>
      </c>
      <c r="O464" t="s">
        <v>48</v>
      </c>
      <c r="Q464">
        <v>0</v>
      </c>
      <c r="R464">
        <v>24</v>
      </c>
      <c r="S464" t="s">
        <v>105</v>
      </c>
      <c r="T464" t="s">
        <v>55</v>
      </c>
      <c r="AF464" t="s">
        <v>167</v>
      </c>
      <c r="AH464" t="s">
        <v>136</v>
      </c>
    </row>
    <row r="465" spans="1:34">
      <c r="A465" t="s">
        <v>3827</v>
      </c>
      <c r="B465" t="s">
        <v>3828</v>
      </c>
      <c r="C465" t="s">
        <v>2381</v>
      </c>
      <c r="E465">
        <v>2001526956</v>
      </c>
      <c r="F465" t="s">
        <v>3829</v>
      </c>
      <c r="G465" t="s">
        <v>48</v>
      </c>
      <c r="H465" t="s">
        <v>3830</v>
      </c>
      <c r="I465">
        <v>0</v>
      </c>
      <c r="J465" t="s">
        <v>3831</v>
      </c>
      <c r="K465" t="s">
        <v>3832</v>
      </c>
      <c r="L465">
        <v>0</v>
      </c>
      <c r="M465" t="s">
        <v>3833</v>
      </c>
      <c r="N465" t="s">
        <v>3834</v>
      </c>
      <c r="O465" t="s">
        <v>48</v>
      </c>
      <c r="Q465">
        <v>0</v>
      </c>
      <c r="R465">
        <v>13</v>
      </c>
      <c r="S465" t="s">
        <v>105</v>
      </c>
      <c r="T465" t="s">
        <v>55</v>
      </c>
      <c r="AF465" t="s">
        <v>167</v>
      </c>
      <c r="AH465" t="s">
        <v>136</v>
      </c>
    </row>
    <row r="466" spans="1:34">
      <c r="A466" t="s">
        <v>3835</v>
      </c>
      <c r="B466" t="s">
        <v>3836</v>
      </c>
      <c r="C466" t="s">
        <v>2300</v>
      </c>
      <c r="E466">
        <v>2001527351</v>
      </c>
      <c r="F466" t="s">
        <v>3837</v>
      </c>
      <c r="G466" t="s">
        <v>48</v>
      </c>
      <c r="H466" t="s">
        <v>3838</v>
      </c>
      <c r="I466">
        <v>0</v>
      </c>
      <c r="J466">
        <v>0</v>
      </c>
      <c r="K466" t="s">
        <v>50</v>
      </c>
      <c r="L466">
        <v>0</v>
      </c>
      <c r="M466" t="s">
        <v>3839</v>
      </c>
      <c r="N466" t="s">
        <v>3840</v>
      </c>
      <c r="O466" t="s">
        <v>48</v>
      </c>
      <c r="P466" t="s">
        <v>1461</v>
      </c>
      <c r="Q466">
        <v>0</v>
      </c>
      <c r="T466" t="s">
        <v>55</v>
      </c>
      <c r="AF466" t="s">
        <v>60</v>
      </c>
      <c r="AG466" t="s">
        <v>72</v>
      </c>
      <c r="AH466" t="s">
        <v>136</v>
      </c>
    </row>
    <row r="467" spans="1:34">
      <c r="A467" t="s">
        <v>3841</v>
      </c>
      <c r="B467" t="s">
        <v>3842</v>
      </c>
      <c r="C467" t="s">
        <v>2300</v>
      </c>
      <c r="E467">
        <v>2001527661</v>
      </c>
      <c r="F467" t="s">
        <v>3843</v>
      </c>
      <c r="G467" t="s">
        <v>48</v>
      </c>
      <c r="H467" t="s">
        <v>3844</v>
      </c>
      <c r="I467">
        <v>0</v>
      </c>
      <c r="J467" t="s">
        <v>3845</v>
      </c>
      <c r="K467" t="s">
        <v>3846</v>
      </c>
      <c r="L467">
        <v>0</v>
      </c>
      <c r="M467" t="s">
        <v>3847</v>
      </c>
      <c r="N467" t="s">
        <v>3848</v>
      </c>
      <c r="O467" t="s">
        <v>48</v>
      </c>
      <c r="P467" t="s">
        <v>626</v>
      </c>
      <c r="Q467">
        <v>0</v>
      </c>
      <c r="R467">
        <v>74</v>
      </c>
      <c r="S467" t="s">
        <v>105</v>
      </c>
      <c r="T467" t="s">
        <v>55</v>
      </c>
      <c r="AF467" t="s">
        <v>60</v>
      </c>
      <c r="AG467" t="s">
        <v>72</v>
      </c>
      <c r="AH467" t="s">
        <v>136</v>
      </c>
    </row>
    <row r="468" spans="1:34">
      <c r="A468" t="s">
        <v>3849</v>
      </c>
      <c r="B468" t="s">
        <v>3850</v>
      </c>
      <c r="C468" t="s">
        <v>2300</v>
      </c>
      <c r="E468">
        <v>2001527952</v>
      </c>
      <c r="F468" t="s">
        <v>3851</v>
      </c>
      <c r="G468" t="s">
        <v>48</v>
      </c>
      <c r="H468" t="s">
        <v>3852</v>
      </c>
      <c r="I468">
        <v>0</v>
      </c>
      <c r="J468" t="s">
        <v>3853</v>
      </c>
      <c r="K468" t="s">
        <v>3854</v>
      </c>
      <c r="L468">
        <v>0</v>
      </c>
      <c r="M468" t="s">
        <v>3855</v>
      </c>
      <c r="N468" t="s">
        <v>3856</v>
      </c>
      <c r="O468" t="s">
        <v>48</v>
      </c>
      <c r="P468" t="s">
        <v>1863</v>
      </c>
      <c r="Q468">
        <v>0</v>
      </c>
      <c r="R468">
        <v>59</v>
      </c>
      <c r="S468" t="s">
        <v>105</v>
      </c>
      <c r="T468" t="s">
        <v>55</v>
      </c>
      <c r="AF468" t="s">
        <v>60</v>
      </c>
      <c r="AG468" t="s">
        <v>72</v>
      </c>
      <c r="AH468" t="s">
        <v>136</v>
      </c>
    </row>
    <row r="469" spans="1:34">
      <c r="A469" t="s">
        <v>3857</v>
      </c>
      <c r="B469" t="s">
        <v>3858</v>
      </c>
      <c r="C469" t="s">
        <v>2381</v>
      </c>
      <c r="E469">
        <v>2001528416</v>
      </c>
      <c r="F469" t="s">
        <v>3859</v>
      </c>
      <c r="G469" t="s">
        <v>48</v>
      </c>
      <c r="H469" t="s">
        <v>3860</v>
      </c>
      <c r="I469">
        <v>0</v>
      </c>
      <c r="J469">
        <v>0</v>
      </c>
      <c r="K469" t="s">
        <v>50</v>
      </c>
      <c r="L469">
        <v>0</v>
      </c>
      <c r="M469" t="s">
        <v>3861</v>
      </c>
      <c r="N469" t="s">
        <v>3862</v>
      </c>
      <c r="O469" t="s">
        <v>48</v>
      </c>
      <c r="P469" t="s">
        <v>189</v>
      </c>
      <c r="Q469">
        <v>0</v>
      </c>
      <c r="T469" t="s">
        <v>55</v>
      </c>
      <c r="AF469" t="s">
        <v>60</v>
      </c>
      <c r="AG469" t="s">
        <v>72</v>
      </c>
      <c r="AH469" t="s">
        <v>136</v>
      </c>
    </row>
    <row r="470" spans="1:34">
      <c r="A470" t="s">
        <v>3863</v>
      </c>
      <c r="B470" t="s">
        <v>3864</v>
      </c>
      <c r="C470" t="s">
        <v>2300</v>
      </c>
      <c r="E470">
        <v>2001528752</v>
      </c>
      <c r="F470" t="s">
        <v>3865</v>
      </c>
      <c r="G470" t="s">
        <v>48</v>
      </c>
      <c r="H470" t="s">
        <v>3866</v>
      </c>
      <c r="I470">
        <v>0</v>
      </c>
      <c r="J470" t="s">
        <v>3867</v>
      </c>
      <c r="K470" t="s">
        <v>3868</v>
      </c>
      <c r="L470">
        <v>0</v>
      </c>
      <c r="M470" t="s">
        <v>3869</v>
      </c>
      <c r="N470" t="s">
        <v>3870</v>
      </c>
      <c r="O470" t="s">
        <v>48</v>
      </c>
      <c r="P470" t="s">
        <v>2937</v>
      </c>
      <c r="Q470">
        <v>0</v>
      </c>
      <c r="R470">
        <v>30</v>
      </c>
      <c r="S470" t="s">
        <v>105</v>
      </c>
      <c r="T470" t="s">
        <v>55</v>
      </c>
      <c r="AF470" t="s">
        <v>60</v>
      </c>
      <c r="AG470" t="s">
        <v>72</v>
      </c>
      <c r="AH470" t="s">
        <v>136</v>
      </c>
    </row>
    <row r="471" spans="1:34">
      <c r="A471" t="s">
        <v>3871</v>
      </c>
      <c r="B471" t="s">
        <v>3872</v>
      </c>
      <c r="C471" t="s">
        <v>2300</v>
      </c>
      <c r="E471">
        <v>2001529091</v>
      </c>
      <c r="F471" t="s">
        <v>3873</v>
      </c>
      <c r="G471" t="s">
        <v>48</v>
      </c>
      <c r="H471" t="s">
        <v>3874</v>
      </c>
      <c r="I471">
        <v>0</v>
      </c>
      <c r="J471">
        <v>0</v>
      </c>
      <c r="K471" t="s">
        <v>50</v>
      </c>
      <c r="L471">
        <v>0</v>
      </c>
      <c r="M471" t="s">
        <v>3875</v>
      </c>
      <c r="N471" t="s">
        <v>3876</v>
      </c>
      <c r="O471" t="s">
        <v>48</v>
      </c>
      <c r="Q471">
        <v>0</v>
      </c>
      <c r="R471">
        <v>10</v>
      </c>
      <c r="S471" t="s">
        <v>105</v>
      </c>
      <c r="T471" t="s">
        <v>55</v>
      </c>
      <c r="AF471" t="s">
        <v>167</v>
      </c>
      <c r="AH471" t="s">
        <v>136</v>
      </c>
    </row>
    <row r="472" spans="1:34">
      <c r="A472" t="s">
        <v>3877</v>
      </c>
      <c r="B472" t="s">
        <v>3878</v>
      </c>
      <c r="C472" t="s">
        <v>2300</v>
      </c>
      <c r="E472">
        <v>2001529921</v>
      </c>
      <c r="F472" t="s">
        <v>3879</v>
      </c>
      <c r="G472" t="s">
        <v>48</v>
      </c>
      <c r="H472" t="s">
        <v>3880</v>
      </c>
      <c r="I472">
        <v>0</v>
      </c>
      <c r="J472" t="s">
        <v>3881</v>
      </c>
      <c r="K472" t="s">
        <v>3882</v>
      </c>
      <c r="L472">
        <v>0</v>
      </c>
      <c r="M472" t="s">
        <v>3883</v>
      </c>
      <c r="N472" t="s">
        <v>3884</v>
      </c>
      <c r="O472" t="s">
        <v>48</v>
      </c>
      <c r="P472" t="s">
        <v>2703</v>
      </c>
      <c r="Q472">
        <v>0</v>
      </c>
      <c r="R472">
        <v>3</v>
      </c>
      <c r="S472" t="s">
        <v>105</v>
      </c>
      <c r="T472" t="s">
        <v>55</v>
      </c>
      <c r="AF472" t="s">
        <v>60</v>
      </c>
      <c r="AG472" t="s">
        <v>72</v>
      </c>
      <c r="AH472" t="s">
        <v>136</v>
      </c>
    </row>
    <row r="473" spans="1:34">
      <c r="A473" t="s">
        <v>3885</v>
      </c>
      <c r="B473" t="s">
        <v>3886</v>
      </c>
      <c r="C473" t="s">
        <v>2300</v>
      </c>
      <c r="E473">
        <v>2001530079</v>
      </c>
      <c r="F473" t="s">
        <v>3887</v>
      </c>
      <c r="G473" t="s">
        <v>48</v>
      </c>
      <c r="H473" t="s">
        <v>3888</v>
      </c>
      <c r="I473">
        <v>0</v>
      </c>
      <c r="J473">
        <v>0</v>
      </c>
      <c r="K473" t="s">
        <v>50</v>
      </c>
      <c r="L473">
        <v>0</v>
      </c>
      <c r="M473" t="s">
        <v>3889</v>
      </c>
      <c r="N473" t="s">
        <v>3890</v>
      </c>
      <c r="O473" t="s">
        <v>48</v>
      </c>
      <c r="P473" t="s">
        <v>555</v>
      </c>
      <c r="Q473">
        <v>0</v>
      </c>
      <c r="T473" t="s">
        <v>55</v>
      </c>
      <c r="AF473" t="s">
        <v>60</v>
      </c>
      <c r="AG473" t="s">
        <v>72</v>
      </c>
      <c r="AH473" t="s">
        <v>136</v>
      </c>
    </row>
    <row r="474" spans="1:34">
      <c r="A474" t="s">
        <v>3891</v>
      </c>
      <c r="B474" t="s">
        <v>3892</v>
      </c>
      <c r="C474" t="s">
        <v>2381</v>
      </c>
      <c r="E474">
        <v>2001530270</v>
      </c>
      <c r="F474" t="s">
        <v>3893</v>
      </c>
      <c r="G474" t="s">
        <v>48</v>
      </c>
      <c r="H474" t="s">
        <v>3894</v>
      </c>
      <c r="I474">
        <v>0</v>
      </c>
      <c r="J474" t="s">
        <v>3895</v>
      </c>
      <c r="K474" t="s">
        <v>3896</v>
      </c>
      <c r="L474">
        <v>0</v>
      </c>
      <c r="M474" t="s">
        <v>3897</v>
      </c>
      <c r="N474" t="s">
        <v>3898</v>
      </c>
      <c r="O474" t="s">
        <v>48</v>
      </c>
      <c r="P474" t="s">
        <v>2703</v>
      </c>
      <c r="Q474">
        <v>0</v>
      </c>
      <c r="R474">
        <v>4</v>
      </c>
      <c r="S474" t="s">
        <v>105</v>
      </c>
      <c r="T474" t="s">
        <v>55</v>
      </c>
      <c r="AF474" t="s">
        <v>60</v>
      </c>
      <c r="AG474" t="s">
        <v>72</v>
      </c>
      <c r="AH474" t="s">
        <v>136</v>
      </c>
    </row>
    <row r="475" spans="1:34">
      <c r="A475" t="s">
        <v>3899</v>
      </c>
      <c r="B475" t="s">
        <v>3900</v>
      </c>
      <c r="C475" t="s">
        <v>2381</v>
      </c>
      <c r="E475">
        <v>2001530874</v>
      </c>
      <c r="F475" t="s">
        <v>3901</v>
      </c>
      <c r="G475" t="s">
        <v>48</v>
      </c>
      <c r="H475" t="s">
        <v>3902</v>
      </c>
      <c r="I475">
        <v>0</v>
      </c>
      <c r="J475" t="s">
        <v>3903</v>
      </c>
      <c r="K475" t="s">
        <v>3904</v>
      </c>
      <c r="L475">
        <v>0</v>
      </c>
      <c r="M475" t="s">
        <v>3905</v>
      </c>
      <c r="N475" t="s">
        <v>3906</v>
      </c>
      <c r="O475" t="s">
        <v>48</v>
      </c>
      <c r="P475" t="s">
        <v>2466</v>
      </c>
      <c r="Q475">
        <v>0</v>
      </c>
      <c r="T475" t="s">
        <v>55</v>
      </c>
      <c r="AF475" t="s">
        <v>60</v>
      </c>
      <c r="AG475" t="s">
        <v>72</v>
      </c>
      <c r="AH475" t="s">
        <v>136</v>
      </c>
    </row>
    <row r="476" spans="1:34">
      <c r="A476" t="s">
        <v>3907</v>
      </c>
      <c r="B476" t="s">
        <v>3908</v>
      </c>
      <c r="C476" t="s">
        <v>2381</v>
      </c>
      <c r="E476">
        <v>2001533292</v>
      </c>
      <c r="F476" t="s">
        <v>3909</v>
      </c>
      <c r="G476" t="s">
        <v>48</v>
      </c>
      <c r="H476" t="s">
        <v>3910</v>
      </c>
      <c r="I476">
        <v>0</v>
      </c>
      <c r="J476" t="s">
        <v>3911</v>
      </c>
      <c r="K476" t="s">
        <v>3912</v>
      </c>
      <c r="L476">
        <v>0</v>
      </c>
      <c r="M476" t="s">
        <v>3913</v>
      </c>
      <c r="N476" t="s">
        <v>3914</v>
      </c>
      <c r="O476" t="s">
        <v>48</v>
      </c>
      <c r="P476" t="s">
        <v>555</v>
      </c>
      <c r="Q476">
        <v>0</v>
      </c>
      <c r="R476">
        <v>7</v>
      </c>
      <c r="S476" t="s">
        <v>105</v>
      </c>
      <c r="T476" t="s">
        <v>55</v>
      </c>
      <c r="AF476" t="s">
        <v>60</v>
      </c>
      <c r="AG476" t="s">
        <v>72</v>
      </c>
      <c r="AH476" t="s">
        <v>136</v>
      </c>
    </row>
    <row r="477" spans="1:34">
      <c r="A477" t="s">
        <v>3915</v>
      </c>
      <c r="B477" t="s">
        <v>3916</v>
      </c>
      <c r="C477" t="s">
        <v>2381</v>
      </c>
      <c r="E477">
        <v>2001533593</v>
      </c>
      <c r="F477" t="s">
        <v>3917</v>
      </c>
      <c r="G477" t="s">
        <v>48</v>
      </c>
      <c r="H477" t="s">
        <v>3918</v>
      </c>
      <c r="I477">
        <v>0</v>
      </c>
      <c r="J477" t="s">
        <v>3919</v>
      </c>
      <c r="K477" t="s">
        <v>3920</v>
      </c>
      <c r="L477">
        <v>0</v>
      </c>
      <c r="M477" t="s">
        <v>3921</v>
      </c>
      <c r="N477" t="s">
        <v>3922</v>
      </c>
      <c r="O477" t="s">
        <v>48</v>
      </c>
      <c r="P477" t="s">
        <v>2937</v>
      </c>
      <c r="Q477">
        <v>0</v>
      </c>
      <c r="R477">
        <v>58</v>
      </c>
      <c r="S477" t="s">
        <v>105</v>
      </c>
      <c r="T477" t="s">
        <v>55</v>
      </c>
      <c r="AF477" t="s">
        <v>60</v>
      </c>
      <c r="AG477" t="s">
        <v>72</v>
      </c>
      <c r="AH477" t="s">
        <v>136</v>
      </c>
    </row>
    <row r="478" spans="1:34">
      <c r="A478" t="s">
        <v>3923</v>
      </c>
      <c r="B478" t="s">
        <v>3924</v>
      </c>
      <c r="C478" t="s">
        <v>2381</v>
      </c>
      <c r="E478">
        <v>2001534476</v>
      </c>
      <c r="F478" t="s">
        <v>3925</v>
      </c>
      <c r="G478" t="s">
        <v>48</v>
      </c>
      <c r="H478" t="s">
        <v>3926</v>
      </c>
      <c r="I478">
        <v>0</v>
      </c>
      <c r="J478" t="s">
        <v>3927</v>
      </c>
      <c r="K478" t="s">
        <v>3928</v>
      </c>
      <c r="L478">
        <v>0</v>
      </c>
      <c r="M478" t="s">
        <v>3929</v>
      </c>
      <c r="N478" t="s">
        <v>3930</v>
      </c>
      <c r="O478" t="s">
        <v>48</v>
      </c>
      <c r="P478" t="s">
        <v>2937</v>
      </c>
      <c r="Q478">
        <v>0</v>
      </c>
      <c r="R478">
        <v>160</v>
      </c>
      <c r="S478" t="s">
        <v>105</v>
      </c>
      <c r="T478" t="s">
        <v>55</v>
      </c>
      <c r="AF478" t="s">
        <v>60</v>
      </c>
      <c r="AG478" t="s">
        <v>72</v>
      </c>
      <c r="AH478" t="s">
        <v>136</v>
      </c>
    </row>
    <row r="479" spans="1:34">
      <c r="A479" t="s">
        <v>3931</v>
      </c>
      <c r="B479" t="s">
        <v>3932</v>
      </c>
      <c r="C479" t="s">
        <v>2300</v>
      </c>
      <c r="E479">
        <v>2001534854</v>
      </c>
      <c r="F479" t="s">
        <v>3933</v>
      </c>
      <c r="G479" t="s">
        <v>48</v>
      </c>
      <c r="H479" t="s">
        <v>3934</v>
      </c>
      <c r="I479">
        <v>0</v>
      </c>
      <c r="J479" t="s">
        <v>3935</v>
      </c>
      <c r="K479" t="s">
        <v>3936</v>
      </c>
      <c r="L479">
        <v>0</v>
      </c>
      <c r="M479" t="s">
        <v>3937</v>
      </c>
      <c r="N479" t="s">
        <v>3938</v>
      </c>
      <c r="O479" t="s">
        <v>48</v>
      </c>
      <c r="P479" t="s">
        <v>555</v>
      </c>
      <c r="Q479">
        <v>0</v>
      </c>
      <c r="R479">
        <v>29</v>
      </c>
      <c r="S479" t="s">
        <v>105</v>
      </c>
      <c r="T479" t="s">
        <v>55</v>
      </c>
      <c r="AF479" t="s">
        <v>60</v>
      </c>
      <c r="AG479" t="s">
        <v>72</v>
      </c>
      <c r="AH479" t="s">
        <v>136</v>
      </c>
    </row>
    <row r="480" spans="1:34">
      <c r="A480" t="s">
        <v>3939</v>
      </c>
      <c r="B480" t="s">
        <v>3940</v>
      </c>
      <c r="C480" t="s">
        <v>2300</v>
      </c>
      <c r="E480">
        <v>2001535247</v>
      </c>
      <c r="F480" t="s">
        <v>3941</v>
      </c>
      <c r="G480" t="s">
        <v>48</v>
      </c>
      <c r="H480" t="s">
        <v>3942</v>
      </c>
      <c r="I480">
        <v>0</v>
      </c>
      <c r="J480">
        <v>0</v>
      </c>
      <c r="K480" t="s">
        <v>50</v>
      </c>
      <c r="L480">
        <v>0</v>
      </c>
      <c r="M480" t="s">
        <v>3943</v>
      </c>
      <c r="N480" t="s">
        <v>3944</v>
      </c>
      <c r="O480" t="s">
        <v>48</v>
      </c>
      <c r="P480" t="s">
        <v>1863</v>
      </c>
      <c r="Q480">
        <v>0</v>
      </c>
      <c r="T480" t="s">
        <v>55</v>
      </c>
      <c r="AF480" t="s">
        <v>60</v>
      </c>
      <c r="AG480" t="s">
        <v>72</v>
      </c>
      <c r="AH480" t="s">
        <v>136</v>
      </c>
    </row>
    <row r="481" spans="1:34">
      <c r="A481" t="s">
        <v>3945</v>
      </c>
      <c r="B481" t="s">
        <v>3946</v>
      </c>
      <c r="C481" t="s">
        <v>2381</v>
      </c>
      <c r="E481">
        <v>2001536031</v>
      </c>
      <c r="F481" t="s">
        <v>3947</v>
      </c>
      <c r="G481" t="s">
        <v>48</v>
      </c>
      <c r="H481" t="s">
        <v>3948</v>
      </c>
      <c r="I481">
        <v>0</v>
      </c>
      <c r="J481" t="s">
        <v>3949</v>
      </c>
      <c r="K481" t="s">
        <v>3950</v>
      </c>
      <c r="L481">
        <v>0</v>
      </c>
      <c r="M481" t="s">
        <v>3951</v>
      </c>
      <c r="N481" t="s">
        <v>3952</v>
      </c>
      <c r="O481" t="s">
        <v>48</v>
      </c>
      <c r="P481" t="s">
        <v>3564</v>
      </c>
      <c r="Q481">
        <v>0</v>
      </c>
      <c r="T481" t="s">
        <v>55</v>
      </c>
      <c r="AF481" t="s">
        <v>60</v>
      </c>
      <c r="AG481" t="s">
        <v>72</v>
      </c>
      <c r="AH481" t="s">
        <v>136</v>
      </c>
    </row>
    <row r="482" spans="1:34">
      <c r="A482" t="s">
        <v>3953</v>
      </c>
      <c r="B482" t="s">
        <v>3954</v>
      </c>
      <c r="C482" t="s">
        <v>2381</v>
      </c>
      <c r="E482">
        <v>2001536547</v>
      </c>
      <c r="F482" t="s">
        <v>3955</v>
      </c>
      <c r="G482" t="s">
        <v>48</v>
      </c>
      <c r="H482" t="s">
        <v>3956</v>
      </c>
      <c r="I482">
        <v>0</v>
      </c>
      <c r="J482">
        <v>0</v>
      </c>
      <c r="K482" t="s">
        <v>50</v>
      </c>
      <c r="L482">
        <v>0</v>
      </c>
      <c r="M482" t="s">
        <v>3957</v>
      </c>
      <c r="N482" t="s">
        <v>3958</v>
      </c>
      <c r="O482" t="s">
        <v>48</v>
      </c>
      <c r="P482" t="s">
        <v>2229</v>
      </c>
      <c r="Q482">
        <v>0</v>
      </c>
      <c r="T482" t="s">
        <v>55</v>
      </c>
      <c r="AF482" t="s">
        <v>60</v>
      </c>
      <c r="AG482" t="s">
        <v>72</v>
      </c>
      <c r="AH482" t="s">
        <v>136</v>
      </c>
    </row>
    <row r="483" spans="1:34">
      <c r="A483" t="s">
        <v>3959</v>
      </c>
      <c r="B483" t="s">
        <v>3960</v>
      </c>
      <c r="C483" t="s">
        <v>2300</v>
      </c>
      <c r="E483">
        <v>2001536890</v>
      </c>
      <c r="F483" t="s">
        <v>3961</v>
      </c>
      <c r="G483" t="s">
        <v>48</v>
      </c>
      <c r="H483" t="s">
        <v>3962</v>
      </c>
      <c r="I483">
        <v>0</v>
      </c>
      <c r="J483" t="s">
        <v>3963</v>
      </c>
      <c r="K483" t="s">
        <v>3964</v>
      </c>
      <c r="L483">
        <v>0</v>
      </c>
      <c r="M483" t="s">
        <v>3965</v>
      </c>
      <c r="N483" t="s">
        <v>3966</v>
      </c>
      <c r="O483" t="s">
        <v>48</v>
      </c>
      <c r="Q483">
        <v>0</v>
      </c>
      <c r="R483">
        <v>46</v>
      </c>
      <c r="S483" t="s">
        <v>105</v>
      </c>
      <c r="T483" t="s">
        <v>55</v>
      </c>
      <c r="AF483" t="s">
        <v>167</v>
      </c>
      <c r="AH483" t="s">
        <v>136</v>
      </c>
    </row>
    <row r="484" spans="1:34">
      <c r="A484" t="s">
        <v>3967</v>
      </c>
      <c r="B484" t="s">
        <v>3968</v>
      </c>
      <c r="C484" t="s">
        <v>2381</v>
      </c>
      <c r="E484">
        <v>2001537827</v>
      </c>
      <c r="F484" t="s">
        <v>3969</v>
      </c>
      <c r="G484" t="s">
        <v>48</v>
      </c>
      <c r="H484" t="s">
        <v>3970</v>
      </c>
      <c r="I484">
        <v>0</v>
      </c>
      <c r="J484" t="s">
        <v>3971</v>
      </c>
      <c r="K484" t="s">
        <v>3972</v>
      </c>
      <c r="L484">
        <v>0</v>
      </c>
      <c r="M484" t="s">
        <v>3973</v>
      </c>
      <c r="N484" t="s">
        <v>3974</v>
      </c>
      <c r="O484" t="s">
        <v>48</v>
      </c>
      <c r="P484" t="s">
        <v>626</v>
      </c>
      <c r="Q484">
        <v>0</v>
      </c>
      <c r="T484" t="s">
        <v>55</v>
      </c>
      <c r="AF484" t="s">
        <v>60</v>
      </c>
      <c r="AG484" t="s">
        <v>72</v>
      </c>
      <c r="AH484" t="s">
        <v>136</v>
      </c>
    </row>
    <row r="485" spans="1:34">
      <c r="A485" t="s">
        <v>3975</v>
      </c>
      <c r="B485" t="s">
        <v>3976</v>
      </c>
      <c r="C485" t="s">
        <v>2381</v>
      </c>
      <c r="E485">
        <v>2001538350</v>
      </c>
      <c r="F485" t="s">
        <v>3977</v>
      </c>
      <c r="G485" t="s">
        <v>48</v>
      </c>
      <c r="H485" t="s">
        <v>3978</v>
      </c>
      <c r="I485" t="s">
        <v>3979</v>
      </c>
      <c r="J485" t="s">
        <v>3980</v>
      </c>
      <c r="K485" t="s">
        <v>3981</v>
      </c>
      <c r="L485">
        <v>0</v>
      </c>
      <c r="M485" t="s">
        <v>3982</v>
      </c>
      <c r="N485" t="s">
        <v>3983</v>
      </c>
      <c r="O485" t="s">
        <v>48</v>
      </c>
      <c r="P485" t="s">
        <v>2694</v>
      </c>
      <c r="Q485">
        <v>0</v>
      </c>
      <c r="R485">
        <v>55</v>
      </c>
      <c r="S485" t="s">
        <v>105</v>
      </c>
      <c r="T485" t="s">
        <v>55</v>
      </c>
      <c r="AF485" t="s">
        <v>60</v>
      </c>
      <c r="AG485" t="s">
        <v>72</v>
      </c>
      <c r="AH485" t="s">
        <v>136</v>
      </c>
    </row>
    <row r="486" spans="1:34">
      <c r="A486" t="s">
        <v>3984</v>
      </c>
      <c r="B486" t="s">
        <v>3985</v>
      </c>
      <c r="C486" t="s">
        <v>2300</v>
      </c>
      <c r="E486">
        <v>2001539482</v>
      </c>
      <c r="F486" t="s">
        <v>3986</v>
      </c>
      <c r="G486" t="s">
        <v>48</v>
      </c>
      <c r="H486" t="s">
        <v>3987</v>
      </c>
      <c r="I486">
        <v>0</v>
      </c>
      <c r="J486" t="s">
        <v>3988</v>
      </c>
      <c r="K486" t="s">
        <v>3989</v>
      </c>
      <c r="L486">
        <v>0</v>
      </c>
      <c r="M486" t="s">
        <v>3990</v>
      </c>
      <c r="N486" t="s">
        <v>3991</v>
      </c>
      <c r="O486" t="s">
        <v>48</v>
      </c>
      <c r="P486" t="s">
        <v>1881</v>
      </c>
      <c r="Q486">
        <v>0</v>
      </c>
      <c r="R486">
        <v>28</v>
      </c>
      <c r="S486" t="s">
        <v>105</v>
      </c>
      <c r="T486" t="s">
        <v>55</v>
      </c>
      <c r="AF486" t="s">
        <v>60</v>
      </c>
      <c r="AG486" t="s">
        <v>72</v>
      </c>
      <c r="AH486" t="s">
        <v>136</v>
      </c>
    </row>
    <row r="487" spans="1:34">
      <c r="A487" t="s">
        <v>3992</v>
      </c>
      <c r="B487" t="s">
        <v>3993</v>
      </c>
      <c r="C487" t="s">
        <v>2381</v>
      </c>
      <c r="E487">
        <v>2001540770</v>
      </c>
      <c r="F487" t="s">
        <v>3994</v>
      </c>
      <c r="G487" t="s">
        <v>48</v>
      </c>
      <c r="H487" t="s">
        <v>3995</v>
      </c>
      <c r="I487">
        <v>0</v>
      </c>
      <c r="J487" t="s">
        <v>3996</v>
      </c>
      <c r="K487" t="s">
        <v>3997</v>
      </c>
      <c r="L487">
        <v>0</v>
      </c>
      <c r="M487" t="s">
        <v>3998</v>
      </c>
      <c r="N487" t="s">
        <v>3999</v>
      </c>
      <c r="O487" t="s">
        <v>48</v>
      </c>
      <c r="P487" t="s">
        <v>2703</v>
      </c>
      <c r="Q487">
        <v>0</v>
      </c>
      <c r="R487">
        <v>17</v>
      </c>
      <c r="S487" t="s">
        <v>105</v>
      </c>
      <c r="T487" t="s">
        <v>55</v>
      </c>
      <c r="AF487" t="s">
        <v>60</v>
      </c>
      <c r="AG487" t="s">
        <v>72</v>
      </c>
      <c r="AH487" t="s">
        <v>136</v>
      </c>
    </row>
    <row r="488" spans="1:34">
      <c r="A488" t="s">
        <v>4000</v>
      </c>
      <c r="B488" t="s">
        <v>4001</v>
      </c>
      <c r="C488" t="s">
        <v>2300</v>
      </c>
      <c r="E488">
        <v>2001541937</v>
      </c>
      <c r="F488" t="s">
        <v>4002</v>
      </c>
      <c r="G488" t="s">
        <v>48</v>
      </c>
      <c r="H488" t="s">
        <v>4003</v>
      </c>
      <c r="I488">
        <v>0</v>
      </c>
      <c r="J488" t="s">
        <v>4004</v>
      </c>
      <c r="K488" t="s">
        <v>4005</v>
      </c>
      <c r="L488">
        <v>0</v>
      </c>
      <c r="M488" t="s">
        <v>4006</v>
      </c>
      <c r="N488" t="s">
        <v>4007</v>
      </c>
      <c r="O488" t="s">
        <v>48</v>
      </c>
      <c r="P488" t="s">
        <v>548</v>
      </c>
      <c r="Q488">
        <v>0</v>
      </c>
      <c r="R488">
        <v>9</v>
      </c>
      <c r="S488" t="s">
        <v>105</v>
      </c>
      <c r="T488" t="s">
        <v>55</v>
      </c>
      <c r="AF488" t="s">
        <v>60</v>
      </c>
      <c r="AG488" t="s">
        <v>72</v>
      </c>
      <c r="AH488" t="s">
        <v>136</v>
      </c>
    </row>
    <row r="489" spans="1:34">
      <c r="A489" t="s">
        <v>4008</v>
      </c>
      <c r="B489" t="s">
        <v>4009</v>
      </c>
      <c r="C489" t="s">
        <v>2300</v>
      </c>
      <c r="E489">
        <v>2001542774</v>
      </c>
      <c r="F489" t="s">
        <v>4010</v>
      </c>
      <c r="G489" t="s">
        <v>48</v>
      </c>
      <c r="H489" t="s">
        <v>4011</v>
      </c>
      <c r="I489">
        <v>0</v>
      </c>
      <c r="J489" t="s">
        <v>4012</v>
      </c>
      <c r="K489" t="s">
        <v>4013</v>
      </c>
      <c r="L489">
        <v>0</v>
      </c>
      <c r="M489" t="s">
        <v>4014</v>
      </c>
      <c r="N489" t="s">
        <v>4015</v>
      </c>
      <c r="O489" t="s">
        <v>48</v>
      </c>
      <c r="P489" t="s">
        <v>1863</v>
      </c>
      <c r="Q489">
        <v>0</v>
      </c>
      <c r="R489">
        <v>16</v>
      </c>
      <c r="S489" t="s">
        <v>105</v>
      </c>
      <c r="T489" t="s">
        <v>55</v>
      </c>
      <c r="AF489" t="s">
        <v>60</v>
      </c>
      <c r="AG489" t="s">
        <v>72</v>
      </c>
      <c r="AH489" t="s">
        <v>136</v>
      </c>
    </row>
    <row r="490" spans="1:34">
      <c r="A490" t="s">
        <v>4016</v>
      </c>
      <c r="B490" t="s">
        <v>4017</v>
      </c>
      <c r="C490" t="s">
        <v>2300</v>
      </c>
      <c r="E490">
        <v>2001543873</v>
      </c>
      <c r="F490" t="s">
        <v>4018</v>
      </c>
      <c r="G490" t="s">
        <v>48</v>
      </c>
      <c r="H490" t="s">
        <v>4019</v>
      </c>
      <c r="I490">
        <v>0</v>
      </c>
      <c r="J490" t="s">
        <v>4020</v>
      </c>
      <c r="K490" t="s">
        <v>4021</v>
      </c>
      <c r="L490">
        <v>0</v>
      </c>
      <c r="M490" t="s">
        <v>4022</v>
      </c>
      <c r="N490" t="s">
        <v>4023</v>
      </c>
      <c r="O490" t="s">
        <v>48</v>
      </c>
      <c r="P490" t="s">
        <v>2229</v>
      </c>
      <c r="Q490">
        <v>0</v>
      </c>
      <c r="R490">
        <v>30</v>
      </c>
      <c r="S490" t="s">
        <v>105</v>
      </c>
      <c r="T490" t="s">
        <v>55</v>
      </c>
      <c r="U490" s="2">
        <v>45604</v>
      </c>
      <c r="X490" t="s">
        <v>71</v>
      </c>
      <c r="AB490" t="s">
        <v>54</v>
      </c>
      <c r="AC490" t="s">
        <v>72</v>
      </c>
      <c r="AF490" t="s">
        <v>60</v>
      </c>
      <c r="AG490" t="s">
        <v>72</v>
      </c>
      <c r="AH490" t="s">
        <v>73</v>
      </c>
    </row>
    <row r="491" spans="1:34">
      <c r="A491" t="s">
        <v>4024</v>
      </c>
      <c r="B491" t="s">
        <v>4025</v>
      </c>
      <c r="C491" t="s">
        <v>2300</v>
      </c>
      <c r="E491">
        <v>2001544615</v>
      </c>
      <c r="F491" t="s">
        <v>4026</v>
      </c>
      <c r="G491" t="s">
        <v>48</v>
      </c>
      <c r="H491" t="s">
        <v>4027</v>
      </c>
      <c r="I491">
        <v>0</v>
      </c>
      <c r="J491" t="s">
        <v>4028</v>
      </c>
      <c r="K491" t="s">
        <v>4029</v>
      </c>
      <c r="L491">
        <v>0</v>
      </c>
      <c r="M491" t="s">
        <v>4030</v>
      </c>
      <c r="N491" t="s">
        <v>4031</v>
      </c>
      <c r="O491" t="s">
        <v>48</v>
      </c>
      <c r="P491" t="s">
        <v>48</v>
      </c>
      <c r="Q491">
        <v>0</v>
      </c>
      <c r="R491">
        <v>1</v>
      </c>
      <c r="S491" t="s">
        <v>105</v>
      </c>
      <c r="T491" t="s">
        <v>55</v>
      </c>
      <c r="AF491" t="s">
        <v>167</v>
      </c>
      <c r="AG491" t="s">
        <v>72</v>
      </c>
      <c r="AH491" t="s">
        <v>136</v>
      </c>
    </row>
    <row r="492" spans="1:34">
      <c r="A492" t="s">
        <v>4032</v>
      </c>
      <c r="B492" t="s">
        <v>4033</v>
      </c>
      <c r="C492" t="s">
        <v>2381</v>
      </c>
      <c r="E492">
        <v>2001548067</v>
      </c>
      <c r="F492" t="s">
        <v>4034</v>
      </c>
      <c r="G492" t="s">
        <v>48</v>
      </c>
      <c r="H492" t="s">
        <v>4035</v>
      </c>
      <c r="I492">
        <v>0</v>
      </c>
      <c r="J492" t="s">
        <v>4036</v>
      </c>
      <c r="K492" t="s">
        <v>4037</v>
      </c>
      <c r="L492">
        <v>0</v>
      </c>
      <c r="M492" t="s">
        <v>4038</v>
      </c>
      <c r="N492" t="s">
        <v>4039</v>
      </c>
      <c r="O492" t="s">
        <v>48</v>
      </c>
      <c r="P492" t="s">
        <v>48</v>
      </c>
      <c r="Q492">
        <v>0</v>
      </c>
      <c r="R492">
        <v>5</v>
      </c>
      <c r="S492" t="s">
        <v>105</v>
      </c>
      <c r="T492" t="s">
        <v>55</v>
      </c>
      <c r="AF492" t="s">
        <v>167</v>
      </c>
      <c r="AG492" t="s">
        <v>72</v>
      </c>
      <c r="AH492" t="s">
        <v>136</v>
      </c>
    </row>
    <row r="493" spans="1:34">
      <c r="A493" t="s">
        <v>4040</v>
      </c>
      <c r="B493" t="s">
        <v>4041</v>
      </c>
      <c r="C493" t="s">
        <v>2300</v>
      </c>
      <c r="E493">
        <v>2001549194</v>
      </c>
      <c r="F493" t="s">
        <v>4042</v>
      </c>
      <c r="G493" t="s">
        <v>48</v>
      </c>
      <c r="H493" t="s">
        <v>4043</v>
      </c>
      <c r="I493">
        <v>0</v>
      </c>
      <c r="J493" t="s">
        <v>4044</v>
      </c>
      <c r="K493" t="s">
        <v>4045</v>
      </c>
      <c r="L493">
        <v>0</v>
      </c>
      <c r="M493" t="s">
        <v>4046</v>
      </c>
      <c r="N493" t="s">
        <v>4047</v>
      </c>
      <c r="O493" t="s">
        <v>48</v>
      </c>
      <c r="P493" t="s">
        <v>3582</v>
      </c>
      <c r="Q493">
        <v>0</v>
      </c>
      <c r="R493">
        <v>8</v>
      </c>
      <c r="S493" t="s">
        <v>105</v>
      </c>
      <c r="T493" t="s">
        <v>55</v>
      </c>
      <c r="AF493" t="s">
        <v>60</v>
      </c>
      <c r="AG493" t="s">
        <v>72</v>
      </c>
      <c r="AH493" t="s">
        <v>136</v>
      </c>
    </row>
    <row r="494" spans="1:34">
      <c r="A494" t="s">
        <v>4048</v>
      </c>
      <c r="B494" t="s">
        <v>4049</v>
      </c>
      <c r="C494" t="s">
        <v>2300</v>
      </c>
      <c r="E494">
        <v>2001551573</v>
      </c>
      <c r="F494" t="s">
        <v>4050</v>
      </c>
      <c r="G494" t="s">
        <v>48</v>
      </c>
      <c r="H494" t="s">
        <v>4051</v>
      </c>
      <c r="I494">
        <v>0</v>
      </c>
      <c r="J494" t="s">
        <v>4052</v>
      </c>
      <c r="K494" t="s">
        <v>4053</v>
      </c>
      <c r="L494">
        <v>0</v>
      </c>
      <c r="M494" t="s">
        <v>4054</v>
      </c>
      <c r="N494" t="s">
        <v>4055</v>
      </c>
      <c r="O494" t="s">
        <v>48</v>
      </c>
      <c r="P494" t="s">
        <v>1461</v>
      </c>
      <c r="Q494">
        <v>0</v>
      </c>
      <c r="R494">
        <v>53</v>
      </c>
      <c r="S494" t="s">
        <v>105</v>
      </c>
      <c r="T494" t="s">
        <v>55</v>
      </c>
      <c r="AF494" t="s">
        <v>60</v>
      </c>
      <c r="AG494" t="s">
        <v>72</v>
      </c>
      <c r="AH494" t="s">
        <v>136</v>
      </c>
    </row>
    <row r="495" spans="1:34">
      <c r="A495" t="s">
        <v>4056</v>
      </c>
      <c r="B495" t="s">
        <v>4057</v>
      </c>
      <c r="C495" t="s">
        <v>2300</v>
      </c>
      <c r="E495">
        <v>2001552510</v>
      </c>
      <c r="F495" t="s">
        <v>4058</v>
      </c>
      <c r="G495" t="s">
        <v>48</v>
      </c>
      <c r="H495" t="s">
        <v>4059</v>
      </c>
      <c r="I495">
        <v>0</v>
      </c>
      <c r="J495" t="s">
        <v>4060</v>
      </c>
      <c r="K495" t="s">
        <v>4061</v>
      </c>
      <c r="L495">
        <v>0</v>
      </c>
      <c r="M495" t="s">
        <v>4062</v>
      </c>
      <c r="N495" t="s">
        <v>4063</v>
      </c>
      <c r="O495" t="s">
        <v>48</v>
      </c>
      <c r="P495" t="s">
        <v>2937</v>
      </c>
      <c r="Q495">
        <v>0</v>
      </c>
      <c r="R495">
        <v>69</v>
      </c>
      <c r="S495" t="s">
        <v>105</v>
      </c>
      <c r="T495" t="s">
        <v>55</v>
      </c>
      <c r="AF495" t="s">
        <v>60</v>
      </c>
      <c r="AG495" t="s">
        <v>72</v>
      </c>
      <c r="AH495" t="s">
        <v>136</v>
      </c>
    </row>
    <row r="496" spans="1:34">
      <c r="A496" t="s">
        <v>4064</v>
      </c>
      <c r="B496" t="s">
        <v>4065</v>
      </c>
      <c r="C496" t="s">
        <v>2381</v>
      </c>
      <c r="E496">
        <v>2001556551</v>
      </c>
      <c r="F496" t="s">
        <v>4066</v>
      </c>
      <c r="G496" t="s">
        <v>48</v>
      </c>
      <c r="H496" t="s">
        <v>4067</v>
      </c>
      <c r="I496">
        <v>0</v>
      </c>
      <c r="J496" t="s">
        <v>4068</v>
      </c>
      <c r="K496" t="s">
        <v>4069</v>
      </c>
      <c r="L496">
        <v>0</v>
      </c>
      <c r="M496" t="s">
        <v>4070</v>
      </c>
      <c r="N496" t="s">
        <v>4071</v>
      </c>
      <c r="O496" t="s">
        <v>48</v>
      </c>
      <c r="P496" t="s">
        <v>2703</v>
      </c>
      <c r="Q496">
        <v>0</v>
      </c>
      <c r="R496">
        <v>16</v>
      </c>
      <c r="S496" t="s">
        <v>105</v>
      </c>
      <c r="T496" t="s">
        <v>55</v>
      </c>
      <c r="AF496" t="s">
        <v>60</v>
      </c>
      <c r="AG496" t="s">
        <v>72</v>
      </c>
      <c r="AH496" t="s">
        <v>136</v>
      </c>
    </row>
    <row r="497" spans="1:34">
      <c r="A497" t="s">
        <v>4072</v>
      </c>
      <c r="B497" t="s">
        <v>4073</v>
      </c>
      <c r="C497" t="s">
        <v>2300</v>
      </c>
      <c r="E497">
        <v>2001558542</v>
      </c>
      <c r="F497" t="s">
        <v>4074</v>
      </c>
      <c r="G497" t="s">
        <v>48</v>
      </c>
      <c r="H497" t="s">
        <v>4075</v>
      </c>
      <c r="I497">
        <v>0</v>
      </c>
      <c r="J497" t="s">
        <v>4076</v>
      </c>
      <c r="K497" t="s">
        <v>4077</v>
      </c>
      <c r="L497">
        <v>0</v>
      </c>
      <c r="M497" t="s">
        <v>4078</v>
      </c>
      <c r="N497" t="s">
        <v>4079</v>
      </c>
      <c r="O497" t="s">
        <v>48</v>
      </c>
      <c r="Q497">
        <v>0</v>
      </c>
      <c r="R497">
        <v>94</v>
      </c>
      <c r="S497" t="s">
        <v>105</v>
      </c>
      <c r="T497" t="s">
        <v>55</v>
      </c>
      <c r="AF497" t="s">
        <v>167</v>
      </c>
      <c r="AH497" t="s">
        <v>136</v>
      </c>
    </row>
    <row r="498" spans="1:34">
      <c r="A498" t="s">
        <v>4080</v>
      </c>
      <c r="B498" t="s">
        <v>4081</v>
      </c>
      <c r="C498" t="s">
        <v>2300</v>
      </c>
      <c r="E498">
        <v>2001558813</v>
      </c>
      <c r="F498" t="s">
        <v>4082</v>
      </c>
      <c r="G498" t="s">
        <v>48</v>
      </c>
      <c r="H498" t="s">
        <v>4083</v>
      </c>
      <c r="I498">
        <v>0</v>
      </c>
      <c r="J498" t="s">
        <v>4084</v>
      </c>
      <c r="K498" t="s">
        <v>4085</v>
      </c>
      <c r="L498">
        <v>0</v>
      </c>
      <c r="M498" t="s">
        <v>4086</v>
      </c>
      <c r="N498" t="s">
        <v>4087</v>
      </c>
      <c r="O498" t="s">
        <v>48</v>
      </c>
      <c r="P498" t="s">
        <v>2229</v>
      </c>
      <c r="Q498">
        <v>0</v>
      </c>
      <c r="R498">
        <v>65</v>
      </c>
      <c r="S498" t="s">
        <v>105</v>
      </c>
      <c r="T498" t="s">
        <v>55</v>
      </c>
      <c r="U498" s="2">
        <v>45604</v>
      </c>
      <c r="X498" t="s">
        <v>71</v>
      </c>
      <c r="AB498" t="s">
        <v>54</v>
      </c>
      <c r="AC498" t="s">
        <v>72</v>
      </c>
      <c r="AF498" t="s">
        <v>60</v>
      </c>
      <c r="AG498" t="s">
        <v>72</v>
      </c>
      <c r="AH498" t="s">
        <v>73</v>
      </c>
    </row>
    <row r="499" spans="1:34">
      <c r="A499" t="s">
        <v>4088</v>
      </c>
      <c r="B499" t="s">
        <v>4089</v>
      </c>
      <c r="C499" t="s">
        <v>2300</v>
      </c>
      <c r="E499">
        <v>2001559528</v>
      </c>
      <c r="F499" t="s">
        <v>4090</v>
      </c>
      <c r="G499" t="s">
        <v>48</v>
      </c>
      <c r="H499" t="s">
        <v>4091</v>
      </c>
      <c r="I499">
        <v>0</v>
      </c>
      <c r="J499" t="s">
        <v>4092</v>
      </c>
      <c r="K499" t="s">
        <v>4093</v>
      </c>
      <c r="L499">
        <v>0</v>
      </c>
      <c r="M499" t="s">
        <v>4094</v>
      </c>
      <c r="N499" t="s">
        <v>4095</v>
      </c>
      <c r="O499" t="s">
        <v>48</v>
      </c>
      <c r="Q499">
        <v>0</v>
      </c>
      <c r="R499">
        <v>58</v>
      </c>
      <c r="S499" t="s">
        <v>105</v>
      </c>
      <c r="T499" t="s">
        <v>55</v>
      </c>
      <c r="AF499" t="s">
        <v>167</v>
      </c>
      <c r="AH499" t="s">
        <v>136</v>
      </c>
    </row>
    <row r="500" spans="1:34">
      <c r="A500" t="s">
        <v>4096</v>
      </c>
      <c r="B500" t="s">
        <v>4097</v>
      </c>
      <c r="C500" t="s">
        <v>2300</v>
      </c>
      <c r="E500">
        <v>2001560313</v>
      </c>
      <c r="F500" t="s">
        <v>4098</v>
      </c>
      <c r="G500" t="s">
        <v>48</v>
      </c>
      <c r="H500" t="s">
        <v>4099</v>
      </c>
      <c r="I500">
        <v>0</v>
      </c>
      <c r="J500" t="s">
        <v>4100</v>
      </c>
      <c r="K500" t="s">
        <v>4101</v>
      </c>
      <c r="L500">
        <v>0</v>
      </c>
      <c r="M500" t="s">
        <v>4102</v>
      </c>
      <c r="N500" t="s">
        <v>4103</v>
      </c>
      <c r="O500" t="s">
        <v>48</v>
      </c>
      <c r="Q500">
        <v>0</v>
      </c>
      <c r="R500">
        <v>14</v>
      </c>
      <c r="S500" t="s">
        <v>105</v>
      </c>
      <c r="T500" t="s">
        <v>55</v>
      </c>
      <c r="AF500" t="s">
        <v>167</v>
      </c>
      <c r="AH500" t="s">
        <v>136</v>
      </c>
    </row>
    <row r="501" spans="1:34">
      <c r="A501" t="s">
        <v>4104</v>
      </c>
      <c r="B501" t="s">
        <v>4105</v>
      </c>
      <c r="C501" t="s">
        <v>2300</v>
      </c>
      <c r="E501">
        <v>2001560833</v>
      </c>
      <c r="F501" t="s">
        <v>4106</v>
      </c>
      <c r="G501" t="s">
        <v>48</v>
      </c>
      <c r="H501" t="s">
        <v>4107</v>
      </c>
      <c r="I501">
        <v>0</v>
      </c>
      <c r="J501" t="s">
        <v>4108</v>
      </c>
      <c r="K501" t="s">
        <v>4109</v>
      </c>
      <c r="L501">
        <v>0</v>
      </c>
      <c r="M501" t="s">
        <v>4110</v>
      </c>
      <c r="N501" t="s">
        <v>4111</v>
      </c>
      <c r="O501" t="s">
        <v>48</v>
      </c>
      <c r="P501" t="s">
        <v>232</v>
      </c>
      <c r="Q501">
        <v>0</v>
      </c>
      <c r="R501">
        <v>3</v>
      </c>
      <c r="S501" t="s">
        <v>105</v>
      </c>
      <c r="T501" t="s">
        <v>55</v>
      </c>
      <c r="AF501" t="s">
        <v>60</v>
      </c>
      <c r="AG501" t="s">
        <v>72</v>
      </c>
      <c r="AH501" t="s">
        <v>136</v>
      </c>
    </row>
    <row r="502" spans="1:34">
      <c r="A502" t="s">
        <v>4112</v>
      </c>
      <c r="B502" t="s">
        <v>4113</v>
      </c>
      <c r="C502" t="s">
        <v>2300</v>
      </c>
      <c r="E502">
        <v>2001561444</v>
      </c>
      <c r="F502" t="s">
        <v>4114</v>
      </c>
      <c r="G502" t="s">
        <v>48</v>
      </c>
      <c r="H502" t="s">
        <v>4115</v>
      </c>
      <c r="I502">
        <v>0</v>
      </c>
      <c r="J502" t="s">
        <v>4116</v>
      </c>
      <c r="K502" t="s">
        <v>4117</v>
      </c>
      <c r="L502">
        <v>0</v>
      </c>
      <c r="M502" t="s">
        <v>4118</v>
      </c>
      <c r="N502" t="s">
        <v>4119</v>
      </c>
      <c r="O502" t="s">
        <v>48</v>
      </c>
      <c r="P502" t="s">
        <v>626</v>
      </c>
      <c r="Q502">
        <v>0</v>
      </c>
      <c r="R502">
        <v>34</v>
      </c>
      <c r="S502" t="s">
        <v>105</v>
      </c>
      <c r="T502" t="s">
        <v>55</v>
      </c>
      <c r="AF502" t="s">
        <v>60</v>
      </c>
      <c r="AG502" t="s">
        <v>72</v>
      </c>
      <c r="AH502" t="s">
        <v>136</v>
      </c>
    </row>
    <row r="503" spans="1:34">
      <c r="A503" t="s">
        <v>4120</v>
      </c>
      <c r="B503" t="s">
        <v>4121</v>
      </c>
      <c r="C503" t="s">
        <v>2381</v>
      </c>
      <c r="E503">
        <v>2001562671</v>
      </c>
      <c r="F503" t="s">
        <v>4122</v>
      </c>
      <c r="G503" t="s">
        <v>48</v>
      </c>
      <c r="H503" t="s">
        <v>4123</v>
      </c>
      <c r="I503">
        <v>0</v>
      </c>
      <c r="J503">
        <v>0</v>
      </c>
      <c r="K503" t="s">
        <v>50</v>
      </c>
      <c r="L503">
        <v>0</v>
      </c>
      <c r="M503" t="s">
        <v>4124</v>
      </c>
      <c r="N503" t="s">
        <v>4125</v>
      </c>
      <c r="O503" t="s">
        <v>48</v>
      </c>
      <c r="Q503">
        <v>0</v>
      </c>
      <c r="R503">
        <v>120</v>
      </c>
      <c r="S503" t="s">
        <v>105</v>
      </c>
      <c r="T503" t="s">
        <v>55</v>
      </c>
      <c r="AF503" t="s">
        <v>167</v>
      </c>
      <c r="AH503" t="s">
        <v>136</v>
      </c>
    </row>
    <row r="504" spans="1:34">
      <c r="A504" t="s">
        <v>4126</v>
      </c>
      <c r="B504" t="s">
        <v>4127</v>
      </c>
      <c r="C504" t="s">
        <v>2381</v>
      </c>
      <c r="E504">
        <v>2001563862</v>
      </c>
      <c r="F504" t="s">
        <v>4128</v>
      </c>
      <c r="G504" t="s">
        <v>48</v>
      </c>
      <c r="H504" t="s">
        <v>4129</v>
      </c>
      <c r="I504">
        <v>0</v>
      </c>
      <c r="J504" t="s">
        <v>4130</v>
      </c>
      <c r="K504" t="s">
        <v>4131</v>
      </c>
      <c r="L504">
        <v>0</v>
      </c>
      <c r="M504" t="s">
        <v>4132</v>
      </c>
      <c r="N504" t="s">
        <v>4133</v>
      </c>
      <c r="O504" t="s">
        <v>48</v>
      </c>
      <c r="P504" t="s">
        <v>626</v>
      </c>
      <c r="Q504">
        <v>0</v>
      </c>
      <c r="R504">
        <v>41</v>
      </c>
      <c r="S504" t="s">
        <v>105</v>
      </c>
      <c r="T504" t="s">
        <v>55</v>
      </c>
      <c r="AF504" t="s">
        <v>60</v>
      </c>
      <c r="AG504" t="s">
        <v>72</v>
      </c>
      <c r="AH504" t="s">
        <v>136</v>
      </c>
    </row>
    <row r="505" spans="1:34">
      <c r="A505" t="s">
        <v>4134</v>
      </c>
      <c r="B505" t="s">
        <v>4135</v>
      </c>
      <c r="C505" t="s">
        <v>2300</v>
      </c>
      <c r="E505">
        <v>2001565623</v>
      </c>
      <c r="F505" t="s">
        <v>4136</v>
      </c>
      <c r="G505" t="s">
        <v>48</v>
      </c>
      <c r="H505" t="s">
        <v>4137</v>
      </c>
      <c r="I505">
        <v>0</v>
      </c>
      <c r="J505" t="s">
        <v>4138</v>
      </c>
      <c r="K505" t="s">
        <v>4139</v>
      </c>
      <c r="L505">
        <v>0</v>
      </c>
      <c r="M505" t="s">
        <v>4140</v>
      </c>
      <c r="N505" t="s">
        <v>4141</v>
      </c>
      <c r="O505" t="s">
        <v>48</v>
      </c>
      <c r="P505" t="s">
        <v>48</v>
      </c>
      <c r="Q505">
        <v>0</v>
      </c>
      <c r="R505">
        <v>11</v>
      </c>
      <c r="S505" t="s">
        <v>105</v>
      </c>
      <c r="T505" t="s">
        <v>55</v>
      </c>
      <c r="AF505" t="s">
        <v>60</v>
      </c>
      <c r="AG505" t="s">
        <v>72</v>
      </c>
      <c r="AH505" t="s">
        <v>136</v>
      </c>
    </row>
    <row r="506" spans="1:34">
      <c r="A506" t="s">
        <v>4142</v>
      </c>
      <c r="B506" t="s">
        <v>4143</v>
      </c>
      <c r="C506" t="s">
        <v>2300</v>
      </c>
      <c r="E506">
        <v>2001567328</v>
      </c>
      <c r="F506" t="s">
        <v>4144</v>
      </c>
      <c r="G506" t="s">
        <v>48</v>
      </c>
      <c r="H506" t="s">
        <v>4145</v>
      </c>
      <c r="I506">
        <v>0</v>
      </c>
      <c r="J506" t="s">
        <v>4146</v>
      </c>
      <c r="K506" t="s">
        <v>4147</v>
      </c>
      <c r="L506">
        <v>0</v>
      </c>
      <c r="M506" t="s">
        <v>4148</v>
      </c>
      <c r="N506" t="s">
        <v>4149</v>
      </c>
      <c r="O506" t="s">
        <v>48</v>
      </c>
      <c r="P506" t="s">
        <v>1461</v>
      </c>
      <c r="Q506">
        <v>0</v>
      </c>
      <c r="R506">
        <v>91</v>
      </c>
      <c r="S506" t="s">
        <v>105</v>
      </c>
      <c r="T506" t="s">
        <v>55</v>
      </c>
      <c r="AF506" t="s">
        <v>60</v>
      </c>
      <c r="AG506" t="s">
        <v>72</v>
      </c>
      <c r="AH506" t="s">
        <v>136</v>
      </c>
    </row>
    <row r="507" spans="1:34">
      <c r="A507" t="s">
        <v>4150</v>
      </c>
      <c r="B507" t="s">
        <v>4151</v>
      </c>
      <c r="C507" t="s">
        <v>2300</v>
      </c>
      <c r="E507">
        <v>2001568780</v>
      </c>
      <c r="F507" t="s">
        <v>4152</v>
      </c>
      <c r="G507" t="s">
        <v>48</v>
      </c>
      <c r="H507" t="s">
        <v>4153</v>
      </c>
      <c r="I507">
        <v>0</v>
      </c>
      <c r="J507" t="s">
        <v>4154</v>
      </c>
      <c r="K507" t="s">
        <v>4155</v>
      </c>
      <c r="L507">
        <v>0</v>
      </c>
      <c r="M507" t="s">
        <v>4156</v>
      </c>
      <c r="N507" t="s">
        <v>4157</v>
      </c>
      <c r="O507" t="s">
        <v>48</v>
      </c>
      <c r="P507" t="s">
        <v>555</v>
      </c>
      <c r="Q507">
        <v>0</v>
      </c>
      <c r="R507">
        <v>32</v>
      </c>
      <c r="S507" t="s">
        <v>105</v>
      </c>
      <c r="T507" t="s">
        <v>55</v>
      </c>
      <c r="AF507" t="s">
        <v>60</v>
      </c>
      <c r="AG507" t="s">
        <v>72</v>
      </c>
      <c r="AH507" t="s">
        <v>136</v>
      </c>
    </row>
    <row r="508" spans="1:34">
      <c r="A508" t="s">
        <v>4158</v>
      </c>
      <c r="B508" t="s">
        <v>4159</v>
      </c>
      <c r="C508" t="s">
        <v>2300</v>
      </c>
      <c r="E508">
        <v>2001570399</v>
      </c>
      <c r="F508" t="s">
        <v>4160</v>
      </c>
      <c r="G508" t="s">
        <v>48</v>
      </c>
      <c r="H508" t="s">
        <v>4161</v>
      </c>
      <c r="I508">
        <v>0</v>
      </c>
      <c r="J508" t="s">
        <v>4162</v>
      </c>
      <c r="K508" t="s">
        <v>4163</v>
      </c>
      <c r="L508">
        <v>0</v>
      </c>
      <c r="M508" t="s">
        <v>4164</v>
      </c>
      <c r="N508" t="s">
        <v>4165</v>
      </c>
      <c r="O508" t="s">
        <v>48</v>
      </c>
      <c r="Q508">
        <v>0</v>
      </c>
      <c r="R508">
        <v>5</v>
      </c>
      <c r="S508" t="s">
        <v>105</v>
      </c>
      <c r="T508" t="s">
        <v>55</v>
      </c>
      <c r="AF508" t="s">
        <v>167</v>
      </c>
      <c r="AH508" t="s">
        <v>136</v>
      </c>
    </row>
    <row r="509" spans="1:34">
      <c r="A509" t="s">
        <v>4166</v>
      </c>
      <c r="B509" t="s">
        <v>4167</v>
      </c>
      <c r="C509" t="s">
        <v>46</v>
      </c>
      <c r="E509">
        <v>2001586202</v>
      </c>
      <c r="F509" t="s">
        <v>4168</v>
      </c>
      <c r="G509" t="s">
        <v>48</v>
      </c>
      <c r="H509" t="s">
        <v>4169</v>
      </c>
      <c r="I509" t="s">
        <v>4170</v>
      </c>
      <c r="J509" t="s">
        <v>4171</v>
      </c>
      <c r="K509" t="s">
        <v>4172</v>
      </c>
      <c r="L509">
        <v>0</v>
      </c>
      <c r="M509" t="s">
        <v>4173</v>
      </c>
      <c r="N509" t="s">
        <v>4174</v>
      </c>
      <c r="O509" t="s">
        <v>48</v>
      </c>
      <c r="P509" t="s">
        <v>1461</v>
      </c>
      <c r="Q509">
        <v>0</v>
      </c>
      <c r="R509">
        <v>1</v>
      </c>
      <c r="S509" t="s">
        <v>105</v>
      </c>
      <c r="T509" t="s">
        <v>55</v>
      </c>
      <c r="AF509" t="s">
        <v>60</v>
      </c>
      <c r="AG509" t="s">
        <v>72</v>
      </c>
      <c r="AH509" t="s">
        <v>136</v>
      </c>
    </row>
    <row r="510" spans="1:34">
      <c r="A510" t="s">
        <v>4175</v>
      </c>
      <c r="B510" t="s">
        <v>4176</v>
      </c>
      <c r="C510" t="s">
        <v>2300</v>
      </c>
      <c r="E510">
        <v>2001589324</v>
      </c>
      <c r="F510" t="s">
        <v>4177</v>
      </c>
      <c r="G510" t="s">
        <v>48</v>
      </c>
      <c r="H510" t="s">
        <v>4178</v>
      </c>
      <c r="I510">
        <v>0</v>
      </c>
      <c r="J510" t="s">
        <v>4179</v>
      </c>
      <c r="K510" t="s">
        <v>4180</v>
      </c>
      <c r="L510">
        <v>0</v>
      </c>
      <c r="M510" t="s">
        <v>4181</v>
      </c>
      <c r="N510" t="s">
        <v>4182</v>
      </c>
      <c r="O510" t="s">
        <v>48</v>
      </c>
      <c r="P510" t="s">
        <v>2229</v>
      </c>
      <c r="Q510">
        <v>0</v>
      </c>
      <c r="R510">
        <v>11</v>
      </c>
      <c r="S510" t="s">
        <v>105</v>
      </c>
      <c r="T510" t="s">
        <v>55</v>
      </c>
      <c r="U510" s="2">
        <v>45604</v>
      </c>
      <c r="X510" t="s">
        <v>71</v>
      </c>
      <c r="AB510" t="s">
        <v>54</v>
      </c>
      <c r="AC510" t="s">
        <v>72</v>
      </c>
      <c r="AF510" t="s">
        <v>60</v>
      </c>
      <c r="AG510" t="s">
        <v>72</v>
      </c>
      <c r="AH510" t="s">
        <v>73</v>
      </c>
    </row>
    <row r="511" spans="1:34">
      <c r="A511" t="s">
        <v>4183</v>
      </c>
      <c r="B511" t="s">
        <v>4184</v>
      </c>
      <c r="C511" t="s">
        <v>46</v>
      </c>
      <c r="E511">
        <v>2001596891</v>
      </c>
      <c r="F511" t="s">
        <v>4185</v>
      </c>
      <c r="G511" t="s">
        <v>858</v>
      </c>
      <c r="H511" t="s">
        <v>4186</v>
      </c>
      <c r="I511">
        <v>9.5980020140005196E+19</v>
      </c>
      <c r="J511">
        <v>0</v>
      </c>
      <c r="K511" t="s">
        <v>50</v>
      </c>
      <c r="L511">
        <v>0</v>
      </c>
      <c r="M511" t="s">
        <v>4187</v>
      </c>
      <c r="N511" t="s">
        <v>4185</v>
      </c>
      <c r="O511" t="s">
        <v>858</v>
      </c>
      <c r="Q511">
        <v>0</v>
      </c>
      <c r="T511" t="s">
        <v>55</v>
      </c>
      <c r="U511" s="2">
        <v>45622</v>
      </c>
      <c r="X511" t="s">
        <v>71</v>
      </c>
      <c r="AF511" t="s">
        <v>167</v>
      </c>
      <c r="AG511" t="s">
        <v>72</v>
      </c>
      <c r="AH511" t="s">
        <v>136</v>
      </c>
    </row>
    <row r="512" spans="1:34">
      <c r="A512" t="s">
        <v>4188</v>
      </c>
      <c r="B512" t="s">
        <v>4189</v>
      </c>
      <c r="C512" t="s">
        <v>2381</v>
      </c>
      <c r="E512">
        <v>2001598131</v>
      </c>
      <c r="F512" t="s">
        <v>4190</v>
      </c>
      <c r="G512" t="s">
        <v>48</v>
      </c>
      <c r="H512" t="s">
        <v>4191</v>
      </c>
      <c r="I512">
        <v>0</v>
      </c>
      <c r="J512" t="s">
        <v>4192</v>
      </c>
      <c r="K512" t="s">
        <v>4193</v>
      </c>
      <c r="L512">
        <v>0</v>
      </c>
      <c r="M512" t="s">
        <v>4194</v>
      </c>
      <c r="N512" t="s">
        <v>4195</v>
      </c>
      <c r="O512" t="s">
        <v>48</v>
      </c>
      <c r="P512" t="s">
        <v>2229</v>
      </c>
      <c r="Q512">
        <v>0</v>
      </c>
      <c r="R512">
        <v>2</v>
      </c>
      <c r="S512" t="s">
        <v>105</v>
      </c>
      <c r="T512" t="s">
        <v>55</v>
      </c>
      <c r="AF512" t="s">
        <v>60</v>
      </c>
      <c r="AG512" t="s">
        <v>72</v>
      </c>
      <c r="AH512" t="s">
        <v>136</v>
      </c>
    </row>
    <row r="513" spans="1:34">
      <c r="A513" t="s">
        <v>4196</v>
      </c>
      <c r="B513" t="s">
        <v>4197</v>
      </c>
      <c r="C513" t="s">
        <v>2381</v>
      </c>
      <c r="E513">
        <v>2001602476</v>
      </c>
      <c r="F513" t="s">
        <v>4198</v>
      </c>
      <c r="G513" t="s">
        <v>48</v>
      </c>
      <c r="H513" t="s">
        <v>4199</v>
      </c>
      <c r="I513">
        <v>0</v>
      </c>
      <c r="J513" t="s">
        <v>4200</v>
      </c>
      <c r="K513" t="s">
        <v>4201</v>
      </c>
      <c r="L513">
        <v>0</v>
      </c>
      <c r="M513" t="s">
        <v>4202</v>
      </c>
      <c r="N513" t="s">
        <v>4203</v>
      </c>
      <c r="O513" t="s">
        <v>48</v>
      </c>
      <c r="P513" t="s">
        <v>555</v>
      </c>
      <c r="Q513">
        <v>0</v>
      </c>
      <c r="R513">
        <v>39</v>
      </c>
      <c r="S513" t="s">
        <v>105</v>
      </c>
      <c r="T513" t="s">
        <v>55</v>
      </c>
      <c r="AF513" t="s">
        <v>60</v>
      </c>
      <c r="AG513" t="s">
        <v>72</v>
      </c>
      <c r="AH513" t="s">
        <v>136</v>
      </c>
    </row>
    <row r="514" spans="1:34">
      <c r="A514" t="s">
        <v>4204</v>
      </c>
      <c r="B514" t="s">
        <v>4205</v>
      </c>
      <c r="C514" t="s">
        <v>2300</v>
      </c>
      <c r="E514">
        <v>2001605455</v>
      </c>
      <c r="F514" t="s">
        <v>4206</v>
      </c>
      <c r="G514" t="s">
        <v>48</v>
      </c>
      <c r="H514" t="s">
        <v>4207</v>
      </c>
      <c r="I514">
        <v>0</v>
      </c>
      <c r="J514" t="s">
        <v>4208</v>
      </c>
      <c r="K514" t="s">
        <v>4209</v>
      </c>
      <c r="L514">
        <v>0</v>
      </c>
      <c r="M514" t="s">
        <v>4210</v>
      </c>
      <c r="N514" t="s">
        <v>4211</v>
      </c>
      <c r="O514" t="s">
        <v>48</v>
      </c>
      <c r="P514" t="s">
        <v>3573</v>
      </c>
      <c r="Q514">
        <v>0</v>
      </c>
      <c r="R514">
        <v>13</v>
      </c>
      <c r="S514" t="s">
        <v>105</v>
      </c>
      <c r="T514" t="s">
        <v>55</v>
      </c>
      <c r="AF514" t="s">
        <v>60</v>
      </c>
      <c r="AG514" t="s">
        <v>72</v>
      </c>
      <c r="AH514" t="s">
        <v>136</v>
      </c>
    </row>
    <row r="515" spans="1:34">
      <c r="A515" t="s">
        <v>4212</v>
      </c>
      <c r="B515" t="s">
        <v>4213</v>
      </c>
      <c r="C515" t="s">
        <v>2381</v>
      </c>
      <c r="E515">
        <v>2001607700</v>
      </c>
      <c r="F515" t="s">
        <v>4214</v>
      </c>
      <c r="G515" t="s">
        <v>48</v>
      </c>
      <c r="H515" t="s">
        <v>4215</v>
      </c>
      <c r="I515">
        <v>0</v>
      </c>
      <c r="J515" t="s">
        <v>4216</v>
      </c>
      <c r="K515" t="s">
        <v>4217</v>
      </c>
      <c r="L515">
        <v>0</v>
      </c>
      <c r="M515" t="s">
        <v>4218</v>
      </c>
      <c r="N515" t="s">
        <v>4219</v>
      </c>
      <c r="O515" t="s">
        <v>48</v>
      </c>
      <c r="Q515">
        <v>0</v>
      </c>
      <c r="R515">
        <v>33</v>
      </c>
      <c r="S515" t="s">
        <v>105</v>
      </c>
      <c r="T515" t="s">
        <v>55</v>
      </c>
      <c r="AF515" t="s">
        <v>167</v>
      </c>
      <c r="AH515" t="s">
        <v>136</v>
      </c>
    </row>
    <row r="516" spans="1:34">
      <c r="A516" t="s">
        <v>4220</v>
      </c>
      <c r="B516" t="s">
        <v>4221</v>
      </c>
      <c r="C516" t="s">
        <v>2300</v>
      </c>
      <c r="E516">
        <v>2001610355</v>
      </c>
      <c r="F516" t="s">
        <v>4222</v>
      </c>
      <c r="G516" t="s">
        <v>48</v>
      </c>
      <c r="H516" t="s">
        <v>4223</v>
      </c>
      <c r="I516">
        <v>0</v>
      </c>
      <c r="J516" t="s">
        <v>4224</v>
      </c>
      <c r="K516" t="s">
        <v>4225</v>
      </c>
      <c r="L516">
        <v>0</v>
      </c>
      <c r="M516" t="s">
        <v>4226</v>
      </c>
      <c r="N516" t="s">
        <v>4227</v>
      </c>
      <c r="O516" t="s">
        <v>48</v>
      </c>
      <c r="P516" t="s">
        <v>555</v>
      </c>
      <c r="Q516">
        <v>0</v>
      </c>
      <c r="R516">
        <v>17</v>
      </c>
      <c r="S516" t="s">
        <v>105</v>
      </c>
      <c r="T516" t="s">
        <v>55</v>
      </c>
      <c r="AF516" t="s">
        <v>60</v>
      </c>
      <c r="AG516" t="s">
        <v>72</v>
      </c>
      <c r="AH516" t="s">
        <v>136</v>
      </c>
    </row>
    <row r="517" spans="1:34">
      <c r="A517" t="s">
        <v>4228</v>
      </c>
      <c r="B517" t="s">
        <v>4229</v>
      </c>
      <c r="C517" t="s">
        <v>2300</v>
      </c>
      <c r="E517">
        <v>2001620040</v>
      </c>
      <c r="F517" t="s">
        <v>4230</v>
      </c>
      <c r="G517" t="s">
        <v>48</v>
      </c>
      <c r="H517" t="s">
        <v>4231</v>
      </c>
      <c r="I517">
        <v>0</v>
      </c>
      <c r="J517" t="s">
        <v>4232</v>
      </c>
      <c r="K517" t="s">
        <v>4233</v>
      </c>
      <c r="L517">
        <v>0</v>
      </c>
      <c r="M517" t="s">
        <v>4234</v>
      </c>
      <c r="N517" t="s">
        <v>4235</v>
      </c>
      <c r="O517" t="s">
        <v>48</v>
      </c>
      <c r="Q517">
        <v>0</v>
      </c>
      <c r="R517">
        <v>3</v>
      </c>
      <c r="S517" t="s">
        <v>105</v>
      </c>
      <c r="T517" t="s">
        <v>55</v>
      </c>
      <c r="AF517" t="s">
        <v>167</v>
      </c>
      <c r="AH517" t="s">
        <v>136</v>
      </c>
    </row>
    <row r="518" spans="1:34">
      <c r="A518" t="s">
        <v>4236</v>
      </c>
      <c r="B518" t="s">
        <v>4237</v>
      </c>
      <c r="C518" t="s">
        <v>2300</v>
      </c>
      <c r="E518">
        <v>2001623056</v>
      </c>
      <c r="F518" t="s">
        <v>4238</v>
      </c>
      <c r="G518" t="s">
        <v>48</v>
      </c>
      <c r="H518" t="s">
        <v>4239</v>
      </c>
      <c r="I518">
        <v>0</v>
      </c>
      <c r="J518" t="s">
        <v>4240</v>
      </c>
      <c r="K518" t="s">
        <v>4241</v>
      </c>
      <c r="L518">
        <v>0</v>
      </c>
      <c r="M518" t="s">
        <v>4242</v>
      </c>
      <c r="N518" t="s">
        <v>4243</v>
      </c>
      <c r="O518" t="s">
        <v>48</v>
      </c>
      <c r="P518" t="s">
        <v>3498</v>
      </c>
      <c r="Q518">
        <v>0</v>
      </c>
      <c r="R518">
        <v>76</v>
      </c>
      <c r="S518" t="s">
        <v>105</v>
      </c>
      <c r="T518" t="s">
        <v>55</v>
      </c>
      <c r="AF518" t="s">
        <v>60</v>
      </c>
      <c r="AG518" t="s">
        <v>72</v>
      </c>
      <c r="AH518" t="s">
        <v>136</v>
      </c>
    </row>
    <row r="519" spans="1:34">
      <c r="A519" t="s">
        <v>4244</v>
      </c>
      <c r="B519" t="s">
        <v>4245</v>
      </c>
      <c r="C519" t="s">
        <v>2381</v>
      </c>
      <c r="E519">
        <v>2001624191</v>
      </c>
      <c r="F519" t="s">
        <v>4246</v>
      </c>
      <c r="G519" t="s">
        <v>48</v>
      </c>
      <c r="H519" t="s">
        <v>4247</v>
      </c>
      <c r="I519">
        <v>0</v>
      </c>
      <c r="J519" t="s">
        <v>4248</v>
      </c>
      <c r="K519" t="s">
        <v>4249</v>
      </c>
      <c r="L519">
        <v>0</v>
      </c>
      <c r="M519" t="s">
        <v>4250</v>
      </c>
      <c r="N519" t="s">
        <v>4251</v>
      </c>
      <c r="O519" t="s">
        <v>48</v>
      </c>
      <c r="P519" t="s">
        <v>2937</v>
      </c>
      <c r="Q519">
        <v>0</v>
      </c>
      <c r="R519">
        <v>112</v>
      </c>
      <c r="S519" t="s">
        <v>105</v>
      </c>
      <c r="T519" t="s">
        <v>55</v>
      </c>
      <c r="AF519" t="s">
        <v>60</v>
      </c>
      <c r="AG519" t="s">
        <v>72</v>
      </c>
      <c r="AH519" t="s">
        <v>136</v>
      </c>
    </row>
    <row r="520" spans="1:34">
      <c r="A520" t="s">
        <v>4252</v>
      </c>
      <c r="B520" t="s">
        <v>4253</v>
      </c>
      <c r="C520" t="s">
        <v>2300</v>
      </c>
      <c r="E520">
        <v>2001625547</v>
      </c>
      <c r="F520" t="s">
        <v>4254</v>
      </c>
      <c r="G520" t="s">
        <v>48</v>
      </c>
      <c r="H520" t="s">
        <v>4255</v>
      </c>
      <c r="I520">
        <v>0</v>
      </c>
      <c r="J520" t="s">
        <v>4256</v>
      </c>
      <c r="K520" t="s">
        <v>4257</v>
      </c>
      <c r="L520">
        <v>0</v>
      </c>
      <c r="M520" t="s">
        <v>4258</v>
      </c>
      <c r="N520" t="s">
        <v>4259</v>
      </c>
      <c r="O520" t="s">
        <v>48</v>
      </c>
      <c r="P520" t="s">
        <v>555</v>
      </c>
      <c r="Q520">
        <v>0</v>
      </c>
      <c r="R520">
        <v>16</v>
      </c>
      <c r="S520" t="s">
        <v>105</v>
      </c>
      <c r="T520" t="s">
        <v>55</v>
      </c>
      <c r="AF520" t="s">
        <v>60</v>
      </c>
      <c r="AG520" t="s">
        <v>72</v>
      </c>
      <c r="AH520" t="s">
        <v>136</v>
      </c>
    </row>
    <row r="521" spans="1:34">
      <c r="A521" t="s">
        <v>4260</v>
      </c>
      <c r="B521" t="s">
        <v>4261</v>
      </c>
      <c r="C521" t="s">
        <v>2300</v>
      </c>
      <c r="E521">
        <v>2001627284</v>
      </c>
      <c r="F521" t="s">
        <v>4262</v>
      </c>
      <c r="G521" t="s">
        <v>48</v>
      </c>
      <c r="H521" t="s">
        <v>4263</v>
      </c>
      <c r="I521" t="s">
        <v>4264</v>
      </c>
      <c r="J521" t="s">
        <v>4265</v>
      </c>
      <c r="K521" t="s">
        <v>4266</v>
      </c>
      <c r="L521">
        <v>0</v>
      </c>
      <c r="M521" t="s">
        <v>4267</v>
      </c>
      <c r="N521" t="s">
        <v>4268</v>
      </c>
      <c r="O521" t="s">
        <v>48</v>
      </c>
      <c r="P521" t="s">
        <v>1461</v>
      </c>
      <c r="Q521">
        <v>0</v>
      </c>
      <c r="R521">
        <v>52</v>
      </c>
      <c r="S521" t="s">
        <v>105</v>
      </c>
      <c r="T521" t="s">
        <v>55</v>
      </c>
      <c r="AF521" t="s">
        <v>60</v>
      </c>
      <c r="AG521" t="s">
        <v>72</v>
      </c>
      <c r="AH521" t="s">
        <v>136</v>
      </c>
    </row>
    <row r="522" spans="1:34">
      <c r="A522" t="s">
        <v>4269</v>
      </c>
      <c r="B522" t="s">
        <v>4270</v>
      </c>
      <c r="C522" t="s">
        <v>2300</v>
      </c>
      <c r="E522">
        <v>2001628313</v>
      </c>
      <c r="F522" t="s">
        <v>4271</v>
      </c>
      <c r="G522" t="s">
        <v>48</v>
      </c>
      <c r="H522" t="s">
        <v>4272</v>
      </c>
      <c r="I522">
        <v>0</v>
      </c>
      <c r="J522" t="s">
        <v>4273</v>
      </c>
      <c r="K522" t="s">
        <v>4274</v>
      </c>
      <c r="L522">
        <v>0</v>
      </c>
      <c r="M522" t="s">
        <v>4275</v>
      </c>
      <c r="N522" t="s">
        <v>4276</v>
      </c>
      <c r="O522" t="s">
        <v>48</v>
      </c>
      <c r="P522" t="s">
        <v>2466</v>
      </c>
      <c r="Q522">
        <v>0</v>
      </c>
      <c r="R522">
        <v>21</v>
      </c>
      <c r="S522" t="s">
        <v>105</v>
      </c>
      <c r="T522" t="s">
        <v>55</v>
      </c>
      <c r="AF522" t="s">
        <v>60</v>
      </c>
      <c r="AG522" t="s">
        <v>72</v>
      </c>
      <c r="AH522" t="s">
        <v>136</v>
      </c>
    </row>
    <row r="523" spans="1:34">
      <c r="A523" t="s">
        <v>4277</v>
      </c>
      <c r="B523" t="s">
        <v>4278</v>
      </c>
      <c r="C523" t="s">
        <v>2300</v>
      </c>
      <c r="E523">
        <v>2001629376</v>
      </c>
      <c r="F523" t="s">
        <v>4279</v>
      </c>
      <c r="G523" t="s">
        <v>48</v>
      </c>
      <c r="H523" t="s">
        <v>4280</v>
      </c>
      <c r="I523">
        <v>0</v>
      </c>
      <c r="J523" t="s">
        <v>4281</v>
      </c>
      <c r="K523" t="s">
        <v>4282</v>
      </c>
      <c r="L523">
        <v>0</v>
      </c>
      <c r="M523" t="s">
        <v>4283</v>
      </c>
      <c r="N523" t="s">
        <v>4284</v>
      </c>
      <c r="O523" t="s">
        <v>48</v>
      </c>
      <c r="P523" t="s">
        <v>1461</v>
      </c>
      <c r="Q523">
        <v>0</v>
      </c>
      <c r="R523">
        <v>76</v>
      </c>
      <c r="S523" t="s">
        <v>105</v>
      </c>
      <c r="T523" t="s">
        <v>55</v>
      </c>
      <c r="AF523" t="s">
        <v>60</v>
      </c>
      <c r="AG523" t="s">
        <v>72</v>
      </c>
      <c r="AH523" t="s">
        <v>136</v>
      </c>
    </row>
    <row r="524" spans="1:34">
      <c r="A524" t="s">
        <v>4285</v>
      </c>
      <c r="B524" t="s">
        <v>4286</v>
      </c>
      <c r="C524" t="s">
        <v>2300</v>
      </c>
      <c r="E524">
        <v>2001630741</v>
      </c>
      <c r="F524" t="s">
        <v>4287</v>
      </c>
      <c r="G524" t="s">
        <v>48</v>
      </c>
      <c r="H524" t="s">
        <v>4288</v>
      </c>
      <c r="I524">
        <v>0</v>
      </c>
      <c r="J524" t="s">
        <v>4289</v>
      </c>
      <c r="K524" t="s">
        <v>4290</v>
      </c>
      <c r="L524">
        <v>0</v>
      </c>
      <c r="M524" t="s">
        <v>4291</v>
      </c>
      <c r="N524" t="s">
        <v>4292</v>
      </c>
      <c r="O524" t="s">
        <v>48</v>
      </c>
      <c r="P524" t="s">
        <v>1461</v>
      </c>
      <c r="Q524">
        <v>0</v>
      </c>
      <c r="R524">
        <v>87</v>
      </c>
      <c r="S524" t="s">
        <v>105</v>
      </c>
      <c r="T524" t="s">
        <v>55</v>
      </c>
      <c r="AF524" t="s">
        <v>60</v>
      </c>
      <c r="AG524" t="s">
        <v>72</v>
      </c>
      <c r="AH524" t="s">
        <v>136</v>
      </c>
    </row>
    <row r="525" spans="1:34">
      <c r="A525" t="s">
        <v>4293</v>
      </c>
      <c r="B525" t="s">
        <v>4294</v>
      </c>
      <c r="C525" t="s">
        <v>2300</v>
      </c>
      <c r="E525">
        <v>2001633923</v>
      </c>
      <c r="F525" t="s">
        <v>4295</v>
      </c>
      <c r="G525" t="s">
        <v>48</v>
      </c>
      <c r="H525" t="s">
        <v>4296</v>
      </c>
      <c r="I525">
        <v>0</v>
      </c>
      <c r="J525" t="s">
        <v>4297</v>
      </c>
      <c r="K525" t="s">
        <v>4298</v>
      </c>
      <c r="L525">
        <v>0</v>
      </c>
      <c r="M525" t="s">
        <v>4299</v>
      </c>
      <c r="N525" t="s">
        <v>4300</v>
      </c>
      <c r="O525" t="s">
        <v>48</v>
      </c>
      <c r="P525" t="s">
        <v>232</v>
      </c>
      <c r="Q525">
        <v>0</v>
      </c>
      <c r="R525">
        <v>85</v>
      </c>
      <c r="S525" t="s">
        <v>105</v>
      </c>
      <c r="T525" t="s">
        <v>55</v>
      </c>
      <c r="AF525" t="s">
        <v>60</v>
      </c>
      <c r="AG525" t="s">
        <v>72</v>
      </c>
      <c r="AH525" t="s">
        <v>136</v>
      </c>
    </row>
    <row r="526" spans="1:34">
      <c r="A526" t="s">
        <v>4301</v>
      </c>
      <c r="B526" t="s">
        <v>4302</v>
      </c>
      <c r="C526" t="s">
        <v>2381</v>
      </c>
      <c r="E526">
        <v>2001636030</v>
      </c>
      <c r="F526" t="s">
        <v>4303</v>
      </c>
      <c r="G526" t="s">
        <v>48</v>
      </c>
      <c r="H526" t="s">
        <v>4304</v>
      </c>
      <c r="I526">
        <v>0</v>
      </c>
      <c r="J526" t="s">
        <v>4305</v>
      </c>
      <c r="K526" t="s">
        <v>4306</v>
      </c>
      <c r="L526">
        <v>0</v>
      </c>
      <c r="M526" t="s">
        <v>4307</v>
      </c>
      <c r="N526" t="s">
        <v>4308</v>
      </c>
      <c r="O526" t="s">
        <v>48</v>
      </c>
      <c r="P526" t="s">
        <v>3498</v>
      </c>
      <c r="Q526">
        <v>0</v>
      </c>
      <c r="R526">
        <v>129</v>
      </c>
      <c r="S526" t="s">
        <v>105</v>
      </c>
      <c r="T526" t="s">
        <v>55</v>
      </c>
      <c r="AF526" t="s">
        <v>60</v>
      </c>
      <c r="AG526" t="s">
        <v>72</v>
      </c>
      <c r="AH526" t="s">
        <v>136</v>
      </c>
    </row>
    <row r="527" spans="1:34">
      <c r="A527" t="s">
        <v>4309</v>
      </c>
      <c r="B527" t="s">
        <v>4310</v>
      </c>
      <c r="C527" t="s">
        <v>2300</v>
      </c>
      <c r="E527">
        <v>2001638056</v>
      </c>
      <c r="F527" t="s">
        <v>4311</v>
      </c>
      <c r="G527" t="s">
        <v>48</v>
      </c>
      <c r="H527" t="s">
        <v>4312</v>
      </c>
      <c r="I527">
        <v>0</v>
      </c>
      <c r="J527" t="s">
        <v>4313</v>
      </c>
      <c r="K527" t="s">
        <v>4314</v>
      </c>
      <c r="L527">
        <v>0</v>
      </c>
      <c r="M527" t="s">
        <v>4315</v>
      </c>
      <c r="N527" t="s">
        <v>4316</v>
      </c>
      <c r="O527" t="s">
        <v>48</v>
      </c>
      <c r="P527" t="s">
        <v>1461</v>
      </c>
      <c r="Q527">
        <v>0</v>
      </c>
      <c r="R527">
        <v>98</v>
      </c>
      <c r="S527" t="s">
        <v>105</v>
      </c>
      <c r="T527" t="s">
        <v>55</v>
      </c>
      <c r="AF527" t="s">
        <v>60</v>
      </c>
      <c r="AG527" t="s">
        <v>72</v>
      </c>
      <c r="AH527" t="s">
        <v>136</v>
      </c>
    </row>
    <row r="528" spans="1:34">
      <c r="A528" t="s">
        <v>4317</v>
      </c>
      <c r="B528" t="s">
        <v>4318</v>
      </c>
      <c r="C528" t="s">
        <v>2300</v>
      </c>
      <c r="E528">
        <v>2001640533</v>
      </c>
      <c r="F528" t="s">
        <v>4319</v>
      </c>
      <c r="G528" t="s">
        <v>48</v>
      </c>
      <c r="H528" t="s">
        <v>4320</v>
      </c>
      <c r="I528">
        <v>0</v>
      </c>
      <c r="J528" t="s">
        <v>4321</v>
      </c>
      <c r="K528" t="s">
        <v>4322</v>
      </c>
      <c r="L528">
        <v>0</v>
      </c>
      <c r="M528" t="s">
        <v>4323</v>
      </c>
      <c r="N528" t="s">
        <v>4324</v>
      </c>
      <c r="O528" t="s">
        <v>48</v>
      </c>
      <c r="P528" t="s">
        <v>2937</v>
      </c>
      <c r="Q528">
        <v>0</v>
      </c>
      <c r="R528">
        <v>24</v>
      </c>
      <c r="S528" t="s">
        <v>105</v>
      </c>
      <c r="T528" t="s">
        <v>55</v>
      </c>
      <c r="AF528" t="s">
        <v>60</v>
      </c>
      <c r="AG528" t="s">
        <v>72</v>
      </c>
      <c r="AH528" t="s">
        <v>136</v>
      </c>
    </row>
    <row r="529" spans="1:34">
      <c r="A529" t="s">
        <v>4325</v>
      </c>
      <c r="B529" t="s">
        <v>4326</v>
      </c>
      <c r="C529" t="s">
        <v>2300</v>
      </c>
      <c r="E529">
        <v>2001641463</v>
      </c>
      <c r="F529" t="s">
        <v>4327</v>
      </c>
      <c r="G529" t="s">
        <v>48</v>
      </c>
      <c r="H529" t="s">
        <v>4328</v>
      </c>
      <c r="I529">
        <v>0</v>
      </c>
      <c r="J529" t="s">
        <v>4329</v>
      </c>
      <c r="K529" t="s">
        <v>4330</v>
      </c>
      <c r="L529">
        <v>0</v>
      </c>
      <c r="M529" t="s">
        <v>4331</v>
      </c>
      <c r="N529" t="s">
        <v>4332</v>
      </c>
      <c r="O529" t="s">
        <v>48</v>
      </c>
      <c r="P529" t="s">
        <v>626</v>
      </c>
      <c r="Q529">
        <v>0</v>
      </c>
      <c r="R529">
        <v>7</v>
      </c>
      <c r="S529" t="s">
        <v>105</v>
      </c>
      <c r="T529" t="s">
        <v>55</v>
      </c>
      <c r="U529" s="2">
        <v>45604</v>
      </c>
      <c r="X529" t="s">
        <v>71</v>
      </c>
      <c r="AB529" t="s">
        <v>54</v>
      </c>
      <c r="AC529" t="s">
        <v>72</v>
      </c>
      <c r="AF529" t="s">
        <v>60</v>
      </c>
      <c r="AG529" t="s">
        <v>72</v>
      </c>
      <c r="AH529" t="s">
        <v>73</v>
      </c>
    </row>
    <row r="530" spans="1:34">
      <c r="A530" t="s">
        <v>4333</v>
      </c>
      <c r="B530" t="s">
        <v>4334</v>
      </c>
      <c r="C530" t="s">
        <v>2381</v>
      </c>
      <c r="E530">
        <v>2001643315</v>
      </c>
      <c r="F530" t="s">
        <v>4335</v>
      </c>
      <c r="G530" t="s">
        <v>48</v>
      </c>
      <c r="H530" t="s">
        <v>4336</v>
      </c>
      <c r="I530">
        <v>0</v>
      </c>
      <c r="J530" t="s">
        <v>4337</v>
      </c>
      <c r="K530" t="s">
        <v>4338</v>
      </c>
      <c r="L530">
        <v>0</v>
      </c>
      <c r="M530" t="s">
        <v>4339</v>
      </c>
      <c r="N530" t="s">
        <v>4340</v>
      </c>
      <c r="O530" t="s">
        <v>48</v>
      </c>
      <c r="P530" t="s">
        <v>514</v>
      </c>
      <c r="Q530">
        <v>0</v>
      </c>
      <c r="R530">
        <v>105</v>
      </c>
      <c r="S530" t="s">
        <v>105</v>
      </c>
      <c r="T530" t="s">
        <v>55</v>
      </c>
      <c r="AF530" t="s">
        <v>60</v>
      </c>
      <c r="AG530" t="s">
        <v>72</v>
      </c>
      <c r="AH530" t="s">
        <v>136</v>
      </c>
    </row>
    <row r="531" spans="1:34">
      <c r="A531" t="s">
        <v>4341</v>
      </c>
      <c r="B531" t="s">
        <v>4342</v>
      </c>
      <c r="C531" t="s">
        <v>2381</v>
      </c>
      <c r="E531">
        <v>2001645283</v>
      </c>
      <c r="F531" t="s">
        <v>4343</v>
      </c>
      <c r="G531" t="s">
        <v>48</v>
      </c>
      <c r="H531" t="s">
        <v>4344</v>
      </c>
      <c r="I531">
        <v>0</v>
      </c>
      <c r="J531" t="s">
        <v>4345</v>
      </c>
      <c r="K531" t="s">
        <v>4346</v>
      </c>
      <c r="L531">
        <v>0</v>
      </c>
      <c r="M531" t="s">
        <v>4347</v>
      </c>
      <c r="N531" t="s">
        <v>4348</v>
      </c>
      <c r="O531" t="s">
        <v>48</v>
      </c>
      <c r="P531" t="s">
        <v>1461</v>
      </c>
      <c r="Q531">
        <v>0</v>
      </c>
      <c r="R531">
        <v>135</v>
      </c>
      <c r="S531" t="s">
        <v>105</v>
      </c>
      <c r="T531" t="s">
        <v>55</v>
      </c>
      <c r="AF531" t="s">
        <v>60</v>
      </c>
      <c r="AG531" t="s">
        <v>72</v>
      </c>
      <c r="AH531" t="s">
        <v>136</v>
      </c>
    </row>
    <row r="532" spans="1:34">
      <c r="A532" t="s">
        <v>4349</v>
      </c>
      <c r="B532" t="s">
        <v>4350</v>
      </c>
      <c r="C532" t="s">
        <v>2300</v>
      </c>
      <c r="E532">
        <v>2001651965</v>
      </c>
      <c r="F532" t="s">
        <v>4351</v>
      </c>
      <c r="G532" t="s">
        <v>48</v>
      </c>
      <c r="H532" t="s">
        <v>4352</v>
      </c>
      <c r="I532">
        <v>0</v>
      </c>
      <c r="J532" t="s">
        <v>4353</v>
      </c>
      <c r="K532" t="s">
        <v>4354</v>
      </c>
      <c r="L532">
        <v>0</v>
      </c>
      <c r="M532" t="s">
        <v>4355</v>
      </c>
      <c r="N532" t="s">
        <v>4356</v>
      </c>
      <c r="O532" t="s">
        <v>48</v>
      </c>
      <c r="P532" t="s">
        <v>2544</v>
      </c>
      <c r="Q532">
        <v>0</v>
      </c>
      <c r="T532" t="s">
        <v>55</v>
      </c>
      <c r="AF532" t="s">
        <v>60</v>
      </c>
      <c r="AG532" t="s">
        <v>72</v>
      </c>
      <c r="AH532" t="s">
        <v>136</v>
      </c>
    </row>
    <row r="533" spans="1:34">
      <c r="A533" t="s">
        <v>4357</v>
      </c>
      <c r="B533" t="s">
        <v>4358</v>
      </c>
      <c r="C533" t="s">
        <v>2300</v>
      </c>
      <c r="E533">
        <v>2001686503</v>
      </c>
      <c r="F533" t="s">
        <v>4359</v>
      </c>
      <c r="G533" t="s">
        <v>48</v>
      </c>
      <c r="H533" t="s">
        <v>4360</v>
      </c>
      <c r="I533">
        <v>0</v>
      </c>
      <c r="J533">
        <v>0</v>
      </c>
      <c r="K533" t="s">
        <v>50</v>
      </c>
      <c r="L533">
        <v>0</v>
      </c>
      <c r="M533" t="s">
        <v>4361</v>
      </c>
      <c r="N533" t="s">
        <v>4362</v>
      </c>
      <c r="O533" t="s">
        <v>48</v>
      </c>
      <c r="P533" t="s">
        <v>1461</v>
      </c>
      <c r="Q533">
        <v>0</v>
      </c>
      <c r="R533">
        <v>38</v>
      </c>
      <c r="S533" t="s">
        <v>105</v>
      </c>
      <c r="T533" t="s">
        <v>55</v>
      </c>
      <c r="AF533" t="s">
        <v>60</v>
      </c>
      <c r="AG533" t="s">
        <v>72</v>
      </c>
      <c r="AH533" t="s">
        <v>136</v>
      </c>
    </row>
    <row r="534" spans="1:34">
      <c r="A534" t="s">
        <v>4363</v>
      </c>
      <c r="B534" t="s">
        <v>4364</v>
      </c>
      <c r="C534" t="s">
        <v>2300</v>
      </c>
      <c r="E534">
        <v>2001699599</v>
      </c>
      <c r="F534" t="s">
        <v>4365</v>
      </c>
      <c r="G534" t="s">
        <v>48</v>
      </c>
      <c r="H534" t="s">
        <v>4366</v>
      </c>
      <c r="I534">
        <v>0</v>
      </c>
      <c r="J534" t="s">
        <v>4367</v>
      </c>
      <c r="K534" t="s">
        <v>4368</v>
      </c>
      <c r="L534">
        <v>0</v>
      </c>
      <c r="M534" t="s">
        <v>4369</v>
      </c>
      <c r="N534" t="s">
        <v>4370</v>
      </c>
      <c r="O534" t="s">
        <v>48</v>
      </c>
      <c r="P534" t="s">
        <v>2553</v>
      </c>
      <c r="Q534">
        <v>0</v>
      </c>
      <c r="R534">
        <v>24</v>
      </c>
      <c r="S534" t="s">
        <v>105</v>
      </c>
      <c r="T534" t="s">
        <v>55</v>
      </c>
      <c r="AF534" t="s">
        <v>60</v>
      </c>
      <c r="AG534" t="s">
        <v>72</v>
      </c>
      <c r="AH534" t="s">
        <v>136</v>
      </c>
    </row>
    <row r="535" spans="1:34">
      <c r="A535" t="s">
        <v>4371</v>
      </c>
      <c r="B535" t="s">
        <v>4372</v>
      </c>
      <c r="C535" t="s">
        <v>2300</v>
      </c>
      <c r="E535">
        <v>2001707492</v>
      </c>
      <c r="F535" t="s">
        <v>4373</v>
      </c>
      <c r="G535" t="s">
        <v>48</v>
      </c>
      <c r="H535" t="s">
        <v>4374</v>
      </c>
      <c r="I535" t="s">
        <v>4375</v>
      </c>
      <c r="J535" t="s">
        <v>4376</v>
      </c>
      <c r="K535" t="s">
        <v>4377</v>
      </c>
      <c r="L535">
        <v>0</v>
      </c>
      <c r="M535" t="s">
        <v>4378</v>
      </c>
      <c r="N535" t="s">
        <v>4379</v>
      </c>
      <c r="O535" t="s">
        <v>48</v>
      </c>
      <c r="P535" t="s">
        <v>189</v>
      </c>
      <c r="Q535">
        <v>0</v>
      </c>
      <c r="R535">
        <v>74</v>
      </c>
      <c r="S535" t="s">
        <v>105</v>
      </c>
      <c r="T535" t="s">
        <v>55</v>
      </c>
      <c r="AF535" t="s">
        <v>60</v>
      </c>
      <c r="AG535" t="s">
        <v>72</v>
      </c>
      <c r="AH535" t="s">
        <v>136</v>
      </c>
    </row>
    <row r="536" spans="1:34">
      <c r="A536" t="s">
        <v>4380</v>
      </c>
      <c r="B536" t="s">
        <v>4381</v>
      </c>
      <c r="C536" t="s">
        <v>46</v>
      </c>
      <c r="E536">
        <v>2001710656</v>
      </c>
      <c r="F536" t="s">
        <v>4382</v>
      </c>
      <c r="G536" t="s">
        <v>48</v>
      </c>
      <c r="H536" t="s">
        <v>4383</v>
      </c>
      <c r="I536" t="s">
        <v>4384</v>
      </c>
      <c r="J536">
        <v>0</v>
      </c>
      <c r="K536" t="s">
        <v>50</v>
      </c>
      <c r="L536">
        <v>0</v>
      </c>
      <c r="M536" t="s">
        <v>4385</v>
      </c>
      <c r="N536" t="s">
        <v>4386</v>
      </c>
      <c r="O536" t="s">
        <v>48</v>
      </c>
      <c r="P536" t="s">
        <v>48</v>
      </c>
      <c r="Q536">
        <v>0</v>
      </c>
      <c r="T536" t="s">
        <v>55</v>
      </c>
      <c r="AF536" t="s">
        <v>167</v>
      </c>
      <c r="AG536" t="s">
        <v>72</v>
      </c>
      <c r="AH536" t="s">
        <v>136</v>
      </c>
    </row>
    <row r="537" spans="1:34">
      <c r="A537" t="s">
        <v>4387</v>
      </c>
      <c r="B537" t="s">
        <v>4388</v>
      </c>
      <c r="C537" t="s">
        <v>2300</v>
      </c>
      <c r="E537">
        <v>2001712250</v>
      </c>
      <c r="F537" t="s">
        <v>4389</v>
      </c>
      <c r="G537" t="s">
        <v>48</v>
      </c>
      <c r="H537" t="s">
        <v>4390</v>
      </c>
      <c r="I537">
        <v>0</v>
      </c>
      <c r="J537" t="s">
        <v>4391</v>
      </c>
      <c r="K537" t="s">
        <v>4392</v>
      </c>
      <c r="L537">
        <v>0</v>
      </c>
      <c r="M537" t="s">
        <v>4393</v>
      </c>
      <c r="N537" t="s">
        <v>4394</v>
      </c>
      <c r="O537" t="s">
        <v>48</v>
      </c>
      <c r="P537" t="s">
        <v>1461</v>
      </c>
      <c r="Q537">
        <v>0</v>
      </c>
      <c r="R537">
        <v>85</v>
      </c>
      <c r="S537" t="s">
        <v>105</v>
      </c>
      <c r="T537" t="s">
        <v>55</v>
      </c>
      <c r="AF537" t="s">
        <v>60</v>
      </c>
      <c r="AG537" t="s">
        <v>72</v>
      </c>
      <c r="AH537" t="s">
        <v>136</v>
      </c>
    </row>
    <row r="538" spans="1:34">
      <c r="A538" t="s">
        <v>4395</v>
      </c>
      <c r="B538" t="s">
        <v>4396</v>
      </c>
      <c r="C538" t="s">
        <v>2381</v>
      </c>
      <c r="E538">
        <v>2001714428</v>
      </c>
      <c r="F538" t="s">
        <v>4397</v>
      </c>
      <c r="G538" t="s">
        <v>48</v>
      </c>
      <c r="H538" t="s">
        <v>4398</v>
      </c>
      <c r="I538">
        <v>0</v>
      </c>
      <c r="J538" t="s">
        <v>4399</v>
      </c>
      <c r="K538" t="s">
        <v>4400</v>
      </c>
      <c r="L538">
        <v>0</v>
      </c>
      <c r="M538" t="s">
        <v>4401</v>
      </c>
      <c r="N538" t="s">
        <v>4402</v>
      </c>
      <c r="O538" t="s">
        <v>48</v>
      </c>
      <c r="P538" t="s">
        <v>2937</v>
      </c>
      <c r="Q538">
        <v>0</v>
      </c>
      <c r="R538">
        <v>31</v>
      </c>
      <c r="S538" t="s">
        <v>105</v>
      </c>
      <c r="T538" t="s">
        <v>55</v>
      </c>
      <c r="AF538" t="s">
        <v>60</v>
      </c>
      <c r="AG538" t="s">
        <v>72</v>
      </c>
      <c r="AH538" t="s">
        <v>136</v>
      </c>
    </row>
    <row r="539" spans="1:34">
      <c r="A539" t="s">
        <v>4403</v>
      </c>
      <c r="B539" t="s">
        <v>4404</v>
      </c>
      <c r="C539" t="s">
        <v>46</v>
      </c>
      <c r="E539">
        <v>2001717442</v>
      </c>
      <c r="F539" t="s">
        <v>4405</v>
      </c>
      <c r="G539" t="s">
        <v>48</v>
      </c>
      <c r="H539" t="s">
        <v>4406</v>
      </c>
      <c r="I539">
        <v>0</v>
      </c>
      <c r="J539">
        <v>0</v>
      </c>
      <c r="K539" t="s">
        <v>50</v>
      </c>
      <c r="L539">
        <v>0</v>
      </c>
      <c r="M539" t="s">
        <v>4407</v>
      </c>
      <c r="N539" t="s">
        <v>4408</v>
      </c>
      <c r="O539" t="s">
        <v>48</v>
      </c>
      <c r="P539" t="s">
        <v>2781</v>
      </c>
      <c r="T539" t="s">
        <v>55</v>
      </c>
      <c r="AF539" t="s">
        <v>60</v>
      </c>
      <c r="AG539" t="s">
        <v>59</v>
      </c>
      <c r="AH539" t="s">
        <v>136</v>
      </c>
    </row>
    <row r="540" spans="1:34">
      <c r="A540" t="s">
        <v>4409</v>
      </c>
      <c r="B540" t="s">
        <v>4410</v>
      </c>
      <c r="C540" t="s">
        <v>2300</v>
      </c>
      <c r="E540">
        <v>2001720507</v>
      </c>
      <c r="F540" t="s">
        <v>4411</v>
      </c>
      <c r="G540" t="s">
        <v>48</v>
      </c>
      <c r="H540" t="s">
        <v>4412</v>
      </c>
      <c r="I540">
        <v>0</v>
      </c>
      <c r="J540" t="s">
        <v>4413</v>
      </c>
      <c r="K540" t="s">
        <v>4414</v>
      </c>
      <c r="L540">
        <v>0</v>
      </c>
      <c r="M540" t="s">
        <v>4415</v>
      </c>
      <c r="N540" t="s">
        <v>4416</v>
      </c>
      <c r="O540" t="s">
        <v>48</v>
      </c>
      <c r="P540" t="s">
        <v>1873</v>
      </c>
      <c r="Q540">
        <v>0</v>
      </c>
      <c r="R540">
        <v>1</v>
      </c>
      <c r="S540" t="s">
        <v>105</v>
      </c>
      <c r="T540" t="s">
        <v>55</v>
      </c>
      <c r="AF540" t="s">
        <v>60</v>
      </c>
      <c r="AG540" t="s">
        <v>72</v>
      </c>
      <c r="AH540" t="s">
        <v>136</v>
      </c>
    </row>
    <row r="541" spans="1:34">
      <c r="A541" t="s">
        <v>4417</v>
      </c>
      <c r="B541" t="s">
        <v>4418</v>
      </c>
      <c r="C541" t="s">
        <v>2381</v>
      </c>
      <c r="E541">
        <v>2001723373</v>
      </c>
      <c r="F541" t="s">
        <v>4419</v>
      </c>
      <c r="G541" t="s">
        <v>48</v>
      </c>
      <c r="H541" t="s">
        <v>4420</v>
      </c>
      <c r="I541">
        <v>0</v>
      </c>
      <c r="J541">
        <v>0</v>
      </c>
      <c r="K541" t="s">
        <v>50</v>
      </c>
      <c r="L541">
        <v>0</v>
      </c>
      <c r="M541" t="s">
        <v>4421</v>
      </c>
      <c r="N541" t="s">
        <v>4422</v>
      </c>
      <c r="O541" t="s">
        <v>48</v>
      </c>
      <c r="P541" t="s">
        <v>1312</v>
      </c>
      <c r="Q541">
        <v>0</v>
      </c>
      <c r="T541" t="s">
        <v>55</v>
      </c>
      <c r="AF541" t="s">
        <v>60</v>
      </c>
      <c r="AG541" t="s">
        <v>72</v>
      </c>
      <c r="AH541" t="s">
        <v>136</v>
      </c>
    </row>
    <row r="542" spans="1:34">
      <c r="A542" t="s">
        <v>4423</v>
      </c>
      <c r="B542" t="s">
        <v>4424</v>
      </c>
      <c r="C542" t="s">
        <v>46</v>
      </c>
      <c r="E542">
        <v>2001726470</v>
      </c>
      <c r="F542" t="s">
        <v>4425</v>
      </c>
      <c r="G542" t="s">
        <v>4426</v>
      </c>
      <c r="H542" t="s">
        <v>4427</v>
      </c>
      <c r="I542" t="s">
        <v>4428</v>
      </c>
      <c r="J542" t="s">
        <v>4429</v>
      </c>
      <c r="K542" t="s">
        <v>4430</v>
      </c>
      <c r="L542">
        <v>0</v>
      </c>
      <c r="M542" t="s">
        <v>4431</v>
      </c>
      <c r="N542" t="s">
        <v>4425</v>
      </c>
      <c r="O542" t="s">
        <v>4426</v>
      </c>
      <c r="Q542">
        <v>0</v>
      </c>
      <c r="R542">
        <v>4</v>
      </c>
      <c r="S542" t="s">
        <v>105</v>
      </c>
      <c r="T542" t="s">
        <v>55</v>
      </c>
      <c r="AF542" t="s">
        <v>60</v>
      </c>
      <c r="AG542" t="s">
        <v>72</v>
      </c>
      <c r="AH542" t="s">
        <v>136</v>
      </c>
    </row>
    <row r="543" spans="1:34">
      <c r="A543" t="s">
        <v>4432</v>
      </c>
      <c r="B543" t="s">
        <v>4433</v>
      </c>
      <c r="C543" t="s">
        <v>2300</v>
      </c>
      <c r="E543">
        <v>2001726825</v>
      </c>
      <c r="F543" t="s">
        <v>4434</v>
      </c>
      <c r="G543" t="s">
        <v>48</v>
      </c>
      <c r="H543" t="s">
        <v>4435</v>
      </c>
      <c r="I543">
        <v>0</v>
      </c>
      <c r="J543" t="s">
        <v>4436</v>
      </c>
      <c r="K543" t="s">
        <v>4437</v>
      </c>
      <c r="L543">
        <v>0</v>
      </c>
      <c r="M543" t="s">
        <v>4438</v>
      </c>
      <c r="N543" t="s">
        <v>4439</v>
      </c>
      <c r="O543" t="s">
        <v>48</v>
      </c>
      <c r="P543" t="s">
        <v>2229</v>
      </c>
      <c r="Q543">
        <v>0</v>
      </c>
      <c r="R543">
        <v>12</v>
      </c>
      <c r="S543" t="s">
        <v>105</v>
      </c>
      <c r="T543" t="s">
        <v>55</v>
      </c>
      <c r="AF543" t="s">
        <v>60</v>
      </c>
      <c r="AG543" t="s">
        <v>72</v>
      </c>
      <c r="AH543" t="s">
        <v>136</v>
      </c>
    </row>
    <row r="544" spans="1:34" ht="14.45">
      <c r="A544" t="s">
        <v>4440</v>
      </c>
      <c r="B544" t="s">
        <v>4441</v>
      </c>
      <c r="C544" t="s">
        <v>46</v>
      </c>
      <c r="E544">
        <v>2001776711</v>
      </c>
      <c r="F544" t="s">
        <v>4442</v>
      </c>
      <c r="G544" t="s">
        <v>687</v>
      </c>
      <c r="H544" t="s">
        <v>4443</v>
      </c>
      <c r="I544" t="s">
        <v>4444</v>
      </c>
      <c r="J544" t="s">
        <v>4445</v>
      </c>
      <c r="K544" t="s">
        <v>4446</v>
      </c>
      <c r="L544">
        <v>0</v>
      </c>
      <c r="M544" t="s">
        <v>4447</v>
      </c>
      <c r="N544" t="s">
        <v>4448</v>
      </c>
      <c r="O544" t="s">
        <v>687</v>
      </c>
      <c r="Q544">
        <v>0</v>
      </c>
      <c r="R544">
        <v>1</v>
      </c>
      <c r="S544" t="s">
        <v>105</v>
      </c>
      <c r="T544" t="s">
        <v>55</v>
      </c>
      <c r="U544" s="2">
        <v>45623</v>
      </c>
      <c r="X544" t="s">
        <v>71</v>
      </c>
      <c r="AF544" t="s">
        <v>60</v>
      </c>
      <c r="AG544" t="s">
        <v>72</v>
      </c>
      <c r="AH544" t="s">
        <v>136</v>
      </c>
    </row>
    <row r="545" spans="1:34">
      <c r="A545" t="s">
        <v>4449</v>
      </c>
      <c r="B545" t="s">
        <v>4450</v>
      </c>
      <c r="C545" t="s">
        <v>2381</v>
      </c>
      <c r="E545">
        <v>2001777348</v>
      </c>
      <c r="F545" t="s">
        <v>4451</v>
      </c>
      <c r="G545" t="s">
        <v>48</v>
      </c>
      <c r="H545" t="s">
        <v>4452</v>
      </c>
      <c r="I545">
        <v>0</v>
      </c>
      <c r="J545" t="s">
        <v>4453</v>
      </c>
      <c r="K545" t="s">
        <v>4454</v>
      </c>
      <c r="L545">
        <v>0</v>
      </c>
      <c r="M545" t="s">
        <v>4455</v>
      </c>
      <c r="N545" t="s">
        <v>4456</v>
      </c>
      <c r="O545" t="s">
        <v>48</v>
      </c>
      <c r="P545" t="s">
        <v>1892</v>
      </c>
      <c r="Q545">
        <v>0</v>
      </c>
      <c r="R545">
        <v>24</v>
      </c>
      <c r="S545" t="s">
        <v>105</v>
      </c>
      <c r="T545" t="s">
        <v>55</v>
      </c>
      <c r="U545" s="2">
        <v>45604</v>
      </c>
      <c r="X545" t="s">
        <v>71</v>
      </c>
      <c r="AB545" t="s">
        <v>54</v>
      </c>
      <c r="AC545" t="s">
        <v>72</v>
      </c>
      <c r="AF545" t="s">
        <v>60</v>
      </c>
      <c r="AG545" t="s">
        <v>72</v>
      </c>
      <c r="AH545" t="s">
        <v>73</v>
      </c>
    </row>
    <row r="546" spans="1:34">
      <c r="A546" t="s">
        <v>4457</v>
      </c>
      <c r="B546" t="s">
        <v>4458</v>
      </c>
      <c r="C546" t="s">
        <v>46</v>
      </c>
      <c r="E546">
        <v>2001780515</v>
      </c>
      <c r="F546" t="s">
        <v>4459</v>
      </c>
      <c r="G546" t="s">
        <v>48</v>
      </c>
      <c r="H546" t="s">
        <v>4460</v>
      </c>
      <c r="I546" t="s">
        <v>4461</v>
      </c>
      <c r="J546" t="s">
        <v>4462</v>
      </c>
      <c r="K546" t="s">
        <v>4463</v>
      </c>
      <c r="L546">
        <v>0</v>
      </c>
      <c r="M546" t="s">
        <v>4464</v>
      </c>
      <c r="N546" t="s">
        <v>4459</v>
      </c>
      <c r="O546" t="s">
        <v>48</v>
      </c>
      <c r="P546" t="s">
        <v>48</v>
      </c>
      <c r="Q546">
        <v>0</v>
      </c>
      <c r="R546">
        <v>1</v>
      </c>
      <c r="S546" t="s">
        <v>105</v>
      </c>
      <c r="T546" t="s">
        <v>55</v>
      </c>
      <c r="AF546" t="s">
        <v>167</v>
      </c>
      <c r="AG546" t="s">
        <v>72</v>
      </c>
      <c r="AH546" t="s">
        <v>136</v>
      </c>
    </row>
    <row r="547" spans="1:34">
      <c r="A547" t="s">
        <v>4465</v>
      </c>
      <c r="B547" t="s">
        <v>4466</v>
      </c>
      <c r="C547" t="s">
        <v>2381</v>
      </c>
      <c r="E547">
        <v>2001822988</v>
      </c>
      <c r="F547" t="s">
        <v>4467</v>
      </c>
      <c r="G547" t="s">
        <v>48</v>
      </c>
      <c r="H547" t="s">
        <v>4468</v>
      </c>
      <c r="I547">
        <v>0</v>
      </c>
      <c r="J547" t="s">
        <v>4469</v>
      </c>
      <c r="K547" t="s">
        <v>4470</v>
      </c>
      <c r="L547">
        <v>0</v>
      </c>
      <c r="M547" t="s">
        <v>4471</v>
      </c>
      <c r="N547" t="s">
        <v>4472</v>
      </c>
      <c r="O547" t="s">
        <v>48</v>
      </c>
      <c r="P547" t="s">
        <v>2229</v>
      </c>
      <c r="Q547">
        <v>0</v>
      </c>
      <c r="R547">
        <v>15</v>
      </c>
      <c r="S547" t="s">
        <v>105</v>
      </c>
      <c r="T547" t="s">
        <v>55</v>
      </c>
      <c r="AF547" t="s">
        <v>60</v>
      </c>
      <c r="AG547" t="s">
        <v>72</v>
      </c>
      <c r="AH547" t="s">
        <v>136</v>
      </c>
    </row>
    <row r="548" spans="1:34" ht="14.45">
      <c r="A548" t="s">
        <v>4473</v>
      </c>
      <c r="B548" t="s">
        <v>4474</v>
      </c>
      <c r="C548" t="s">
        <v>46</v>
      </c>
      <c r="E548">
        <v>2001834560</v>
      </c>
      <c r="F548" t="s">
        <v>4475</v>
      </c>
      <c r="G548" t="s">
        <v>286</v>
      </c>
      <c r="H548" t="s">
        <v>4476</v>
      </c>
      <c r="I548">
        <v>0</v>
      </c>
      <c r="J548">
        <v>0</v>
      </c>
      <c r="K548" t="s">
        <v>50</v>
      </c>
      <c r="L548">
        <v>0</v>
      </c>
      <c r="M548" t="s">
        <v>4477</v>
      </c>
      <c r="N548" t="s">
        <v>4475</v>
      </c>
      <c r="O548" t="s">
        <v>286</v>
      </c>
      <c r="Q548">
        <v>0</v>
      </c>
      <c r="T548" t="s">
        <v>55</v>
      </c>
      <c r="U548" s="2">
        <v>45623</v>
      </c>
      <c r="X548" t="s">
        <v>71</v>
      </c>
      <c r="AF548" t="s">
        <v>60</v>
      </c>
      <c r="AG548" t="s">
        <v>72</v>
      </c>
      <c r="AH548" t="s">
        <v>136</v>
      </c>
    </row>
    <row r="549" spans="1:34">
      <c r="A549" t="s">
        <v>4478</v>
      </c>
      <c r="B549" t="s">
        <v>4479</v>
      </c>
      <c r="C549" t="s">
        <v>46</v>
      </c>
      <c r="E549">
        <v>2001840040</v>
      </c>
      <c r="F549" t="s">
        <v>4480</v>
      </c>
      <c r="G549" t="s">
        <v>337</v>
      </c>
      <c r="H549" t="s">
        <v>4481</v>
      </c>
      <c r="I549">
        <v>0</v>
      </c>
      <c r="J549">
        <v>0</v>
      </c>
      <c r="K549" t="s">
        <v>50</v>
      </c>
      <c r="L549">
        <v>0</v>
      </c>
      <c r="M549" t="s">
        <v>4482</v>
      </c>
      <c r="N549" t="s">
        <v>4483</v>
      </c>
      <c r="O549" t="s">
        <v>337</v>
      </c>
      <c r="Q549">
        <v>0</v>
      </c>
      <c r="R549">
        <v>100</v>
      </c>
      <c r="S549" t="s">
        <v>105</v>
      </c>
      <c r="T549" t="s">
        <v>55</v>
      </c>
      <c r="U549" s="2">
        <v>45625</v>
      </c>
      <c r="X549" t="s">
        <v>71</v>
      </c>
      <c r="AF549" t="s">
        <v>60</v>
      </c>
      <c r="AG549" t="s">
        <v>72</v>
      </c>
      <c r="AH549" t="s">
        <v>136</v>
      </c>
    </row>
    <row r="550" spans="1:34">
      <c r="A550" t="s">
        <v>4484</v>
      </c>
      <c r="B550" t="s">
        <v>4485</v>
      </c>
      <c r="C550" t="s">
        <v>46</v>
      </c>
      <c r="E550">
        <v>2001876011</v>
      </c>
      <c r="F550" t="s">
        <v>4486</v>
      </c>
      <c r="G550" t="s">
        <v>2108</v>
      </c>
      <c r="H550" t="s">
        <v>4487</v>
      </c>
      <c r="I550" t="s">
        <v>4488</v>
      </c>
      <c r="J550" t="s">
        <v>4489</v>
      </c>
      <c r="K550" t="s">
        <v>4490</v>
      </c>
      <c r="L550">
        <v>0</v>
      </c>
      <c r="M550" t="s">
        <v>4491</v>
      </c>
      <c r="N550" t="s">
        <v>4486</v>
      </c>
      <c r="O550" t="s">
        <v>2108</v>
      </c>
      <c r="Q550">
        <v>0</v>
      </c>
      <c r="R550">
        <v>6</v>
      </c>
      <c r="S550" t="s">
        <v>105</v>
      </c>
      <c r="T550" t="s">
        <v>55</v>
      </c>
      <c r="AF550" t="s">
        <v>60</v>
      </c>
      <c r="AG550" t="s">
        <v>72</v>
      </c>
      <c r="AH550" t="s">
        <v>136</v>
      </c>
    </row>
    <row r="551" spans="1:34">
      <c r="A551" t="s">
        <v>4492</v>
      </c>
      <c r="B551" t="s">
        <v>4493</v>
      </c>
      <c r="C551" t="s">
        <v>46</v>
      </c>
      <c r="E551">
        <v>2002115080</v>
      </c>
      <c r="F551" t="s">
        <v>4494</v>
      </c>
      <c r="G551" t="s">
        <v>369</v>
      </c>
      <c r="H551" t="s">
        <v>4495</v>
      </c>
      <c r="I551" t="s">
        <v>4496</v>
      </c>
      <c r="J551">
        <v>0</v>
      </c>
      <c r="K551" t="s">
        <v>50</v>
      </c>
      <c r="L551">
        <v>0</v>
      </c>
      <c r="M551" t="s">
        <v>4497</v>
      </c>
      <c r="N551" t="s">
        <v>4494</v>
      </c>
      <c r="O551" t="s">
        <v>369</v>
      </c>
      <c r="Q551">
        <v>0</v>
      </c>
      <c r="T551" t="s">
        <v>55</v>
      </c>
      <c r="AF551" t="s">
        <v>167</v>
      </c>
      <c r="AG551" t="s">
        <v>72</v>
      </c>
      <c r="AH551" t="s">
        <v>136</v>
      </c>
    </row>
    <row r="552" spans="1:34">
      <c r="A552" t="s">
        <v>4498</v>
      </c>
      <c r="B552" t="s">
        <v>4499</v>
      </c>
      <c r="C552" t="s">
        <v>2381</v>
      </c>
      <c r="E552">
        <v>2002204952</v>
      </c>
      <c r="F552" t="s">
        <v>4500</v>
      </c>
      <c r="G552" t="s">
        <v>48</v>
      </c>
      <c r="H552" t="s">
        <v>4501</v>
      </c>
      <c r="I552">
        <v>0</v>
      </c>
      <c r="J552" t="s">
        <v>4502</v>
      </c>
      <c r="K552" t="s">
        <v>4503</v>
      </c>
      <c r="L552">
        <v>0</v>
      </c>
      <c r="M552" t="s">
        <v>4504</v>
      </c>
      <c r="N552" t="s">
        <v>4505</v>
      </c>
      <c r="O552" t="s">
        <v>48</v>
      </c>
      <c r="P552" t="s">
        <v>2229</v>
      </c>
      <c r="Q552">
        <v>0</v>
      </c>
      <c r="R552">
        <v>2</v>
      </c>
      <c r="S552" t="s">
        <v>105</v>
      </c>
      <c r="T552" t="s">
        <v>55</v>
      </c>
      <c r="AF552" t="s">
        <v>60</v>
      </c>
      <c r="AG552" t="s">
        <v>72</v>
      </c>
      <c r="AH552" t="s">
        <v>136</v>
      </c>
    </row>
    <row r="553" spans="1:34">
      <c r="A553" t="s">
        <v>4506</v>
      </c>
      <c r="B553" t="s">
        <v>4507</v>
      </c>
      <c r="C553" t="s">
        <v>2381</v>
      </c>
      <c r="E553">
        <v>2002400665</v>
      </c>
      <c r="F553" t="s">
        <v>4508</v>
      </c>
      <c r="G553" t="s">
        <v>48</v>
      </c>
      <c r="H553" t="s">
        <v>4509</v>
      </c>
      <c r="I553">
        <v>0</v>
      </c>
      <c r="J553">
        <v>0</v>
      </c>
      <c r="K553" t="s">
        <v>50</v>
      </c>
      <c r="L553">
        <v>0</v>
      </c>
      <c r="M553" t="s">
        <v>4510</v>
      </c>
      <c r="N553" t="s">
        <v>4511</v>
      </c>
      <c r="O553" t="s">
        <v>48</v>
      </c>
      <c r="P553" t="s">
        <v>48</v>
      </c>
      <c r="Q553">
        <v>0</v>
      </c>
      <c r="R553">
        <v>2</v>
      </c>
      <c r="S553" t="s">
        <v>105</v>
      </c>
      <c r="T553" t="s">
        <v>55</v>
      </c>
      <c r="AF553" t="s">
        <v>167</v>
      </c>
      <c r="AG553" t="s">
        <v>72</v>
      </c>
      <c r="AH553" t="s">
        <v>136</v>
      </c>
    </row>
    <row r="554" spans="1:34">
      <c r="A554" t="s">
        <v>4512</v>
      </c>
      <c r="B554" t="s">
        <v>4513</v>
      </c>
      <c r="C554" t="s">
        <v>46</v>
      </c>
      <c r="E554">
        <v>2002419087</v>
      </c>
      <c r="F554" t="s">
        <v>4514</v>
      </c>
      <c r="G554" t="s">
        <v>801</v>
      </c>
      <c r="H554" t="s">
        <v>4515</v>
      </c>
      <c r="I554" t="s">
        <v>4516</v>
      </c>
      <c r="J554" t="s">
        <v>4517</v>
      </c>
      <c r="K554" t="s">
        <v>4518</v>
      </c>
      <c r="L554">
        <v>0</v>
      </c>
      <c r="M554" t="s">
        <v>4519</v>
      </c>
      <c r="N554" t="s">
        <v>4520</v>
      </c>
      <c r="O554" t="s">
        <v>801</v>
      </c>
      <c r="Q554">
        <v>0</v>
      </c>
      <c r="R554">
        <v>1</v>
      </c>
      <c r="S554" t="s">
        <v>105</v>
      </c>
      <c r="T554" t="s">
        <v>55</v>
      </c>
      <c r="U554" s="2">
        <v>45615</v>
      </c>
      <c r="X554" t="s">
        <v>71</v>
      </c>
      <c r="AF554" t="s">
        <v>60</v>
      </c>
      <c r="AG554" t="s">
        <v>72</v>
      </c>
      <c r="AH554" t="s">
        <v>73</v>
      </c>
    </row>
    <row r="555" spans="1:34">
      <c r="A555" t="s">
        <v>4521</v>
      </c>
      <c r="B555" t="s">
        <v>4522</v>
      </c>
      <c r="C555" t="s">
        <v>46</v>
      </c>
      <c r="E555">
        <v>2002439745</v>
      </c>
      <c r="F555" t="s">
        <v>4523</v>
      </c>
      <c r="G555" t="s">
        <v>858</v>
      </c>
      <c r="H555" t="s">
        <v>4524</v>
      </c>
      <c r="I555" t="s">
        <v>4525</v>
      </c>
      <c r="J555" t="s">
        <v>4526</v>
      </c>
      <c r="K555" t="s">
        <v>4527</v>
      </c>
      <c r="L555">
        <v>0</v>
      </c>
      <c r="M555" t="s">
        <v>4528</v>
      </c>
      <c r="N555" t="s">
        <v>4523</v>
      </c>
      <c r="O555" t="s">
        <v>858</v>
      </c>
      <c r="Q555">
        <v>0</v>
      </c>
      <c r="R555">
        <v>2</v>
      </c>
      <c r="S555" t="s">
        <v>105</v>
      </c>
      <c r="T555" t="s">
        <v>55</v>
      </c>
      <c r="U555" s="2">
        <v>45622</v>
      </c>
      <c r="X555" t="s">
        <v>71</v>
      </c>
      <c r="AF555" t="s">
        <v>167</v>
      </c>
      <c r="AG555" t="s">
        <v>72</v>
      </c>
      <c r="AH555" t="s">
        <v>136</v>
      </c>
    </row>
    <row r="556" spans="1:34">
      <c r="A556" t="s">
        <v>4529</v>
      </c>
      <c r="B556" t="s">
        <v>4530</v>
      </c>
      <c r="C556" t="s">
        <v>46</v>
      </c>
      <c r="E556">
        <v>2002485029</v>
      </c>
      <c r="F556" t="s">
        <v>4531</v>
      </c>
      <c r="G556" t="s">
        <v>78</v>
      </c>
      <c r="H556" t="s">
        <v>4532</v>
      </c>
      <c r="I556" t="s">
        <v>4533</v>
      </c>
      <c r="J556">
        <v>0</v>
      </c>
      <c r="K556" t="s">
        <v>50</v>
      </c>
      <c r="L556">
        <v>0</v>
      </c>
      <c r="M556" t="s">
        <v>4534</v>
      </c>
      <c r="N556" t="s">
        <v>4535</v>
      </c>
      <c r="O556" t="s">
        <v>78</v>
      </c>
      <c r="Q556">
        <v>0</v>
      </c>
      <c r="T556" t="s">
        <v>55</v>
      </c>
      <c r="U556" s="2">
        <v>45625</v>
      </c>
      <c r="X556" t="s">
        <v>71</v>
      </c>
      <c r="AF556" t="s">
        <v>60</v>
      </c>
      <c r="AG556" t="s">
        <v>72</v>
      </c>
      <c r="AH556" t="s">
        <v>136</v>
      </c>
    </row>
    <row r="557" spans="1:34">
      <c r="A557" t="s">
        <v>4536</v>
      </c>
      <c r="B557" t="s">
        <v>4537</v>
      </c>
      <c r="C557" t="s">
        <v>46</v>
      </c>
      <c r="E557">
        <v>2002587448</v>
      </c>
      <c r="F557" t="s">
        <v>4538</v>
      </c>
      <c r="G557" t="s">
        <v>713</v>
      </c>
      <c r="H557" t="s">
        <v>4539</v>
      </c>
      <c r="I557" t="s">
        <v>4540</v>
      </c>
      <c r="J557">
        <v>0</v>
      </c>
      <c r="K557" t="s">
        <v>50</v>
      </c>
      <c r="L557">
        <v>0</v>
      </c>
      <c r="M557" t="s">
        <v>4541</v>
      </c>
      <c r="N557" t="s">
        <v>4538</v>
      </c>
      <c r="O557" t="s">
        <v>713</v>
      </c>
      <c r="Q557">
        <v>0</v>
      </c>
      <c r="T557" t="s">
        <v>55</v>
      </c>
      <c r="AF557" t="s">
        <v>60</v>
      </c>
      <c r="AG557" t="s">
        <v>72</v>
      </c>
      <c r="AH557" t="s">
        <v>136</v>
      </c>
    </row>
    <row r="558" spans="1:34">
      <c r="A558" t="s">
        <v>4542</v>
      </c>
      <c r="B558" t="s">
        <v>4543</v>
      </c>
      <c r="C558" t="s">
        <v>2381</v>
      </c>
      <c r="E558">
        <v>2002669484</v>
      </c>
      <c r="F558" t="s">
        <v>4544</v>
      </c>
      <c r="G558" t="s">
        <v>48</v>
      </c>
      <c r="H558" t="s">
        <v>4545</v>
      </c>
      <c r="I558">
        <v>0</v>
      </c>
      <c r="J558" t="s">
        <v>4546</v>
      </c>
      <c r="K558" t="s">
        <v>4547</v>
      </c>
      <c r="L558">
        <v>0</v>
      </c>
      <c r="M558" t="s">
        <v>4548</v>
      </c>
      <c r="N558" t="s">
        <v>4549</v>
      </c>
      <c r="O558" t="s">
        <v>48</v>
      </c>
      <c r="P558" t="s">
        <v>626</v>
      </c>
      <c r="Q558">
        <v>0</v>
      </c>
      <c r="R558">
        <v>62</v>
      </c>
      <c r="S558" t="s">
        <v>105</v>
      </c>
      <c r="T558" t="s">
        <v>55</v>
      </c>
      <c r="AF558" t="s">
        <v>60</v>
      </c>
      <c r="AG558" t="s">
        <v>72</v>
      </c>
      <c r="AH558" t="s">
        <v>136</v>
      </c>
    </row>
    <row r="559" spans="1:34">
      <c r="A559" t="s">
        <v>4550</v>
      </c>
      <c r="B559" t="s">
        <v>4551</v>
      </c>
      <c r="C559" t="s">
        <v>2381</v>
      </c>
      <c r="E559">
        <v>2002677819</v>
      </c>
      <c r="F559" t="s">
        <v>4552</v>
      </c>
      <c r="G559" t="s">
        <v>48</v>
      </c>
      <c r="H559" t="s">
        <v>4553</v>
      </c>
      <c r="I559">
        <v>0</v>
      </c>
      <c r="J559">
        <v>0</v>
      </c>
      <c r="K559" t="s">
        <v>50</v>
      </c>
      <c r="L559">
        <v>0</v>
      </c>
      <c r="M559" t="s">
        <v>4554</v>
      </c>
      <c r="N559" t="s">
        <v>4555</v>
      </c>
      <c r="O559" t="s">
        <v>48</v>
      </c>
      <c r="P559" t="s">
        <v>4556</v>
      </c>
      <c r="Q559">
        <v>0</v>
      </c>
      <c r="T559" t="s">
        <v>55</v>
      </c>
      <c r="AF559" t="s">
        <v>60</v>
      </c>
      <c r="AG559" t="s">
        <v>72</v>
      </c>
      <c r="AH559" t="s">
        <v>136</v>
      </c>
    </row>
    <row r="560" spans="1:34">
      <c r="A560" t="s">
        <v>4557</v>
      </c>
      <c r="B560" t="s">
        <v>4558</v>
      </c>
      <c r="C560" t="s">
        <v>2381</v>
      </c>
      <c r="E560">
        <v>2002682649</v>
      </c>
      <c r="F560" t="s">
        <v>4559</v>
      </c>
      <c r="G560" t="s">
        <v>48</v>
      </c>
      <c r="H560" t="s">
        <v>4560</v>
      </c>
      <c r="I560">
        <v>0</v>
      </c>
      <c r="J560">
        <v>0</v>
      </c>
      <c r="K560" t="s">
        <v>50</v>
      </c>
      <c r="L560">
        <v>0</v>
      </c>
      <c r="M560" t="s">
        <v>4561</v>
      </c>
      <c r="N560" t="s">
        <v>4562</v>
      </c>
      <c r="O560" t="s">
        <v>48</v>
      </c>
      <c r="P560" t="s">
        <v>1881</v>
      </c>
      <c r="Q560">
        <v>0</v>
      </c>
      <c r="T560" t="s">
        <v>55</v>
      </c>
      <c r="AF560" t="s">
        <v>60</v>
      </c>
      <c r="AG560" t="s">
        <v>72</v>
      </c>
      <c r="AH560" t="s">
        <v>136</v>
      </c>
    </row>
    <row r="561" spans="1:36">
      <c r="A561" t="s">
        <v>4563</v>
      </c>
      <c r="B561" t="s">
        <v>4564</v>
      </c>
      <c r="C561" t="s">
        <v>2381</v>
      </c>
      <c r="E561">
        <v>2002684954</v>
      </c>
      <c r="F561" t="s">
        <v>4565</v>
      </c>
      <c r="G561" t="s">
        <v>48</v>
      </c>
      <c r="H561" t="s">
        <v>4566</v>
      </c>
      <c r="I561">
        <v>0</v>
      </c>
      <c r="J561" t="s">
        <v>4567</v>
      </c>
      <c r="K561" t="s">
        <v>4568</v>
      </c>
      <c r="L561">
        <v>0</v>
      </c>
      <c r="M561" t="s">
        <v>4569</v>
      </c>
      <c r="N561" t="s">
        <v>4570</v>
      </c>
      <c r="O561" t="s">
        <v>48</v>
      </c>
      <c r="P561" t="s">
        <v>2703</v>
      </c>
      <c r="Q561">
        <v>0</v>
      </c>
      <c r="R561">
        <v>34</v>
      </c>
      <c r="S561" t="s">
        <v>105</v>
      </c>
      <c r="T561" t="s">
        <v>55</v>
      </c>
      <c r="AF561" t="s">
        <v>60</v>
      </c>
      <c r="AG561" t="s">
        <v>72</v>
      </c>
      <c r="AH561" t="s">
        <v>136</v>
      </c>
    </row>
    <row r="562" spans="1:36">
      <c r="A562" t="s">
        <v>4571</v>
      </c>
      <c r="B562" t="s">
        <v>4572</v>
      </c>
      <c r="C562" t="s">
        <v>2300</v>
      </c>
      <c r="E562">
        <v>2002707007</v>
      </c>
      <c r="F562" t="s">
        <v>4573</v>
      </c>
      <c r="G562" t="s">
        <v>48</v>
      </c>
      <c r="H562" t="s">
        <v>4574</v>
      </c>
      <c r="I562">
        <v>0</v>
      </c>
      <c r="J562" t="s">
        <v>4575</v>
      </c>
      <c r="K562" t="s">
        <v>4576</v>
      </c>
      <c r="L562">
        <v>0</v>
      </c>
      <c r="M562" t="s">
        <v>4577</v>
      </c>
      <c r="N562" t="s">
        <v>4578</v>
      </c>
      <c r="O562" t="s">
        <v>48</v>
      </c>
      <c r="Q562">
        <v>0</v>
      </c>
      <c r="R562">
        <v>1</v>
      </c>
      <c r="S562" t="s">
        <v>105</v>
      </c>
      <c r="T562" t="s">
        <v>55</v>
      </c>
      <c r="AF562" t="s">
        <v>167</v>
      </c>
      <c r="AH562" t="s">
        <v>136</v>
      </c>
    </row>
    <row r="563" spans="1:36">
      <c r="A563" t="s">
        <v>4579</v>
      </c>
      <c r="B563" t="s">
        <v>4580</v>
      </c>
      <c r="C563" t="s">
        <v>46</v>
      </c>
      <c r="E563">
        <v>2002707039</v>
      </c>
      <c r="F563" t="s">
        <v>4581</v>
      </c>
      <c r="G563" t="s">
        <v>48</v>
      </c>
      <c r="H563" t="s">
        <v>4582</v>
      </c>
      <c r="I563" t="s">
        <v>4583</v>
      </c>
      <c r="J563" t="s">
        <v>4584</v>
      </c>
      <c r="K563" t="s">
        <v>4585</v>
      </c>
      <c r="L563">
        <v>0</v>
      </c>
      <c r="M563" t="s">
        <v>4586</v>
      </c>
      <c r="N563" t="s">
        <v>4581</v>
      </c>
      <c r="O563" t="s">
        <v>48</v>
      </c>
      <c r="P563" t="s">
        <v>48</v>
      </c>
      <c r="Q563">
        <v>0</v>
      </c>
      <c r="R563">
        <v>1</v>
      </c>
      <c r="S563" t="s">
        <v>105</v>
      </c>
      <c r="T563" t="s">
        <v>55</v>
      </c>
      <c r="AF563" t="s">
        <v>167</v>
      </c>
      <c r="AG563" t="s">
        <v>72</v>
      </c>
      <c r="AH563" t="s">
        <v>136</v>
      </c>
    </row>
    <row r="564" spans="1:36">
      <c r="A564" t="s">
        <v>4587</v>
      </c>
      <c r="B564" t="s">
        <v>4588</v>
      </c>
      <c r="C564" t="s">
        <v>2300</v>
      </c>
      <c r="E564">
        <v>2002711565</v>
      </c>
      <c r="F564" t="s">
        <v>4589</v>
      </c>
      <c r="G564" t="s">
        <v>48</v>
      </c>
      <c r="H564" t="s">
        <v>4590</v>
      </c>
      <c r="I564">
        <v>0</v>
      </c>
      <c r="J564">
        <v>0</v>
      </c>
      <c r="K564" t="s">
        <v>50</v>
      </c>
      <c r="L564">
        <v>0</v>
      </c>
      <c r="M564" t="s">
        <v>4591</v>
      </c>
      <c r="N564" t="s">
        <v>4592</v>
      </c>
      <c r="O564" t="s">
        <v>48</v>
      </c>
      <c r="P564" t="s">
        <v>1461</v>
      </c>
      <c r="Q564">
        <v>0</v>
      </c>
      <c r="R564">
        <v>4</v>
      </c>
      <c r="S564" t="s">
        <v>105</v>
      </c>
      <c r="T564" t="s">
        <v>55</v>
      </c>
      <c r="AF564" t="s">
        <v>60</v>
      </c>
      <c r="AG564" t="s">
        <v>72</v>
      </c>
      <c r="AH564" t="s">
        <v>136</v>
      </c>
    </row>
    <row r="565" spans="1:36">
      <c r="A565" t="s">
        <v>4593</v>
      </c>
      <c r="B565" t="s">
        <v>4594</v>
      </c>
      <c r="C565" t="s">
        <v>2381</v>
      </c>
      <c r="E565">
        <v>2002721010</v>
      </c>
      <c r="F565" t="s">
        <v>4595</v>
      </c>
      <c r="G565" t="s">
        <v>48</v>
      </c>
      <c r="H565" t="s">
        <v>4596</v>
      </c>
      <c r="I565">
        <v>0</v>
      </c>
      <c r="J565" t="s">
        <v>4597</v>
      </c>
      <c r="K565" t="s">
        <v>4598</v>
      </c>
      <c r="L565">
        <v>0</v>
      </c>
      <c r="M565" t="s">
        <v>4599</v>
      </c>
      <c r="N565" t="s">
        <v>4600</v>
      </c>
      <c r="O565" t="s">
        <v>48</v>
      </c>
      <c r="P565" t="s">
        <v>1863</v>
      </c>
      <c r="Q565">
        <v>0</v>
      </c>
      <c r="R565">
        <v>48</v>
      </c>
      <c r="S565" t="s">
        <v>105</v>
      </c>
      <c r="T565" t="s">
        <v>55</v>
      </c>
      <c r="U565" s="2">
        <v>45604</v>
      </c>
      <c r="X565" t="s">
        <v>71</v>
      </c>
      <c r="AB565" t="s">
        <v>54</v>
      </c>
      <c r="AC565" t="s">
        <v>72</v>
      </c>
      <c r="AF565" t="s">
        <v>60</v>
      </c>
      <c r="AG565" t="s">
        <v>72</v>
      </c>
      <c r="AH565" t="s">
        <v>73</v>
      </c>
    </row>
    <row r="566" spans="1:36">
      <c r="A566" t="s">
        <v>4601</v>
      </c>
      <c r="B566" t="s">
        <v>4602</v>
      </c>
      <c r="C566" t="s">
        <v>2300</v>
      </c>
      <c r="E566">
        <v>2002734385</v>
      </c>
      <c r="F566" t="s">
        <v>4603</v>
      </c>
      <c r="G566" t="s">
        <v>48</v>
      </c>
      <c r="H566" t="s">
        <v>4604</v>
      </c>
      <c r="I566">
        <v>0</v>
      </c>
      <c r="J566" t="s">
        <v>4605</v>
      </c>
      <c r="K566" t="s">
        <v>4606</v>
      </c>
      <c r="L566">
        <v>0</v>
      </c>
      <c r="M566" t="s">
        <v>4607</v>
      </c>
      <c r="N566" t="s">
        <v>4608</v>
      </c>
      <c r="O566" t="s">
        <v>48</v>
      </c>
      <c r="P566" t="s">
        <v>3498</v>
      </c>
      <c r="Q566">
        <v>0</v>
      </c>
      <c r="R566">
        <v>7</v>
      </c>
      <c r="S566" t="s">
        <v>105</v>
      </c>
      <c r="T566" t="s">
        <v>55</v>
      </c>
      <c r="AF566" t="s">
        <v>60</v>
      </c>
      <c r="AG566" t="s">
        <v>72</v>
      </c>
      <c r="AH566" t="s">
        <v>136</v>
      </c>
    </row>
    <row r="567" spans="1:36">
      <c r="A567" t="s">
        <v>4609</v>
      </c>
      <c r="B567" t="s">
        <v>4610</v>
      </c>
      <c r="C567" t="s">
        <v>2381</v>
      </c>
      <c r="E567">
        <v>2002740821</v>
      </c>
      <c r="F567" t="s">
        <v>4611</v>
      </c>
      <c r="G567" t="s">
        <v>48</v>
      </c>
      <c r="H567" t="s">
        <v>4612</v>
      </c>
      <c r="I567">
        <v>0</v>
      </c>
      <c r="J567" t="s">
        <v>4613</v>
      </c>
      <c r="K567" t="s">
        <v>4614</v>
      </c>
      <c r="L567">
        <v>0</v>
      </c>
      <c r="M567" t="s">
        <v>4615</v>
      </c>
      <c r="N567" t="s">
        <v>4616</v>
      </c>
      <c r="O567" t="s">
        <v>48</v>
      </c>
      <c r="P567" t="s">
        <v>626</v>
      </c>
      <c r="Q567">
        <v>0</v>
      </c>
      <c r="R567">
        <v>32</v>
      </c>
      <c r="S567" t="s">
        <v>105</v>
      </c>
      <c r="T567" t="s">
        <v>55</v>
      </c>
      <c r="U567" s="2">
        <v>45604</v>
      </c>
      <c r="X567" t="s">
        <v>71</v>
      </c>
      <c r="AB567" t="s">
        <v>54</v>
      </c>
      <c r="AC567" t="s">
        <v>72</v>
      </c>
      <c r="AF567" t="s">
        <v>60</v>
      </c>
      <c r="AG567" t="s">
        <v>72</v>
      </c>
      <c r="AH567" t="s">
        <v>73</v>
      </c>
    </row>
    <row r="568" spans="1:36">
      <c r="A568" t="s">
        <v>4617</v>
      </c>
      <c r="B568" t="s">
        <v>4618</v>
      </c>
      <c r="C568" t="s">
        <v>2300</v>
      </c>
      <c r="E568">
        <v>2002744638</v>
      </c>
      <c r="F568" t="s">
        <v>4619</v>
      </c>
      <c r="G568" t="s">
        <v>48</v>
      </c>
      <c r="H568" t="s">
        <v>4620</v>
      </c>
      <c r="I568">
        <v>0</v>
      </c>
      <c r="J568" t="s">
        <v>4621</v>
      </c>
      <c r="K568" t="s">
        <v>4622</v>
      </c>
      <c r="L568">
        <v>0</v>
      </c>
      <c r="M568" t="s">
        <v>4623</v>
      </c>
      <c r="N568" t="s">
        <v>4624</v>
      </c>
      <c r="O568" t="s">
        <v>48</v>
      </c>
      <c r="Q568">
        <v>0</v>
      </c>
      <c r="R568">
        <v>7</v>
      </c>
      <c r="S568" t="s">
        <v>105</v>
      </c>
      <c r="T568" t="s">
        <v>55</v>
      </c>
      <c r="AF568" t="s">
        <v>167</v>
      </c>
      <c r="AH568" t="s">
        <v>136</v>
      </c>
    </row>
    <row r="569" spans="1:36">
      <c r="A569" t="s">
        <v>4625</v>
      </c>
      <c r="B569" t="s">
        <v>4626</v>
      </c>
      <c r="C569" t="s">
        <v>2300</v>
      </c>
      <c r="E569">
        <v>2002757712</v>
      </c>
      <c r="F569" t="s">
        <v>4627</v>
      </c>
      <c r="G569" t="s">
        <v>48</v>
      </c>
      <c r="H569" t="s">
        <v>4628</v>
      </c>
      <c r="I569">
        <v>0</v>
      </c>
      <c r="J569" t="s">
        <v>4629</v>
      </c>
      <c r="K569" t="s">
        <v>4630</v>
      </c>
      <c r="L569">
        <v>0</v>
      </c>
      <c r="M569" t="s">
        <v>4631</v>
      </c>
      <c r="N569" t="s">
        <v>4632</v>
      </c>
      <c r="O569" t="s">
        <v>48</v>
      </c>
      <c r="P569" t="s">
        <v>555</v>
      </c>
      <c r="Q569">
        <v>0</v>
      </c>
      <c r="R569">
        <v>8</v>
      </c>
      <c r="S569" t="s">
        <v>105</v>
      </c>
      <c r="T569" t="s">
        <v>55</v>
      </c>
      <c r="AF569" t="s">
        <v>60</v>
      </c>
      <c r="AG569" t="s">
        <v>72</v>
      </c>
      <c r="AH569" t="s">
        <v>136</v>
      </c>
    </row>
    <row r="570" spans="1:36">
      <c r="A570" t="s">
        <v>4633</v>
      </c>
      <c r="B570" t="s">
        <v>4634</v>
      </c>
      <c r="C570" t="s">
        <v>46</v>
      </c>
      <c r="E570">
        <v>2002758859</v>
      </c>
      <c r="F570" t="s">
        <v>4635</v>
      </c>
      <c r="G570" t="s">
        <v>312</v>
      </c>
      <c r="H570" t="s">
        <v>4636</v>
      </c>
      <c r="I570" t="s">
        <v>4637</v>
      </c>
      <c r="J570">
        <v>0</v>
      </c>
      <c r="K570" t="s">
        <v>50</v>
      </c>
      <c r="L570">
        <v>0</v>
      </c>
      <c r="M570" t="s">
        <v>4638</v>
      </c>
      <c r="N570" t="s">
        <v>4639</v>
      </c>
      <c r="O570" t="s">
        <v>312</v>
      </c>
      <c r="Q570">
        <v>0</v>
      </c>
      <c r="T570" t="s">
        <v>55</v>
      </c>
      <c r="U570" s="2">
        <v>45623</v>
      </c>
      <c r="X570" t="s">
        <v>71</v>
      </c>
      <c r="AF570" t="s">
        <v>60</v>
      </c>
      <c r="AG570" t="s">
        <v>72</v>
      </c>
      <c r="AH570" t="s">
        <v>136</v>
      </c>
      <c r="AJ570" s="3" t="s">
        <v>4640</v>
      </c>
    </row>
    <row r="571" spans="1:36">
      <c r="A571" t="s">
        <v>4641</v>
      </c>
      <c r="B571" t="s">
        <v>4642</v>
      </c>
      <c r="C571" t="s">
        <v>2300</v>
      </c>
      <c r="E571">
        <v>2002805621</v>
      </c>
      <c r="F571" t="s">
        <v>4643</v>
      </c>
      <c r="G571" t="s">
        <v>48</v>
      </c>
      <c r="H571" t="s">
        <v>4644</v>
      </c>
      <c r="I571">
        <v>0</v>
      </c>
      <c r="J571" t="s">
        <v>4645</v>
      </c>
      <c r="K571" t="s">
        <v>4646</v>
      </c>
      <c r="L571">
        <v>0</v>
      </c>
      <c r="M571" t="s">
        <v>4647</v>
      </c>
      <c r="N571" t="s">
        <v>4648</v>
      </c>
      <c r="O571" t="s">
        <v>48</v>
      </c>
      <c r="P571" t="s">
        <v>555</v>
      </c>
      <c r="Q571">
        <v>0</v>
      </c>
      <c r="R571">
        <v>25</v>
      </c>
      <c r="S571" t="s">
        <v>105</v>
      </c>
      <c r="T571" t="s">
        <v>55</v>
      </c>
      <c r="AF571" t="s">
        <v>60</v>
      </c>
      <c r="AG571" t="s">
        <v>72</v>
      </c>
      <c r="AH571" t="s">
        <v>136</v>
      </c>
    </row>
    <row r="572" spans="1:36">
      <c r="A572" t="s">
        <v>4649</v>
      </c>
      <c r="B572" t="s">
        <v>4650</v>
      </c>
      <c r="C572" t="s">
        <v>46</v>
      </c>
      <c r="E572">
        <v>2002822660</v>
      </c>
      <c r="F572" t="s">
        <v>4651</v>
      </c>
      <c r="G572" t="s">
        <v>827</v>
      </c>
      <c r="H572" t="s">
        <v>4652</v>
      </c>
      <c r="I572" t="s">
        <v>4653</v>
      </c>
      <c r="J572">
        <v>0</v>
      </c>
      <c r="K572" t="s">
        <v>50</v>
      </c>
      <c r="L572">
        <v>0</v>
      </c>
      <c r="M572" t="s">
        <v>4654</v>
      </c>
      <c r="N572" t="s">
        <v>4655</v>
      </c>
      <c r="O572" t="s">
        <v>827</v>
      </c>
      <c r="Q572">
        <v>0</v>
      </c>
      <c r="T572" t="s">
        <v>55</v>
      </c>
      <c r="AF572" t="s">
        <v>60</v>
      </c>
      <c r="AG572" t="s">
        <v>72</v>
      </c>
      <c r="AH572" t="s">
        <v>136</v>
      </c>
    </row>
    <row r="573" spans="1:36">
      <c r="A573" t="s">
        <v>4656</v>
      </c>
      <c r="B573" t="s">
        <v>4657</v>
      </c>
      <c r="C573" t="s">
        <v>2381</v>
      </c>
      <c r="E573">
        <v>2002828150</v>
      </c>
      <c r="F573" t="s">
        <v>4658</v>
      </c>
      <c r="G573" t="s">
        <v>48</v>
      </c>
      <c r="H573" t="s">
        <v>4659</v>
      </c>
      <c r="I573">
        <v>0</v>
      </c>
      <c r="J573" t="s">
        <v>4660</v>
      </c>
      <c r="K573" t="s">
        <v>4661</v>
      </c>
      <c r="L573">
        <v>0</v>
      </c>
      <c r="M573" t="s">
        <v>4662</v>
      </c>
      <c r="N573" t="s">
        <v>4663</v>
      </c>
      <c r="O573" t="s">
        <v>48</v>
      </c>
      <c r="P573" t="s">
        <v>2466</v>
      </c>
      <c r="Q573">
        <v>0</v>
      </c>
      <c r="R573">
        <v>43</v>
      </c>
      <c r="S573" t="s">
        <v>105</v>
      </c>
      <c r="T573" t="s">
        <v>55</v>
      </c>
      <c r="AF573" t="s">
        <v>60</v>
      </c>
      <c r="AG573" t="s">
        <v>72</v>
      </c>
      <c r="AH573" t="s">
        <v>136</v>
      </c>
    </row>
    <row r="574" spans="1:36">
      <c r="A574" t="s">
        <v>4664</v>
      </c>
      <c r="B574" t="s">
        <v>4665</v>
      </c>
      <c r="C574" t="s">
        <v>46</v>
      </c>
      <c r="E574">
        <v>2002828972</v>
      </c>
      <c r="F574" t="s">
        <v>4666</v>
      </c>
      <c r="G574" t="s">
        <v>4667</v>
      </c>
      <c r="H574" t="s">
        <v>4668</v>
      </c>
      <c r="I574" t="s">
        <v>4669</v>
      </c>
      <c r="J574">
        <v>0</v>
      </c>
      <c r="K574" t="s">
        <v>50</v>
      </c>
      <c r="L574">
        <v>0</v>
      </c>
      <c r="M574" t="s">
        <v>4670</v>
      </c>
      <c r="N574" t="s">
        <v>4671</v>
      </c>
      <c r="O574" t="s">
        <v>4667</v>
      </c>
      <c r="Q574">
        <v>0</v>
      </c>
      <c r="R574">
        <v>15</v>
      </c>
      <c r="S574" t="s">
        <v>1204</v>
      </c>
      <c r="T574" t="s">
        <v>55</v>
      </c>
      <c r="AF574" t="s">
        <v>60</v>
      </c>
      <c r="AG574" t="s">
        <v>72</v>
      </c>
      <c r="AH574" t="s">
        <v>136</v>
      </c>
    </row>
    <row r="575" spans="1:36">
      <c r="A575" t="s">
        <v>4672</v>
      </c>
      <c r="B575" t="s">
        <v>4673</v>
      </c>
      <c r="C575" t="s">
        <v>2381</v>
      </c>
      <c r="E575">
        <v>2002848805</v>
      </c>
      <c r="F575" t="s">
        <v>4674</v>
      </c>
      <c r="G575" t="s">
        <v>48</v>
      </c>
      <c r="H575" t="s">
        <v>4675</v>
      </c>
      <c r="I575">
        <v>0</v>
      </c>
      <c r="J575" t="s">
        <v>4676</v>
      </c>
      <c r="K575" t="s">
        <v>4677</v>
      </c>
      <c r="L575">
        <v>0</v>
      </c>
      <c r="M575" t="s">
        <v>4678</v>
      </c>
      <c r="N575" t="s">
        <v>4679</v>
      </c>
      <c r="O575" t="s">
        <v>48</v>
      </c>
      <c r="Q575">
        <v>0</v>
      </c>
      <c r="R575">
        <v>11</v>
      </c>
      <c r="S575" t="s">
        <v>105</v>
      </c>
      <c r="T575" t="s">
        <v>55</v>
      </c>
      <c r="AF575" t="s">
        <v>167</v>
      </c>
      <c r="AH575" t="s">
        <v>136</v>
      </c>
    </row>
    <row r="576" spans="1:36">
      <c r="A576" t="s">
        <v>4680</v>
      </c>
      <c r="B576" t="s">
        <v>4681</v>
      </c>
      <c r="C576" t="s">
        <v>2381</v>
      </c>
      <c r="E576">
        <v>2002861086</v>
      </c>
      <c r="F576" t="s">
        <v>4682</v>
      </c>
      <c r="G576" t="s">
        <v>48</v>
      </c>
      <c r="H576" t="s">
        <v>4683</v>
      </c>
      <c r="I576">
        <v>0</v>
      </c>
      <c r="J576" t="s">
        <v>4684</v>
      </c>
      <c r="K576" t="s">
        <v>4685</v>
      </c>
      <c r="L576">
        <v>0</v>
      </c>
      <c r="M576" t="s">
        <v>4686</v>
      </c>
      <c r="N576" t="s">
        <v>4687</v>
      </c>
      <c r="O576" t="s">
        <v>48</v>
      </c>
      <c r="Q576">
        <v>0</v>
      </c>
      <c r="R576">
        <v>36</v>
      </c>
      <c r="S576" t="s">
        <v>105</v>
      </c>
      <c r="T576" t="s">
        <v>55</v>
      </c>
      <c r="U576" s="2">
        <v>45604</v>
      </c>
      <c r="X576" t="s">
        <v>71</v>
      </c>
      <c r="AB576" t="s">
        <v>54</v>
      </c>
      <c r="AC576" t="s">
        <v>72</v>
      </c>
      <c r="AF576" t="s">
        <v>167</v>
      </c>
      <c r="AH576" t="s">
        <v>73</v>
      </c>
    </row>
    <row r="577" spans="1:34">
      <c r="A577" t="s">
        <v>4688</v>
      </c>
      <c r="B577" t="s">
        <v>4689</v>
      </c>
      <c r="C577" t="s">
        <v>46</v>
      </c>
      <c r="E577">
        <v>2002868921</v>
      </c>
      <c r="F577" t="s">
        <v>4690</v>
      </c>
      <c r="G577" t="s">
        <v>250</v>
      </c>
      <c r="H577" t="s">
        <v>4691</v>
      </c>
      <c r="I577" t="s">
        <v>4692</v>
      </c>
      <c r="J577" t="s">
        <v>4693</v>
      </c>
      <c r="K577" t="s">
        <v>4694</v>
      </c>
      <c r="L577">
        <v>0</v>
      </c>
      <c r="M577" t="s">
        <v>4695</v>
      </c>
      <c r="N577" t="s">
        <v>4696</v>
      </c>
      <c r="O577" t="s">
        <v>250</v>
      </c>
      <c r="Q577">
        <v>0</v>
      </c>
      <c r="R577">
        <v>6</v>
      </c>
      <c r="S577" t="s">
        <v>105</v>
      </c>
      <c r="T577" t="s">
        <v>55</v>
      </c>
      <c r="U577" s="2">
        <v>45615</v>
      </c>
      <c r="X577" t="s">
        <v>71</v>
      </c>
      <c r="AF577" t="s">
        <v>60</v>
      </c>
      <c r="AG577" t="s">
        <v>72</v>
      </c>
      <c r="AH577" t="s">
        <v>73</v>
      </c>
    </row>
    <row r="578" spans="1:34">
      <c r="A578" t="s">
        <v>4697</v>
      </c>
      <c r="B578" t="s">
        <v>4698</v>
      </c>
      <c r="C578" t="s">
        <v>2381</v>
      </c>
      <c r="E578">
        <v>2002882803</v>
      </c>
      <c r="F578" t="s">
        <v>4699</v>
      </c>
      <c r="G578" t="s">
        <v>48</v>
      </c>
      <c r="H578" t="s">
        <v>4700</v>
      </c>
      <c r="I578">
        <v>0</v>
      </c>
      <c r="J578" t="s">
        <v>4701</v>
      </c>
      <c r="K578" t="s">
        <v>4702</v>
      </c>
      <c r="L578">
        <v>0</v>
      </c>
      <c r="M578" t="s">
        <v>4703</v>
      </c>
      <c r="N578" t="s">
        <v>4704</v>
      </c>
      <c r="O578" t="s">
        <v>48</v>
      </c>
      <c r="P578" t="s">
        <v>2544</v>
      </c>
      <c r="Q578">
        <v>0</v>
      </c>
      <c r="R578">
        <v>72</v>
      </c>
      <c r="S578" t="s">
        <v>105</v>
      </c>
      <c r="T578" t="s">
        <v>55</v>
      </c>
      <c r="AF578" t="s">
        <v>60</v>
      </c>
      <c r="AG578" t="s">
        <v>72</v>
      </c>
      <c r="AH578" t="s">
        <v>136</v>
      </c>
    </row>
    <row r="579" spans="1:34">
      <c r="A579" t="s">
        <v>4705</v>
      </c>
      <c r="B579" t="s">
        <v>4706</v>
      </c>
      <c r="C579" t="s">
        <v>2300</v>
      </c>
      <c r="E579">
        <v>2002891496</v>
      </c>
      <c r="F579" t="s">
        <v>4707</v>
      </c>
      <c r="G579" t="s">
        <v>48</v>
      </c>
      <c r="H579" t="s">
        <v>4708</v>
      </c>
      <c r="I579">
        <v>0</v>
      </c>
      <c r="J579" t="s">
        <v>4709</v>
      </c>
      <c r="K579" t="s">
        <v>4710</v>
      </c>
      <c r="L579">
        <v>0</v>
      </c>
      <c r="M579" t="s">
        <v>4711</v>
      </c>
      <c r="N579" t="s">
        <v>4712</v>
      </c>
      <c r="O579" t="s">
        <v>48</v>
      </c>
      <c r="P579" t="s">
        <v>48</v>
      </c>
      <c r="Q579">
        <v>0</v>
      </c>
      <c r="R579">
        <v>8</v>
      </c>
      <c r="S579" t="s">
        <v>105</v>
      </c>
      <c r="T579" t="s">
        <v>55</v>
      </c>
      <c r="AF579" t="s">
        <v>167</v>
      </c>
      <c r="AG579" t="s">
        <v>72</v>
      </c>
      <c r="AH579" t="s">
        <v>136</v>
      </c>
    </row>
    <row r="580" spans="1:34">
      <c r="A580" t="s">
        <v>4713</v>
      </c>
      <c r="B580" t="s">
        <v>4714</v>
      </c>
      <c r="C580" t="s">
        <v>2381</v>
      </c>
      <c r="E580">
        <v>2002908649</v>
      </c>
      <c r="F580" t="s">
        <v>4715</v>
      </c>
      <c r="G580" t="s">
        <v>48</v>
      </c>
      <c r="H580" t="s">
        <v>4716</v>
      </c>
      <c r="I580">
        <v>0</v>
      </c>
      <c r="J580" t="s">
        <v>4717</v>
      </c>
      <c r="K580" t="s">
        <v>4718</v>
      </c>
      <c r="L580">
        <v>0</v>
      </c>
      <c r="M580" t="s">
        <v>4719</v>
      </c>
      <c r="N580" t="s">
        <v>4720</v>
      </c>
      <c r="O580" t="s">
        <v>48</v>
      </c>
      <c r="P580" t="s">
        <v>3573</v>
      </c>
      <c r="Q580">
        <v>0</v>
      </c>
      <c r="R580">
        <v>5</v>
      </c>
      <c r="S580" t="s">
        <v>105</v>
      </c>
      <c r="T580" t="s">
        <v>55</v>
      </c>
      <c r="AF580" t="s">
        <v>60</v>
      </c>
      <c r="AG580" t="s">
        <v>72</v>
      </c>
      <c r="AH580" t="s">
        <v>136</v>
      </c>
    </row>
    <row r="581" spans="1:34">
      <c r="A581" t="s">
        <v>4721</v>
      </c>
      <c r="B581" t="s">
        <v>4722</v>
      </c>
      <c r="C581" t="s">
        <v>46</v>
      </c>
      <c r="E581">
        <v>2002913329</v>
      </c>
      <c r="F581" t="s">
        <v>4723</v>
      </c>
      <c r="G581" t="s">
        <v>928</v>
      </c>
      <c r="H581" t="s">
        <v>4724</v>
      </c>
      <c r="I581" t="s">
        <v>4725</v>
      </c>
      <c r="J581">
        <v>0</v>
      </c>
      <c r="K581" t="s">
        <v>50</v>
      </c>
      <c r="L581">
        <v>0</v>
      </c>
      <c r="M581" t="s">
        <v>4726</v>
      </c>
      <c r="N581" t="s">
        <v>4727</v>
      </c>
      <c r="O581" t="s">
        <v>928</v>
      </c>
      <c r="Q581">
        <v>0</v>
      </c>
      <c r="R581">
        <v>1</v>
      </c>
      <c r="S581" t="s">
        <v>4728</v>
      </c>
      <c r="T581" t="s">
        <v>55</v>
      </c>
      <c r="AF581" t="s">
        <v>60</v>
      </c>
      <c r="AG581" t="s">
        <v>72</v>
      </c>
      <c r="AH581" t="s">
        <v>136</v>
      </c>
    </row>
    <row r="582" spans="1:34">
      <c r="A582" t="s">
        <v>4729</v>
      </c>
      <c r="B582" t="s">
        <v>4730</v>
      </c>
      <c r="C582" t="s">
        <v>2381</v>
      </c>
      <c r="E582">
        <v>2002933440</v>
      </c>
      <c r="F582" t="s">
        <v>4731</v>
      </c>
      <c r="G582" t="s">
        <v>48</v>
      </c>
      <c r="H582" t="s">
        <v>4732</v>
      </c>
      <c r="I582" t="s">
        <v>4733</v>
      </c>
      <c r="J582" t="s">
        <v>4734</v>
      </c>
      <c r="K582" t="s">
        <v>4735</v>
      </c>
      <c r="L582">
        <v>0</v>
      </c>
      <c r="M582" t="s">
        <v>4736</v>
      </c>
      <c r="N582" t="s">
        <v>4737</v>
      </c>
      <c r="O582" t="s">
        <v>48</v>
      </c>
      <c r="P582" t="s">
        <v>2835</v>
      </c>
      <c r="Q582">
        <v>0</v>
      </c>
      <c r="R582">
        <v>50</v>
      </c>
      <c r="S582" t="s">
        <v>105</v>
      </c>
      <c r="T582" t="s">
        <v>55</v>
      </c>
      <c r="AF582" t="s">
        <v>60</v>
      </c>
      <c r="AG582" t="s">
        <v>72</v>
      </c>
      <c r="AH582" t="s">
        <v>136</v>
      </c>
    </row>
    <row r="583" spans="1:34">
      <c r="A583" t="s">
        <v>4738</v>
      </c>
      <c r="B583" t="s">
        <v>4739</v>
      </c>
      <c r="C583" t="s">
        <v>2381</v>
      </c>
      <c r="E583">
        <v>2002969495</v>
      </c>
      <c r="F583" t="s">
        <v>4740</v>
      </c>
      <c r="G583" t="s">
        <v>48</v>
      </c>
      <c r="H583" t="s">
        <v>4741</v>
      </c>
      <c r="I583">
        <v>0</v>
      </c>
      <c r="J583" t="s">
        <v>4742</v>
      </c>
      <c r="K583" t="s">
        <v>4743</v>
      </c>
      <c r="L583">
        <v>0</v>
      </c>
      <c r="M583" t="s">
        <v>4744</v>
      </c>
      <c r="N583" t="s">
        <v>4745</v>
      </c>
      <c r="O583" t="s">
        <v>48</v>
      </c>
      <c r="P583" t="s">
        <v>2703</v>
      </c>
      <c r="Q583">
        <v>0</v>
      </c>
      <c r="T583" t="s">
        <v>55</v>
      </c>
      <c r="AF583" t="s">
        <v>60</v>
      </c>
      <c r="AG583" t="s">
        <v>72</v>
      </c>
      <c r="AH583" t="s">
        <v>136</v>
      </c>
    </row>
    <row r="584" spans="1:34">
      <c r="A584" t="s">
        <v>4746</v>
      </c>
      <c r="B584" t="s">
        <v>4747</v>
      </c>
      <c r="C584" t="s">
        <v>2300</v>
      </c>
      <c r="E584">
        <v>2002984501</v>
      </c>
      <c r="F584" t="s">
        <v>4748</v>
      </c>
      <c r="G584" t="s">
        <v>48</v>
      </c>
      <c r="H584" t="s">
        <v>4749</v>
      </c>
      <c r="I584">
        <v>0</v>
      </c>
      <c r="J584" t="s">
        <v>4750</v>
      </c>
      <c r="K584" t="s">
        <v>4751</v>
      </c>
      <c r="L584">
        <v>0</v>
      </c>
      <c r="M584" t="s">
        <v>4752</v>
      </c>
      <c r="N584" t="s">
        <v>4753</v>
      </c>
      <c r="O584" t="s">
        <v>48</v>
      </c>
      <c r="P584" t="s">
        <v>232</v>
      </c>
      <c r="Q584">
        <v>0</v>
      </c>
      <c r="R584">
        <v>13</v>
      </c>
      <c r="S584" t="s">
        <v>105</v>
      </c>
      <c r="T584" t="s">
        <v>55</v>
      </c>
      <c r="AF584" t="s">
        <v>60</v>
      </c>
      <c r="AG584" t="s">
        <v>72</v>
      </c>
      <c r="AH584" t="s">
        <v>136</v>
      </c>
    </row>
    <row r="585" spans="1:34">
      <c r="A585" t="s">
        <v>4754</v>
      </c>
      <c r="B585" t="s">
        <v>4755</v>
      </c>
      <c r="C585" t="s">
        <v>2300</v>
      </c>
      <c r="E585">
        <v>2002988400</v>
      </c>
      <c r="F585" t="s">
        <v>4756</v>
      </c>
      <c r="G585" t="s">
        <v>48</v>
      </c>
      <c r="H585" t="s">
        <v>4757</v>
      </c>
      <c r="I585">
        <v>0</v>
      </c>
      <c r="J585">
        <v>0</v>
      </c>
      <c r="K585" t="s">
        <v>50</v>
      </c>
      <c r="L585">
        <v>0</v>
      </c>
      <c r="M585" t="s">
        <v>4758</v>
      </c>
      <c r="N585" t="s">
        <v>4759</v>
      </c>
      <c r="O585" t="s">
        <v>48</v>
      </c>
      <c r="P585" t="s">
        <v>4760</v>
      </c>
      <c r="Q585">
        <v>0</v>
      </c>
      <c r="T585" t="s">
        <v>55</v>
      </c>
      <c r="AF585" t="s">
        <v>60</v>
      </c>
      <c r="AG585" t="s">
        <v>72</v>
      </c>
      <c r="AH585" t="s">
        <v>136</v>
      </c>
    </row>
    <row r="586" spans="1:34">
      <c r="A586" t="s">
        <v>4761</v>
      </c>
      <c r="B586" t="s">
        <v>4762</v>
      </c>
      <c r="C586" t="s">
        <v>46</v>
      </c>
      <c r="E586">
        <v>2003006582</v>
      </c>
      <c r="F586" t="s">
        <v>4763</v>
      </c>
      <c r="G586" t="s">
        <v>312</v>
      </c>
      <c r="H586" t="s">
        <v>4764</v>
      </c>
      <c r="I586">
        <v>0</v>
      </c>
      <c r="J586">
        <v>0</v>
      </c>
      <c r="K586" t="s">
        <v>50</v>
      </c>
      <c r="L586">
        <v>0</v>
      </c>
      <c r="M586" t="s">
        <v>4765</v>
      </c>
      <c r="N586" t="s">
        <v>4766</v>
      </c>
      <c r="O586" t="s">
        <v>312</v>
      </c>
      <c r="Q586">
        <v>0</v>
      </c>
      <c r="T586" t="s">
        <v>55</v>
      </c>
      <c r="AF586" t="s">
        <v>60</v>
      </c>
      <c r="AG586" t="s">
        <v>72</v>
      </c>
      <c r="AH586" t="s">
        <v>136</v>
      </c>
    </row>
    <row r="587" spans="1:34">
      <c r="A587" t="s">
        <v>4767</v>
      </c>
      <c r="B587" t="s">
        <v>4768</v>
      </c>
      <c r="C587" t="s">
        <v>46</v>
      </c>
      <c r="E587">
        <v>2003008995</v>
      </c>
      <c r="F587" t="s">
        <v>4769</v>
      </c>
      <c r="G587" t="s">
        <v>48</v>
      </c>
      <c r="H587" t="s">
        <v>4770</v>
      </c>
      <c r="I587" t="s">
        <v>4771</v>
      </c>
      <c r="J587">
        <v>0</v>
      </c>
      <c r="K587" t="s">
        <v>50</v>
      </c>
      <c r="L587">
        <v>0</v>
      </c>
      <c r="M587" t="s">
        <v>4772</v>
      </c>
      <c r="N587" t="s">
        <v>4773</v>
      </c>
      <c r="O587" t="s">
        <v>48</v>
      </c>
      <c r="P587" t="s">
        <v>48</v>
      </c>
      <c r="Q587">
        <v>0</v>
      </c>
      <c r="T587" t="s">
        <v>55</v>
      </c>
      <c r="AF587" t="s">
        <v>167</v>
      </c>
      <c r="AG587" t="s">
        <v>72</v>
      </c>
      <c r="AH587" t="s">
        <v>136</v>
      </c>
    </row>
    <row r="588" spans="1:34">
      <c r="A588" t="s">
        <v>4774</v>
      </c>
      <c r="B588" t="s">
        <v>4775</v>
      </c>
      <c r="C588" t="s">
        <v>46</v>
      </c>
      <c r="E588">
        <v>2003165895</v>
      </c>
      <c r="F588" t="s">
        <v>4776</v>
      </c>
      <c r="G588" t="s">
        <v>386</v>
      </c>
      <c r="H588" t="s">
        <v>4777</v>
      </c>
      <c r="I588" t="s">
        <v>4778</v>
      </c>
      <c r="J588">
        <v>0</v>
      </c>
      <c r="K588" t="s">
        <v>50</v>
      </c>
      <c r="L588">
        <v>0</v>
      </c>
      <c r="M588" t="s">
        <v>4779</v>
      </c>
      <c r="N588" t="s">
        <v>4780</v>
      </c>
      <c r="O588" t="s">
        <v>386</v>
      </c>
      <c r="Q588">
        <v>0</v>
      </c>
      <c r="T588" t="s">
        <v>55</v>
      </c>
      <c r="AF588" t="s">
        <v>60</v>
      </c>
      <c r="AG588" t="s">
        <v>59</v>
      </c>
      <c r="AH588" t="s">
        <v>136</v>
      </c>
    </row>
    <row r="589" spans="1:34">
      <c r="A589" t="s">
        <v>4781</v>
      </c>
      <c r="B589" t="s">
        <v>4782</v>
      </c>
      <c r="C589" t="s">
        <v>46</v>
      </c>
      <c r="E589">
        <v>2003186523</v>
      </c>
      <c r="F589" t="s">
        <v>4783</v>
      </c>
      <c r="G589" t="s">
        <v>48</v>
      </c>
      <c r="H589" t="s">
        <v>4784</v>
      </c>
      <c r="I589" t="s">
        <v>4785</v>
      </c>
      <c r="J589">
        <v>0</v>
      </c>
      <c r="K589" t="s">
        <v>50</v>
      </c>
      <c r="L589">
        <v>0</v>
      </c>
      <c r="M589" t="s">
        <v>4786</v>
      </c>
      <c r="N589" t="s">
        <v>4787</v>
      </c>
      <c r="O589" t="s">
        <v>48</v>
      </c>
      <c r="P589" t="s">
        <v>53</v>
      </c>
      <c r="Q589" t="s">
        <v>54</v>
      </c>
      <c r="T589" t="s">
        <v>55</v>
      </c>
      <c r="AF589" t="s">
        <v>60</v>
      </c>
      <c r="AG589" t="s">
        <v>72</v>
      </c>
      <c r="AH589" t="s">
        <v>136</v>
      </c>
    </row>
    <row r="590" spans="1:34" ht="14.45">
      <c r="A590" t="s">
        <v>4788</v>
      </c>
      <c r="B590" t="s">
        <v>4789</v>
      </c>
      <c r="C590" t="s">
        <v>46</v>
      </c>
      <c r="E590">
        <v>2003207092</v>
      </c>
      <c r="F590" t="s">
        <v>4790</v>
      </c>
      <c r="G590" t="s">
        <v>687</v>
      </c>
      <c r="H590" t="s">
        <v>4791</v>
      </c>
      <c r="I590" t="s">
        <v>4792</v>
      </c>
      <c r="J590">
        <v>0</v>
      </c>
      <c r="K590" t="s">
        <v>50</v>
      </c>
      <c r="L590">
        <v>0</v>
      </c>
      <c r="M590" t="s">
        <v>4793</v>
      </c>
      <c r="N590" t="s">
        <v>4794</v>
      </c>
      <c r="O590" t="s">
        <v>687</v>
      </c>
      <c r="Q590" t="s">
        <v>54</v>
      </c>
      <c r="T590" t="s">
        <v>55</v>
      </c>
      <c r="U590" s="2">
        <v>45623</v>
      </c>
      <c r="X590" t="s">
        <v>71</v>
      </c>
      <c r="AF590" t="s">
        <v>60</v>
      </c>
      <c r="AG590" t="s">
        <v>72</v>
      </c>
      <c r="AH590" t="s">
        <v>136</v>
      </c>
    </row>
    <row r="591" spans="1:34">
      <c r="A591" t="s">
        <v>4795</v>
      </c>
      <c r="B591" t="s">
        <v>4796</v>
      </c>
      <c r="C591" t="s">
        <v>2381</v>
      </c>
      <c r="E591">
        <v>2003214839</v>
      </c>
      <c r="F591" t="s">
        <v>4797</v>
      </c>
      <c r="G591" t="s">
        <v>48</v>
      </c>
      <c r="H591" t="s">
        <v>4798</v>
      </c>
      <c r="I591" t="s">
        <v>4799</v>
      </c>
      <c r="J591" t="s">
        <v>4800</v>
      </c>
      <c r="K591" t="s">
        <v>4801</v>
      </c>
      <c r="L591">
        <v>0</v>
      </c>
      <c r="M591" t="s">
        <v>4802</v>
      </c>
      <c r="N591" t="s">
        <v>4803</v>
      </c>
      <c r="O591" t="s">
        <v>48</v>
      </c>
      <c r="P591" t="s">
        <v>3564</v>
      </c>
      <c r="Q591" t="s">
        <v>54</v>
      </c>
      <c r="R591">
        <v>6</v>
      </c>
      <c r="S591" t="s">
        <v>105</v>
      </c>
      <c r="T591" t="s">
        <v>55</v>
      </c>
      <c r="AF591" t="s">
        <v>60</v>
      </c>
      <c r="AG591" t="s">
        <v>72</v>
      </c>
      <c r="AH591" t="s">
        <v>136</v>
      </c>
    </row>
    <row r="592" spans="1:34">
      <c r="A592" t="s">
        <v>4804</v>
      </c>
      <c r="B592" t="s">
        <v>4805</v>
      </c>
      <c r="C592" t="s">
        <v>2300</v>
      </c>
      <c r="E592">
        <v>2003225223</v>
      </c>
      <c r="F592" t="s">
        <v>4806</v>
      </c>
      <c r="G592" t="s">
        <v>48</v>
      </c>
      <c r="H592" t="s">
        <v>4807</v>
      </c>
      <c r="I592">
        <v>0</v>
      </c>
      <c r="J592" t="s">
        <v>4808</v>
      </c>
      <c r="K592" t="s">
        <v>4809</v>
      </c>
      <c r="L592">
        <v>0</v>
      </c>
      <c r="M592" t="s">
        <v>4810</v>
      </c>
      <c r="N592" t="s">
        <v>4811</v>
      </c>
      <c r="O592" t="s">
        <v>48</v>
      </c>
      <c r="P592" t="s">
        <v>1461</v>
      </c>
      <c r="Q592" t="s">
        <v>54</v>
      </c>
      <c r="R592">
        <v>19</v>
      </c>
      <c r="S592" t="s">
        <v>105</v>
      </c>
      <c r="T592" t="s">
        <v>55</v>
      </c>
      <c r="AF592" t="s">
        <v>60</v>
      </c>
      <c r="AG592" t="s">
        <v>72</v>
      </c>
      <c r="AH592" t="s">
        <v>136</v>
      </c>
    </row>
    <row r="593" spans="1:34">
      <c r="A593" t="s">
        <v>4812</v>
      </c>
      <c r="B593" t="s">
        <v>4813</v>
      </c>
      <c r="C593" t="s">
        <v>46</v>
      </c>
      <c r="E593">
        <v>2003233758</v>
      </c>
      <c r="F593" t="s">
        <v>4814</v>
      </c>
      <c r="G593" t="s">
        <v>48</v>
      </c>
      <c r="H593" t="s">
        <v>4815</v>
      </c>
      <c r="I593" t="s">
        <v>4816</v>
      </c>
      <c r="J593" t="s">
        <v>4817</v>
      </c>
      <c r="K593" t="s">
        <v>4818</v>
      </c>
      <c r="L593">
        <v>0</v>
      </c>
      <c r="M593" t="s">
        <v>4819</v>
      </c>
      <c r="N593" t="s">
        <v>4820</v>
      </c>
      <c r="O593" t="s">
        <v>48</v>
      </c>
      <c r="P593" t="s">
        <v>48</v>
      </c>
      <c r="Q593" t="s">
        <v>54</v>
      </c>
      <c r="R593">
        <v>157</v>
      </c>
      <c r="S593" t="s">
        <v>105</v>
      </c>
      <c r="T593" t="s">
        <v>55</v>
      </c>
      <c r="AF593" t="s">
        <v>167</v>
      </c>
      <c r="AG593" t="s">
        <v>72</v>
      </c>
      <c r="AH593" t="s">
        <v>136</v>
      </c>
    </row>
    <row r="594" spans="1:34">
      <c r="A594" t="s">
        <v>4821</v>
      </c>
      <c r="B594" t="s">
        <v>4822</v>
      </c>
      <c r="C594" t="s">
        <v>2381</v>
      </c>
      <c r="E594">
        <v>2003233968</v>
      </c>
      <c r="F594" t="s">
        <v>4823</v>
      </c>
      <c r="G594" t="s">
        <v>48</v>
      </c>
      <c r="H594" t="s">
        <v>4824</v>
      </c>
      <c r="I594">
        <v>0</v>
      </c>
      <c r="J594" t="s">
        <v>4825</v>
      </c>
      <c r="K594" t="s">
        <v>4826</v>
      </c>
      <c r="L594">
        <v>0</v>
      </c>
      <c r="M594" t="s">
        <v>4827</v>
      </c>
      <c r="N594" t="s">
        <v>4828</v>
      </c>
      <c r="O594" t="s">
        <v>48</v>
      </c>
      <c r="P594" t="s">
        <v>4829</v>
      </c>
      <c r="Q594" t="s">
        <v>54</v>
      </c>
      <c r="R594">
        <v>67</v>
      </c>
      <c r="S594" t="s">
        <v>105</v>
      </c>
      <c r="T594" t="s">
        <v>55</v>
      </c>
      <c r="AF594" t="s">
        <v>60</v>
      </c>
      <c r="AG594" t="s">
        <v>72</v>
      </c>
      <c r="AH594" t="s">
        <v>136</v>
      </c>
    </row>
    <row r="595" spans="1:34">
      <c r="A595" t="s">
        <v>4830</v>
      </c>
      <c r="B595" t="s">
        <v>4831</v>
      </c>
      <c r="C595" t="s">
        <v>2381</v>
      </c>
      <c r="E595">
        <v>2003234760</v>
      </c>
      <c r="F595" t="s">
        <v>4832</v>
      </c>
      <c r="G595" t="s">
        <v>48</v>
      </c>
      <c r="H595" t="s">
        <v>4833</v>
      </c>
      <c r="I595">
        <v>0</v>
      </c>
      <c r="J595" t="s">
        <v>4834</v>
      </c>
      <c r="K595" t="s">
        <v>4835</v>
      </c>
      <c r="L595">
        <v>0</v>
      </c>
      <c r="M595" t="s">
        <v>4836</v>
      </c>
      <c r="N595" t="s">
        <v>4837</v>
      </c>
      <c r="O595" t="s">
        <v>48</v>
      </c>
      <c r="P595" t="s">
        <v>2229</v>
      </c>
      <c r="Q595" t="s">
        <v>54</v>
      </c>
      <c r="R595">
        <v>5</v>
      </c>
      <c r="S595" t="s">
        <v>105</v>
      </c>
      <c r="T595" t="s">
        <v>55</v>
      </c>
      <c r="AF595" t="s">
        <v>60</v>
      </c>
      <c r="AG595" t="s">
        <v>72</v>
      </c>
      <c r="AH595" t="s">
        <v>136</v>
      </c>
    </row>
    <row r="596" spans="1:34">
      <c r="A596" t="s">
        <v>4838</v>
      </c>
      <c r="B596" t="s">
        <v>4839</v>
      </c>
      <c r="C596" t="s">
        <v>2381</v>
      </c>
      <c r="E596">
        <v>2003235979</v>
      </c>
      <c r="F596" t="s">
        <v>4840</v>
      </c>
      <c r="G596" t="s">
        <v>48</v>
      </c>
      <c r="H596" t="s">
        <v>4841</v>
      </c>
      <c r="I596" t="s">
        <v>4842</v>
      </c>
      <c r="J596" t="s">
        <v>4843</v>
      </c>
      <c r="K596" t="s">
        <v>4844</v>
      </c>
      <c r="L596">
        <v>0</v>
      </c>
      <c r="M596" t="s">
        <v>4845</v>
      </c>
      <c r="N596" t="s">
        <v>4846</v>
      </c>
      <c r="O596" t="s">
        <v>48</v>
      </c>
      <c r="P596" t="s">
        <v>2229</v>
      </c>
      <c r="Q596" t="s">
        <v>54</v>
      </c>
      <c r="R596">
        <v>5</v>
      </c>
      <c r="S596" t="s">
        <v>105</v>
      </c>
      <c r="T596" t="s">
        <v>55</v>
      </c>
      <c r="AF596" t="s">
        <v>60</v>
      </c>
      <c r="AG596" t="s">
        <v>72</v>
      </c>
      <c r="AH596" t="s">
        <v>136</v>
      </c>
    </row>
    <row r="597" spans="1:34">
      <c r="A597" t="s">
        <v>4847</v>
      </c>
      <c r="B597" t="s">
        <v>4848</v>
      </c>
      <c r="C597" t="s">
        <v>2381</v>
      </c>
      <c r="E597">
        <v>2003236302</v>
      </c>
      <c r="F597" t="s">
        <v>4849</v>
      </c>
      <c r="G597" t="s">
        <v>48</v>
      </c>
      <c r="H597" t="s">
        <v>4850</v>
      </c>
      <c r="I597">
        <v>0</v>
      </c>
      <c r="J597" t="s">
        <v>4851</v>
      </c>
      <c r="K597" t="s">
        <v>4852</v>
      </c>
      <c r="L597">
        <v>0</v>
      </c>
      <c r="M597" t="s">
        <v>4853</v>
      </c>
      <c r="N597" t="s">
        <v>4854</v>
      </c>
      <c r="O597" t="s">
        <v>48</v>
      </c>
      <c r="P597" t="s">
        <v>1461</v>
      </c>
      <c r="Q597" t="s">
        <v>54</v>
      </c>
      <c r="R597">
        <v>32</v>
      </c>
      <c r="S597" t="s">
        <v>105</v>
      </c>
      <c r="T597" t="s">
        <v>55</v>
      </c>
      <c r="AF597" t="s">
        <v>60</v>
      </c>
      <c r="AG597" t="s">
        <v>72</v>
      </c>
      <c r="AH597" t="s">
        <v>136</v>
      </c>
    </row>
    <row r="598" spans="1:34">
      <c r="A598" t="s">
        <v>4855</v>
      </c>
      <c r="B598" t="s">
        <v>4856</v>
      </c>
      <c r="C598" t="s">
        <v>2381</v>
      </c>
      <c r="E598">
        <v>2003237689</v>
      </c>
      <c r="F598" t="s">
        <v>4857</v>
      </c>
      <c r="G598" t="s">
        <v>48</v>
      </c>
      <c r="H598" t="s">
        <v>4858</v>
      </c>
      <c r="I598">
        <v>0</v>
      </c>
      <c r="J598">
        <v>0</v>
      </c>
      <c r="K598" t="s">
        <v>50</v>
      </c>
      <c r="L598">
        <v>0</v>
      </c>
      <c r="M598" t="s">
        <v>4859</v>
      </c>
      <c r="N598" t="s">
        <v>4860</v>
      </c>
      <c r="O598" t="s">
        <v>48</v>
      </c>
      <c r="P598" t="s">
        <v>189</v>
      </c>
      <c r="Q598" t="s">
        <v>54</v>
      </c>
      <c r="T598" t="s">
        <v>55</v>
      </c>
      <c r="AF598" t="s">
        <v>60</v>
      </c>
      <c r="AG598" t="s">
        <v>72</v>
      </c>
      <c r="AH598" t="s">
        <v>136</v>
      </c>
    </row>
    <row r="599" spans="1:34">
      <c r="A599" t="s">
        <v>4861</v>
      </c>
      <c r="B599" t="s">
        <v>4862</v>
      </c>
      <c r="C599" t="s">
        <v>2381</v>
      </c>
      <c r="E599">
        <v>2003239143</v>
      </c>
      <c r="F599" t="s">
        <v>4863</v>
      </c>
      <c r="G599" t="s">
        <v>48</v>
      </c>
      <c r="H599" t="s">
        <v>4864</v>
      </c>
      <c r="I599">
        <v>0</v>
      </c>
      <c r="J599" t="s">
        <v>4865</v>
      </c>
      <c r="K599" t="s">
        <v>4866</v>
      </c>
      <c r="L599">
        <v>0</v>
      </c>
      <c r="M599" t="s">
        <v>4867</v>
      </c>
      <c r="N599" t="s">
        <v>4868</v>
      </c>
      <c r="O599" t="s">
        <v>48</v>
      </c>
      <c r="P599" t="s">
        <v>232</v>
      </c>
      <c r="Q599" t="s">
        <v>54</v>
      </c>
      <c r="R599">
        <v>8</v>
      </c>
      <c r="S599" t="s">
        <v>105</v>
      </c>
      <c r="T599" t="s">
        <v>55</v>
      </c>
      <c r="AF599" t="s">
        <v>60</v>
      </c>
      <c r="AG599" t="s">
        <v>72</v>
      </c>
      <c r="AH599" t="s">
        <v>136</v>
      </c>
    </row>
    <row r="600" spans="1:34">
      <c r="A600" t="s">
        <v>4869</v>
      </c>
      <c r="B600" t="s">
        <v>4870</v>
      </c>
      <c r="C600" t="s">
        <v>2381</v>
      </c>
      <c r="E600">
        <v>2003240562</v>
      </c>
      <c r="F600" t="s">
        <v>4871</v>
      </c>
      <c r="G600" t="s">
        <v>48</v>
      </c>
      <c r="H600" t="s">
        <v>4872</v>
      </c>
      <c r="I600">
        <v>0</v>
      </c>
      <c r="J600" t="s">
        <v>4873</v>
      </c>
      <c r="K600" t="s">
        <v>4874</v>
      </c>
      <c r="L600">
        <v>0</v>
      </c>
      <c r="M600" t="s">
        <v>4875</v>
      </c>
      <c r="N600" t="s">
        <v>4876</v>
      </c>
      <c r="O600" t="s">
        <v>48</v>
      </c>
      <c r="Q600" t="s">
        <v>54</v>
      </c>
      <c r="R600">
        <v>11</v>
      </c>
      <c r="S600" t="s">
        <v>105</v>
      </c>
      <c r="T600" t="s">
        <v>55</v>
      </c>
      <c r="AF600" t="s">
        <v>167</v>
      </c>
      <c r="AH600" t="s">
        <v>136</v>
      </c>
    </row>
    <row r="601" spans="1:34">
      <c r="A601" t="s">
        <v>4877</v>
      </c>
      <c r="B601" t="s">
        <v>4878</v>
      </c>
      <c r="C601" t="s">
        <v>2381</v>
      </c>
      <c r="E601">
        <v>2003240731</v>
      </c>
      <c r="F601" t="s">
        <v>4879</v>
      </c>
      <c r="G601" t="s">
        <v>48</v>
      </c>
      <c r="H601" t="s">
        <v>4880</v>
      </c>
      <c r="I601">
        <v>0</v>
      </c>
      <c r="J601">
        <v>0</v>
      </c>
      <c r="K601" t="s">
        <v>50</v>
      </c>
      <c r="L601">
        <v>0</v>
      </c>
      <c r="M601" t="s">
        <v>4881</v>
      </c>
      <c r="N601" t="s">
        <v>4882</v>
      </c>
      <c r="O601" t="s">
        <v>48</v>
      </c>
      <c r="P601" t="s">
        <v>2703</v>
      </c>
      <c r="Q601" t="s">
        <v>54</v>
      </c>
      <c r="T601" t="s">
        <v>55</v>
      </c>
      <c r="AF601" t="s">
        <v>60</v>
      </c>
      <c r="AG601" t="s">
        <v>72</v>
      </c>
      <c r="AH601" t="s">
        <v>136</v>
      </c>
    </row>
    <row r="602" spans="1:34">
      <c r="A602" t="s">
        <v>4883</v>
      </c>
      <c r="B602" t="s">
        <v>4884</v>
      </c>
      <c r="C602" t="s">
        <v>2381</v>
      </c>
      <c r="E602">
        <v>2003240920</v>
      </c>
      <c r="F602" t="s">
        <v>4885</v>
      </c>
      <c r="G602" t="s">
        <v>48</v>
      </c>
      <c r="H602" t="s">
        <v>4886</v>
      </c>
      <c r="I602">
        <v>0</v>
      </c>
      <c r="J602" t="s">
        <v>4887</v>
      </c>
      <c r="K602" t="s">
        <v>4888</v>
      </c>
      <c r="L602">
        <v>0</v>
      </c>
      <c r="M602" t="s">
        <v>4889</v>
      </c>
      <c r="N602" t="s">
        <v>4890</v>
      </c>
      <c r="O602" t="s">
        <v>48</v>
      </c>
      <c r="P602" t="s">
        <v>2694</v>
      </c>
      <c r="Q602" t="s">
        <v>54</v>
      </c>
      <c r="R602">
        <v>46</v>
      </c>
      <c r="S602" t="s">
        <v>105</v>
      </c>
      <c r="T602" t="s">
        <v>55</v>
      </c>
      <c r="AF602" t="s">
        <v>60</v>
      </c>
      <c r="AG602" t="s">
        <v>72</v>
      </c>
      <c r="AH602" t="s">
        <v>136</v>
      </c>
    </row>
    <row r="603" spans="1:34">
      <c r="A603" t="s">
        <v>4891</v>
      </c>
      <c r="B603" t="s">
        <v>4892</v>
      </c>
      <c r="C603" t="s">
        <v>2381</v>
      </c>
      <c r="E603">
        <v>2003241079</v>
      </c>
      <c r="F603" t="s">
        <v>4893</v>
      </c>
      <c r="G603" t="s">
        <v>48</v>
      </c>
      <c r="H603" t="s">
        <v>4894</v>
      </c>
      <c r="I603">
        <v>0</v>
      </c>
      <c r="J603" t="s">
        <v>4895</v>
      </c>
      <c r="K603" t="s">
        <v>4896</v>
      </c>
      <c r="L603">
        <v>0</v>
      </c>
      <c r="M603" t="s">
        <v>4897</v>
      </c>
      <c r="N603" t="s">
        <v>4898</v>
      </c>
      <c r="O603" t="s">
        <v>48</v>
      </c>
      <c r="P603" t="s">
        <v>2694</v>
      </c>
      <c r="Q603" t="s">
        <v>54</v>
      </c>
      <c r="R603">
        <v>40</v>
      </c>
      <c r="S603" t="s">
        <v>105</v>
      </c>
      <c r="T603" t="s">
        <v>55</v>
      </c>
      <c r="AF603" t="s">
        <v>60</v>
      </c>
      <c r="AG603" t="s">
        <v>72</v>
      </c>
      <c r="AH603" t="s">
        <v>136</v>
      </c>
    </row>
    <row r="604" spans="1:34">
      <c r="A604" t="s">
        <v>4899</v>
      </c>
      <c r="B604" t="s">
        <v>4900</v>
      </c>
      <c r="C604" t="s">
        <v>2381</v>
      </c>
      <c r="E604">
        <v>2003242234</v>
      </c>
      <c r="F604" t="s">
        <v>4901</v>
      </c>
      <c r="G604" t="s">
        <v>48</v>
      </c>
      <c r="H604" t="s">
        <v>4902</v>
      </c>
      <c r="I604">
        <v>0</v>
      </c>
      <c r="J604" t="s">
        <v>4903</v>
      </c>
      <c r="K604" t="s">
        <v>4904</v>
      </c>
      <c r="L604">
        <v>0</v>
      </c>
      <c r="M604" t="s">
        <v>4905</v>
      </c>
      <c r="N604" t="s">
        <v>4906</v>
      </c>
      <c r="O604" t="s">
        <v>48</v>
      </c>
      <c r="P604" t="s">
        <v>2544</v>
      </c>
      <c r="Q604" t="s">
        <v>54</v>
      </c>
      <c r="R604">
        <v>12</v>
      </c>
      <c r="S604" t="s">
        <v>105</v>
      </c>
      <c r="T604" t="s">
        <v>55</v>
      </c>
      <c r="AF604" t="s">
        <v>60</v>
      </c>
      <c r="AG604" t="s">
        <v>72</v>
      </c>
      <c r="AH604" t="s">
        <v>136</v>
      </c>
    </row>
    <row r="605" spans="1:34">
      <c r="A605" t="s">
        <v>4907</v>
      </c>
      <c r="B605" t="s">
        <v>4908</v>
      </c>
      <c r="C605" t="s">
        <v>2381</v>
      </c>
      <c r="E605">
        <v>2003242774</v>
      </c>
      <c r="F605" t="s">
        <v>4909</v>
      </c>
      <c r="G605" t="s">
        <v>48</v>
      </c>
      <c r="H605" t="s">
        <v>4910</v>
      </c>
      <c r="I605">
        <v>0</v>
      </c>
      <c r="J605" t="s">
        <v>4911</v>
      </c>
      <c r="K605" t="s">
        <v>4912</v>
      </c>
      <c r="L605">
        <v>0</v>
      </c>
      <c r="M605" t="s">
        <v>4913</v>
      </c>
      <c r="N605" t="s">
        <v>4914</v>
      </c>
      <c r="O605" t="s">
        <v>48</v>
      </c>
      <c r="P605" t="s">
        <v>243</v>
      </c>
      <c r="Q605" t="s">
        <v>54</v>
      </c>
      <c r="R605">
        <v>61</v>
      </c>
      <c r="S605" t="s">
        <v>105</v>
      </c>
      <c r="T605" t="s">
        <v>55</v>
      </c>
      <c r="AF605" t="s">
        <v>60</v>
      </c>
      <c r="AG605" t="s">
        <v>72</v>
      </c>
      <c r="AH605" t="s">
        <v>136</v>
      </c>
    </row>
    <row r="606" spans="1:34">
      <c r="A606" t="s">
        <v>4915</v>
      </c>
      <c r="B606" t="s">
        <v>4916</v>
      </c>
      <c r="C606" t="s">
        <v>2381</v>
      </c>
      <c r="E606">
        <v>2003242890</v>
      </c>
      <c r="F606" t="s">
        <v>4917</v>
      </c>
      <c r="G606" t="s">
        <v>48</v>
      </c>
      <c r="H606" t="s">
        <v>4918</v>
      </c>
      <c r="I606">
        <v>0</v>
      </c>
      <c r="J606" t="s">
        <v>4919</v>
      </c>
      <c r="K606" t="s">
        <v>4920</v>
      </c>
      <c r="L606">
        <v>0</v>
      </c>
      <c r="M606" t="s">
        <v>4921</v>
      </c>
      <c r="N606" t="s">
        <v>4922</v>
      </c>
      <c r="O606" t="s">
        <v>48</v>
      </c>
      <c r="P606" t="s">
        <v>4923</v>
      </c>
      <c r="Q606" t="s">
        <v>54</v>
      </c>
      <c r="R606">
        <v>19</v>
      </c>
      <c r="S606" t="s">
        <v>105</v>
      </c>
      <c r="T606" t="s">
        <v>55</v>
      </c>
      <c r="AF606" t="s">
        <v>60</v>
      </c>
      <c r="AG606" t="s">
        <v>72</v>
      </c>
      <c r="AH606" t="s">
        <v>136</v>
      </c>
    </row>
    <row r="607" spans="1:34">
      <c r="A607" t="s">
        <v>4924</v>
      </c>
      <c r="B607" t="s">
        <v>4925</v>
      </c>
      <c r="C607" t="s">
        <v>2381</v>
      </c>
      <c r="E607">
        <v>2003246071</v>
      </c>
      <c r="F607" t="s">
        <v>4926</v>
      </c>
      <c r="G607" t="s">
        <v>48</v>
      </c>
      <c r="H607" t="s">
        <v>4927</v>
      </c>
      <c r="I607">
        <v>0</v>
      </c>
      <c r="J607" t="s">
        <v>4928</v>
      </c>
      <c r="K607" t="s">
        <v>4929</v>
      </c>
      <c r="L607">
        <v>0</v>
      </c>
      <c r="M607" t="s">
        <v>4930</v>
      </c>
      <c r="N607" t="s">
        <v>4931</v>
      </c>
      <c r="O607" t="s">
        <v>48</v>
      </c>
      <c r="P607" t="s">
        <v>3489</v>
      </c>
      <c r="Q607" t="s">
        <v>54</v>
      </c>
      <c r="R607">
        <v>5</v>
      </c>
      <c r="S607" t="s">
        <v>105</v>
      </c>
      <c r="T607" t="s">
        <v>55</v>
      </c>
      <c r="AF607" t="s">
        <v>60</v>
      </c>
      <c r="AG607" t="s">
        <v>72</v>
      </c>
      <c r="AH607" t="s">
        <v>136</v>
      </c>
    </row>
    <row r="608" spans="1:34">
      <c r="A608" t="s">
        <v>4932</v>
      </c>
      <c r="B608" t="s">
        <v>4933</v>
      </c>
      <c r="C608" t="s">
        <v>2381</v>
      </c>
      <c r="E608">
        <v>2003246190</v>
      </c>
      <c r="F608" t="s">
        <v>4934</v>
      </c>
      <c r="G608" t="s">
        <v>48</v>
      </c>
      <c r="H608" t="s">
        <v>4935</v>
      </c>
      <c r="I608">
        <v>0</v>
      </c>
      <c r="J608" t="s">
        <v>4936</v>
      </c>
      <c r="K608" t="s">
        <v>4937</v>
      </c>
      <c r="L608">
        <v>0</v>
      </c>
      <c r="M608" t="s">
        <v>4938</v>
      </c>
      <c r="N608" t="s">
        <v>4939</v>
      </c>
      <c r="O608" t="s">
        <v>48</v>
      </c>
      <c r="P608" t="s">
        <v>48</v>
      </c>
      <c r="Q608" t="s">
        <v>54</v>
      </c>
      <c r="T608" t="s">
        <v>55</v>
      </c>
      <c r="AF608" t="s">
        <v>167</v>
      </c>
      <c r="AG608" t="s">
        <v>72</v>
      </c>
      <c r="AH608" t="s">
        <v>136</v>
      </c>
    </row>
    <row r="609" spans="1:34">
      <c r="A609" t="s">
        <v>4940</v>
      </c>
      <c r="B609" t="s">
        <v>4941</v>
      </c>
      <c r="C609" t="s">
        <v>2381</v>
      </c>
      <c r="E609">
        <v>2003247495</v>
      </c>
      <c r="F609" t="s">
        <v>4942</v>
      </c>
      <c r="G609" t="s">
        <v>48</v>
      </c>
      <c r="H609" t="s">
        <v>4943</v>
      </c>
      <c r="I609">
        <v>0</v>
      </c>
      <c r="J609" t="s">
        <v>4944</v>
      </c>
      <c r="K609" t="s">
        <v>4945</v>
      </c>
      <c r="L609">
        <v>0</v>
      </c>
      <c r="M609" t="s">
        <v>4946</v>
      </c>
      <c r="N609" t="s">
        <v>4947</v>
      </c>
      <c r="O609" t="s">
        <v>48</v>
      </c>
      <c r="P609" t="s">
        <v>2703</v>
      </c>
      <c r="Q609" t="s">
        <v>54</v>
      </c>
      <c r="R609">
        <v>1</v>
      </c>
      <c r="S609" t="s">
        <v>105</v>
      </c>
      <c r="T609" t="s">
        <v>55</v>
      </c>
      <c r="AF609" t="s">
        <v>60</v>
      </c>
      <c r="AG609" t="s">
        <v>72</v>
      </c>
      <c r="AH609" t="s">
        <v>136</v>
      </c>
    </row>
    <row r="610" spans="1:34">
      <c r="A610" t="s">
        <v>4948</v>
      </c>
      <c r="B610" t="s">
        <v>4949</v>
      </c>
      <c r="C610" t="s">
        <v>2381</v>
      </c>
      <c r="E610">
        <v>2003248600</v>
      </c>
      <c r="F610" t="s">
        <v>4950</v>
      </c>
      <c r="G610" t="s">
        <v>48</v>
      </c>
      <c r="H610" t="s">
        <v>4951</v>
      </c>
      <c r="I610">
        <v>0</v>
      </c>
      <c r="J610" t="s">
        <v>4952</v>
      </c>
      <c r="K610" t="s">
        <v>4953</v>
      </c>
      <c r="L610">
        <v>0</v>
      </c>
      <c r="M610" t="s">
        <v>4954</v>
      </c>
      <c r="N610" t="s">
        <v>4955</v>
      </c>
      <c r="O610" t="s">
        <v>48</v>
      </c>
      <c r="P610" t="s">
        <v>48</v>
      </c>
      <c r="Q610" t="s">
        <v>54</v>
      </c>
      <c r="T610" t="s">
        <v>55</v>
      </c>
      <c r="AF610" t="s">
        <v>167</v>
      </c>
      <c r="AG610" t="s">
        <v>72</v>
      </c>
      <c r="AH610" t="s">
        <v>136</v>
      </c>
    </row>
    <row r="611" spans="1:34">
      <c r="A611" t="s">
        <v>4956</v>
      </c>
      <c r="B611" t="s">
        <v>4957</v>
      </c>
      <c r="C611" t="s">
        <v>2381</v>
      </c>
      <c r="E611">
        <v>2003248866</v>
      </c>
      <c r="F611" t="s">
        <v>4958</v>
      </c>
      <c r="G611" t="s">
        <v>48</v>
      </c>
      <c r="H611" t="s">
        <v>4959</v>
      </c>
      <c r="I611">
        <v>0</v>
      </c>
      <c r="J611" t="s">
        <v>4960</v>
      </c>
      <c r="K611" t="s">
        <v>4961</v>
      </c>
      <c r="L611">
        <v>0</v>
      </c>
      <c r="M611" t="s">
        <v>4962</v>
      </c>
      <c r="N611" t="s">
        <v>4963</v>
      </c>
      <c r="O611" t="s">
        <v>48</v>
      </c>
      <c r="P611" t="s">
        <v>2229</v>
      </c>
      <c r="Q611" t="s">
        <v>54</v>
      </c>
      <c r="T611" t="s">
        <v>55</v>
      </c>
      <c r="AF611" t="s">
        <v>60</v>
      </c>
      <c r="AG611" t="s">
        <v>72</v>
      </c>
      <c r="AH611" t="s">
        <v>136</v>
      </c>
    </row>
    <row r="612" spans="1:34">
      <c r="A612" t="s">
        <v>4964</v>
      </c>
      <c r="B612" t="s">
        <v>4965</v>
      </c>
      <c r="C612" t="s">
        <v>2300</v>
      </c>
      <c r="E612">
        <v>2003249009</v>
      </c>
      <c r="F612" t="s">
        <v>4966</v>
      </c>
      <c r="G612" t="s">
        <v>48</v>
      </c>
      <c r="H612" t="s">
        <v>4967</v>
      </c>
      <c r="I612">
        <v>0</v>
      </c>
      <c r="J612" t="s">
        <v>4968</v>
      </c>
      <c r="K612" t="s">
        <v>4969</v>
      </c>
      <c r="L612">
        <v>0</v>
      </c>
      <c r="M612" t="s">
        <v>4970</v>
      </c>
      <c r="N612" t="s">
        <v>4971</v>
      </c>
      <c r="O612" t="s">
        <v>48</v>
      </c>
      <c r="P612" t="s">
        <v>2229</v>
      </c>
      <c r="Q612" t="s">
        <v>54</v>
      </c>
      <c r="R612">
        <v>1</v>
      </c>
      <c r="S612" t="s">
        <v>105</v>
      </c>
      <c r="T612" t="s">
        <v>55</v>
      </c>
      <c r="AF612" t="s">
        <v>60</v>
      </c>
      <c r="AG612" t="s">
        <v>72</v>
      </c>
      <c r="AH612" t="s">
        <v>136</v>
      </c>
    </row>
    <row r="613" spans="1:34">
      <c r="A613" t="s">
        <v>4972</v>
      </c>
      <c r="B613" t="s">
        <v>4973</v>
      </c>
      <c r="C613" t="s">
        <v>2381</v>
      </c>
      <c r="E613">
        <v>2003249226</v>
      </c>
      <c r="F613" t="s">
        <v>4974</v>
      </c>
      <c r="G613" t="s">
        <v>48</v>
      </c>
      <c r="H613" t="s">
        <v>4975</v>
      </c>
      <c r="I613">
        <v>0</v>
      </c>
      <c r="J613">
        <v>0</v>
      </c>
      <c r="K613" t="s">
        <v>50</v>
      </c>
      <c r="L613">
        <v>0</v>
      </c>
      <c r="M613" t="s">
        <v>4976</v>
      </c>
      <c r="N613" t="s">
        <v>4977</v>
      </c>
      <c r="O613" t="s">
        <v>48</v>
      </c>
      <c r="Q613" t="s">
        <v>54</v>
      </c>
      <c r="R613">
        <v>3</v>
      </c>
      <c r="S613" t="s">
        <v>105</v>
      </c>
      <c r="T613" t="s">
        <v>55</v>
      </c>
      <c r="AF613" t="s">
        <v>167</v>
      </c>
      <c r="AH613" t="s">
        <v>136</v>
      </c>
    </row>
    <row r="614" spans="1:34">
      <c r="A614" t="s">
        <v>4978</v>
      </c>
      <c r="B614" t="s">
        <v>4979</v>
      </c>
      <c r="C614" t="s">
        <v>2300</v>
      </c>
      <c r="E614">
        <v>2003249381</v>
      </c>
      <c r="F614" t="s">
        <v>4980</v>
      </c>
      <c r="G614" t="s">
        <v>48</v>
      </c>
      <c r="H614" t="s">
        <v>4981</v>
      </c>
      <c r="I614">
        <v>0</v>
      </c>
      <c r="J614" t="s">
        <v>4982</v>
      </c>
      <c r="K614" t="s">
        <v>4983</v>
      </c>
      <c r="L614">
        <v>0</v>
      </c>
      <c r="M614" t="s">
        <v>4984</v>
      </c>
      <c r="N614" t="s">
        <v>4985</v>
      </c>
      <c r="O614" t="s">
        <v>48</v>
      </c>
      <c r="P614" t="s">
        <v>626</v>
      </c>
      <c r="Q614" t="s">
        <v>54</v>
      </c>
      <c r="R614">
        <v>1</v>
      </c>
      <c r="S614" t="s">
        <v>105</v>
      </c>
      <c r="T614" t="s">
        <v>55</v>
      </c>
      <c r="AF614" t="s">
        <v>60</v>
      </c>
      <c r="AG614" t="s">
        <v>72</v>
      </c>
      <c r="AH614" t="s">
        <v>136</v>
      </c>
    </row>
    <row r="615" spans="1:34">
      <c r="A615" t="s">
        <v>4986</v>
      </c>
      <c r="B615" t="s">
        <v>4987</v>
      </c>
      <c r="C615" t="s">
        <v>2381</v>
      </c>
      <c r="E615">
        <v>2003250489</v>
      </c>
      <c r="F615" t="s">
        <v>4988</v>
      </c>
      <c r="G615" t="s">
        <v>48</v>
      </c>
      <c r="H615" t="s">
        <v>4989</v>
      </c>
      <c r="I615">
        <v>0</v>
      </c>
      <c r="J615" t="s">
        <v>4990</v>
      </c>
      <c r="K615" t="s">
        <v>4991</v>
      </c>
      <c r="L615">
        <v>0</v>
      </c>
      <c r="M615" t="s">
        <v>4992</v>
      </c>
      <c r="N615" t="s">
        <v>4993</v>
      </c>
      <c r="O615" t="s">
        <v>48</v>
      </c>
      <c r="P615" t="s">
        <v>626</v>
      </c>
      <c r="Q615" t="s">
        <v>54</v>
      </c>
      <c r="R615">
        <v>206</v>
      </c>
      <c r="S615" t="s">
        <v>105</v>
      </c>
      <c r="T615" t="s">
        <v>55</v>
      </c>
      <c r="AF615" t="s">
        <v>60</v>
      </c>
      <c r="AG615" t="s">
        <v>72</v>
      </c>
      <c r="AH615" t="s">
        <v>136</v>
      </c>
    </row>
    <row r="616" spans="1:34">
      <c r="A616" t="s">
        <v>4994</v>
      </c>
      <c r="B616" t="s">
        <v>4995</v>
      </c>
      <c r="C616" t="s">
        <v>2381</v>
      </c>
      <c r="E616">
        <v>2003251244</v>
      </c>
      <c r="F616" t="s">
        <v>4996</v>
      </c>
      <c r="G616" t="s">
        <v>48</v>
      </c>
      <c r="H616" t="s">
        <v>4997</v>
      </c>
      <c r="I616">
        <v>0</v>
      </c>
      <c r="J616" t="s">
        <v>4998</v>
      </c>
      <c r="K616" t="s">
        <v>4999</v>
      </c>
      <c r="L616">
        <v>0</v>
      </c>
      <c r="M616" t="s">
        <v>5000</v>
      </c>
      <c r="N616" t="s">
        <v>5001</v>
      </c>
      <c r="O616" t="s">
        <v>48</v>
      </c>
      <c r="P616" t="s">
        <v>243</v>
      </c>
      <c r="Q616" t="s">
        <v>54</v>
      </c>
      <c r="R616">
        <v>6</v>
      </c>
      <c r="S616" t="s">
        <v>105</v>
      </c>
      <c r="T616" t="s">
        <v>55</v>
      </c>
      <c r="AF616" t="s">
        <v>60</v>
      </c>
      <c r="AG616" t="s">
        <v>72</v>
      </c>
      <c r="AH616" t="s">
        <v>136</v>
      </c>
    </row>
    <row r="617" spans="1:34">
      <c r="A617" t="s">
        <v>5002</v>
      </c>
      <c r="B617" t="s">
        <v>5003</v>
      </c>
      <c r="C617" t="s">
        <v>2381</v>
      </c>
      <c r="E617">
        <v>2003251968</v>
      </c>
      <c r="F617" t="s">
        <v>5004</v>
      </c>
      <c r="G617" t="s">
        <v>48</v>
      </c>
      <c r="H617" t="s">
        <v>5005</v>
      </c>
      <c r="I617">
        <v>0</v>
      </c>
      <c r="J617" t="s">
        <v>5006</v>
      </c>
      <c r="K617" t="s">
        <v>5007</v>
      </c>
      <c r="L617">
        <v>0</v>
      </c>
      <c r="M617" t="s">
        <v>5008</v>
      </c>
      <c r="N617" t="s">
        <v>5009</v>
      </c>
      <c r="O617" t="s">
        <v>48</v>
      </c>
      <c r="P617" t="s">
        <v>555</v>
      </c>
      <c r="Q617" t="s">
        <v>54</v>
      </c>
      <c r="R617">
        <v>16</v>
      </c>
      <c r="S617" t="s">
        <v>105</v>
      </c>
      <c r="T617" t="s">
        <v>55</v>
      </c>
      <c r="AF617" t="s">
        <v>60</v>
      </c>
      <c r="AG617" t="s">
        <v>72</v>
      </c>
      <c r="AH617" t="s">
        <v>136</v>
      </c>
    </row>
    <row r="618" spans="1:34">
      <c r="A618" t="s">
        <v>5010</v>
      </c>
      <c r="B618" t="s">
        <v>5011</v>
      </c>
      <c r="C618" t="s">
        <v>2381</v>
      </c>
      <c r="E618">
        <v>2003252349</v>
      </c>
      <c r="F618" t="s">
        <v>5012</v>
      </c>
      <c r="G618" t="s">
        <v>48</v>
      </c>
      <c r="H618" t="s">
        <v>5013</v>
      </c>
      <c r="I618">
        <v>0</v>
      </c>
      <c r="J618" t="s">
        <v>5014</v>
      </c>
      <c r="K618" t="s">
        <v>5015</v>
      </c>
      <c r="L618">
        <v>0</v>
      </c>
      <c r="M618" t="s">
        <v>5016</v>
      </c>
      <c r="N618" t="s">
        <v>5017</v>
      </c>
      <c r="O618" t="s">
        <v>48</v>
      </c>
      <c r="P618" t="s">
        <v>626</v>
      </c>
      <c r="Q618" t="s">
        <v>54</v>
      </c>
      <c r="R618">
        <v>48</v>
      </c>
      <c r="S618" t="s">
        <v>105</v>
      </c>
      <c r="T618" t="s">
        <v>55</v>
      </c>
      <c r="AF618" t="s">
        <v>60</v>
      </c>
      <c r="AG618" t="s">
        <v>72</v>
      </c>
      <c r="AH618" t="s">
        <v>136</v>
      </c>
    </row>
    <row r="619" spans="1:34">
      <c r="A619" t="s">
        <v>5018</v>
      </c>
      <c r="B619" t="s">
        <v>5019</v>
      </c>
      <c r="C619" t="s">
        <v>2381</v>
      </c>
      <c r="E619">
        <v>2003252747</v>
      </c>
      <c r="F619" t="s">
        <v>5020</v>
      </c>
      <c r="G619" t="s">
        <v>48</v>
      </c>
      <c r="H619" t="s">
        <v>5021</v>
      </c>
      <c r="I619">
        <v>0</v>
      </c>
      <c r="J619" t="s">
        <v>5022</v>
      </c>
      <c r="K619" t="s">
        <v>5023</v>
      </c>
      <c r="L619">
        <v>0</v>
      </c>
      <c r="M619" t="s">
        <v>5024</v>
      </c>
      <c r="N619" t="s">
        <v>5025</v>
      </c>
      <c r="O619" t="s">
        <v>48</v>
      </c>
      <c r="Q619" t="s">
        <v>54</v>
      </c>
      <c r="R619">
        <v>90</v>
      </c>
      <c r="S619" t="s">
        <v>105</v>
      </c>
      <c r="T619" t="s">
        <v>55</v>
      </c>
      <c r="AF619" t="s">
        <v>167</v>
      </c>
      <c r="AH619" t="s">
        <v>136</v>
      </c>
    </row>
    <row r="620" spans="1:34">
      <c r="A620" t="s">
        <v>5026</v>
      </c>
      <c r="B620" t="s">
        <v>5027</v>
      </c>
      <c r="C620" t="s">
        <v>2381</v>
      </c>
      <c r="E620">
        <v>2003253439</v>
      </c>
      <c r="F620" t="s">
        <v>5028</v>
      </c>
      <c r="G620" t="s">
        <v>48</v>
      </c>
      <c r="H620" t="s">
        <v>5029</v>
      </c>
      <c r="I620">
        <v>0</v>
      </c>
      <c r="J620" t="s">
        <v>5030</v>
      </c>
      <c r="K620" t="s">
        <v>5031</v>
      </c>
      <c r="L620">
        <v>0</v>
      </c>
      <c r="M620" t="s">
        <v>5032</v>
      </c>
      <c r="N620" t="s">
        <v>5033</v>
      </c>
      <c r="O620" t="s">
        <v>48</v>
      </c>
      <c r="P620" t="s">
        <v>3489</v>
      </c>
      <c r="Q620" t="s">
        <v>54</v>
      </c>
      <c r="R620">
        <v>28</v>
      </c>
      <c r="S620" t="s">
        <v>105</v>
      </c>
      <c r="T620" t="s">
        <v>55</v>
      </c>
      <c r="AF620" t="s">
        <v>60</v>
      </c>
      <c r="AG620" t="s">
        <v>72</v>
      </c>
      <c r="AH620" t="s">
        <v>136</v>
      </c>
    </row>
    <row r="621" spans="1:34">
      <c r="A621" t="s">
        <v>5034</v>
      </c>
      <c r="B621" t="s">
        <v>5035</v>
      </c>
      <c r="C621" t="s">
        <v>2300</v>
      </c>
      <c r="E621">
        <v>2003253686</v>
      </c>
      <c r="F621" t="s">
        <v>5036</v>
      </c>
      <c r="G621" t="s">
        <v>48</v>
      </c>
      <c r="H621" t="s">
        <v>5037</v>
      </c>
      <c r="I621">
        <v>0</v>
      </c>
      <c r="J621" t="s">
        <v>5038</v>
      </c>
      <c r="K621" t="s">
        <v>5039</v>
      </c>
      <c r="L621">
        <v>0</v>
      </c>
      <c r="M621" t="s">
        <v>5040</v>
      </c>
      <c r="N621" t="s">
        <v>5041</v>
      </c>
      <c r="O621" t="s">
        <v>48</v>
      </c>
      <c r="P621" t="s">
        <v>1461</v>
      </c>
      <c r="Q621" t="s">
        <v>54</v>
      </c>
      <c r="R621">
        <v>6</v>
      </c>
      <c r="S621" t="s">
        <v>105</v>
      </c>
      <c r="T621" t="s">
        <v>55</v>
      </c>
      <c r="AF621" t="s">
        <v>60</v>
      </c>
      <c r="AG621" t="s">
        <v>72</v>
      </c>
      <c r="AH621" t="s">
        <v>136</v>
      </c>
    </row>
    <row r="622" spans="1:34">
      <c r="A622" t="s">
        <v>5042</v>
      </c>
      <c r="B622" t="s">
        <v>5043</v>
      </c>
      <c r="C622" t="s">
        <v>2381</v>
      </c>
      <c r="E622">
        <v>2003255557</v>
      </c>
      <c r="F622" t="s">
        <v>5044</v>
      </c>
      <c r="G622" t="s">
        <v>48</v>
      </c>
      <c r="H622" t="s">
        <v>5045</v>
      </c>
      <c r="I622">
        <v>0</v>
      </c>
      <c r="J622">
        <v>0</v>
      </c>
      <c r="K622" t="s">
        <v>50</v>
      </c>
      <c r="L622">
        <v>0</v>
      </c>
      <c r="M622" t="s">
        <v>5046</v>
      </c>
      <c r="N622" t="s">
        <v>5047</v>
      </c>
      <c r="O622" t="s">
        <v>48</v>
      </c>
      <c r="Q622" t="s">
        <v>54</v>
      </c>
      <c r="R622">
        <v>2</v>
      </c>
      <c r="S622" t="s">
        <v>105</v>
      </c>
      <c r="T622" t="s">
        <v>55</v>
      </c>
      <c r="AF622" t="s">
        <v>167</v>
      </c>
      <c r="AH622" t="s">
        <v>136</v>
      </c>
    </row>
    <row r="623" spans="1:34">
      <c r="A623" t="s">
        <v>5048</v>
      </c>
      <c r="B623" t="s">
        <v>5049</v>
      </c>
      <c r="C623" t="s">
        <v>2300</v>
      </c>
      <c r="E623">
        <v>2003255688</v>
      </c>
      <c r="F623" t="s">
        <v>5050</v>
      </c>
      <c r="G623" t="s">
        <v>48</v>
      </c>
      <c r="H623" t="s">
        <v>5051</v>
      </c>
      <c r="I623">
        <v>0</v>
      </c>
      <c r="J623" t="s">
        <v>5052</v>
      </c>
      <c r="K623" t="s">
        <v>5053</v>
      </c>
      <c r="L623">
        <v>0</v>
      </c>
      <c r="M623" t="s">
        <v>5054</v>
      </c>
      <c r="N623" t="s">
        <v>5055</v>
      </c>
      <c r="O623" t="s">
        <v>48</v>
      </c>
      <c r="P623" t="s">
        <v>1461</v>
      </c>
      <c r="Q623" t="s">
        <v>54</v>
      </c>
      <c r="R623">
        <v>20</v>
      </c>
      <c r="S623" t="s">
        <v>105</v>
      </c>
      <c r="T623" t="s">
        <v>55</v>
      </c>
      <c r="AF623" t="s">
        <v>60</v>
      </c>
      <c r="AG623" t="s">
        <v>72</v>
      </c>
      <c r="AH623" t="s">
        <v>136</v>
      </c>
    </row>
    <row r="624" spans="1:34">
      <c r="A624" t="s">
        <v>5056</v>
      </c>
      <c r="B624" t="s">
        <v>5057</v>
      </c>
      <c r="C624" t="s">
        <v>2381</v>
      </c>
      <c r="E624">
        <v>2003256793</v>
      </c>
      <c r="F624" t="s">
        <v>5058</v>
      </c>
      <c r="G624" t="s">
        <v>48</v>
      </c>
      <c r="H624" t="s">
        <v>5059</v>
      </c>
      <c r="I624">
        <v>0</v>
      </c>
      <c r="J624" t="s">
        <v>5060</v>
      </c>
      <c r="K624" t="s">
        <v>5061</v>
      </c>
      <c r="L624">
        <v>0</v>
      </c>
      <c r="M624" t="s">
        <v>5062</v>
      </c>
      <c r="N624" t="s">
        <v>5063</v>
      </c>
      <c r="O624" t="s">
        <v>48</v>
      </c>
      <c r="P624" t="s">
        <v>555</v>
      </c>
      <c r="Q624" t="s">
        <v>54</v>
      </c>
      <c r="R624">
        <v>5</v>
      </c>
      <c r="S624" t="s">
        <v>105</v>
      </c>
      <c r="T624" t="s">
        <v>55</v>
      </c>
      <c r="AF624" t="s">
        <v>60</v>
      </c>
      <c r="AG624" t="s">
        <v>72</v>
      </c>
      <c r="AH624" t="s">
        <v>136</v>
      </c>
    </row>
    <row r="625" spans="1:36">
      <c r="A625" t="s">
        <v>5064</v>
      </c>
      <c r="B625" t="s">
        <v>5065</v>
      </c>
      <c r="C625" t="s">
        <v>2381</v>
      </c>
      <c r="E625">
        <v>2003257813</v>
      </c>
      <c r="F625" t="s">
        <v>5066</v>
      </c>
      <c r="G625" t="s">
        <v>48</v>
      </c>
      <c r="H625" t="s">
        <v>5067</v>
      </c>
      <c r="I625">
        <v>0</v>
      </c>
      <c r="J625" t="s">
        <v>5068</v>
      </c>
      <c r="K625" t="s">
        <v>5069</v>
      </c>
      <c r="L625">
        <v>0</v>
      </c>
      <c r="M625" t="s">
        <v>5070</v>
      </c>
      <c r="N625" t="s">
        <v>5071</v>
      </c>
      <c r="O625" t="s">
        <v>48</v>
      </c>
      <c r="P625" t="s">
        <v>555</v>
      </c>
      <c r="Q625" t="s">
        <v>54</v>
      </c>
      <c r="R625">
        <v>77</v>
      </c>
      <c r="S625" t="s">
        <v>105</v>
      </c>
      <c r="T625" t="s">
        <v>55</v>
      </c>
      <c r="AF625" t="s">
        <v>60</v>
      </c>
      <c r="AG625" t="s">
        <v>72</v>
      </c>
      <c r="AH625" t="s">
        <v>136</v>
      </c>
    </row>
    <row r="626" spans="1:36">
      <c r="A626" t="s">
        <v>5072</v>
      </c>
      <c r="B626" t="s">
        <v>5073</v>
      </c>
      <c r="C626" t="s">
        <v>46</v>
      </c>
      <c r="E626">
        <v>2003258087</v>
      </c>
      <c r="F626" t="s">
        <v>5074</v>
      </c>
      <c r="G626" t="s">
        <v>312</v>
      </c>
      <c r="H626" t="s">
        <v>5075</v>
      </c>
      <c r="I626">
        <v>0</v>
      </c>
      <c r="J626">
        <v>0</v>
      </c>
      <c r="K626" t="s">
        <v>50</v>
      </c>
      <c r="L626">
        <v>0</v>
      </c>
      <c r="M626" t="s">
        <v>5076</v>
      </c>
      <c r="N626" t="s">
        <v>5077</v>
      </c>
      <c r="O626" t="s">
        <v>312</v>
      </c>
      <c r="Q626" t="s">
        <v>54</v>
      </c>
      <c r="T626" t="s">
        <v>55</v>
      </c>
      <c r="U626" s="2">
        <v>45623</v>
      </c>
      <c r="X626" t="s">
        <v>71</v>
      </c>
      <c r="AF626" t="s">
        <v>167</v>
      </c>
      <c r="AG626" t="s">
        <v>72</v>
      </c>
      <c r="AH626" t="s">
        <v>136</v>
      </c>
    </row>
    <row r="627" spans="1:36">
      <c r="A627" t="s">
        <v>5078</v>
      </c>
      <c r="B627" t="s">
        <v>5079</v>
      </c>
      <c r="C627" t="s">
        <v>2381</v>
      </c>
      <c r="E627">
        <v>2003258957</v>
      </c>
      <c r="F627" t="s">
        <v>5080</v>
      </c>
      <c r="G627" t="s">
        <v>48</v>
      </c>
      <c r="H627" t="s">
        <v>5081</v>
      </c>
      <c r="I627">
        <v>0</v>
      </c>
      <c r="J627" t="s">
        <v>5082</v>
      </c>
      <c r="K627" t="s">
        <v>5083</v>
      </c>
      <c r="L627">
        <v>0</v>
      </c>
      <c r="M627" t="s">
        <v>5084</v>
      </c>
      <c r="N627" t="s">
        <v>5085</v>
      </c>
      <c r="O627" t="s">
        <v>48</v>
      </c>
      <c r="P627" t="s">
        <v>5086</v>
      </c>
      <c r="Q627" t="s">
        <v>54</v>
      </c>
      <c r="T627" t="s">
        <v>55</v>
      </c>
      <c r="AF627" t="s">
        <v>60</v>
      </c>
      <c r="AG627" t="s">
        <v>72</v>
      </c>
      <c r="AH627" t="s">
        <v>136</v>
      </c>
    </row>
    <row r="628" spans="1:36">
      <c r="A628" t="s">
        <v>5087</v>
      </c>
      <c r="B628" t="s">
        <v>5088</v>
      </c>
      <c r="C628" t="s">
        <v>2381</v>
      </c>
      <c r="E628">
        <v>2003260374</v>
      </c>
      <c r="F628" t="s">
        <v>5089</v>
      </c>
      <c r="G628" t="s">
        <v>48</v>
      </c>
      <c r="H628" t="s">
        <v>5090</v>
      </c>
      <c r="I628">
        <v>0</v>
      </c>
      <c r="J628" t="s">
        <v>5091</v>
      </c>
      <c r="K628" t="s">
        <v>5092</v>
      </c>
      <c r="L628">
        <v>0</v>
      </c>
      <c r="M628" t="s">
        <v>5093</v>
      </c>
      <c r="N628" t="s">
        <v>5094</v>
      </c>
      <c r="O628" t="s">
        <v>48</v>
      </c>
      <c r="P628" t="s">
        <v>2703</v>
      </c>
      <c r="Q628" t="s">
        <v>54</v>
      </c>
      <c r="R628">
        <v>21</v>
      </c>
      <c r="S628" t="s">
        <v>105</v>
      </c>
      <c r="T628" t="s">
        <v>55</v>
      </c>
      <c r="U628" s="2">
        <v>45604</v>
      </c>
      <c r="X628" t="s">
        <v>71</v>
      </c>
      <c r="AB628" t="s">
        <v>54</v>
      </c>
      <c r="AC628" t="s">
        <v>72</v>
      </c>
      <c r="AF628" t="s">
        <v>60</v>
      </c>
      <c r="AG628" t="s">
        <v>72</v>
      </c>
      <c r="AH628" t="s">
        <v>73</v>
      </c>
      <c r="AJ628" t="s">
        <v>5095</v>
      </c>
    </row>
    <row r="629" spans="1:36">
      <c r="A629" t="s">
        <v>5096</v>
      </c>
      <c r="B629" t="s">
        <v>5097</v>
      </c>
      <c r="C629" t="s">
        <v>2381</v>
      </c>
      <c r="E629">
        <v>2003260665</v>
      </c>
      <c r="F629" t="s">
        <v>5098</v>
      </c>
      <c r="G629" t="s">
        <v>48</v>
      </c>
      <c r="H629" t="s">
        <v>5099</v>
      </c>
      <c r="I629">
        <v>0</v>
      </c>
      <c r="J629">
        <v>0</v>
      </c>
      <c r="K629" t="s">
        <v>50</v>
      </c>
      <c r="L629">
        <v>0</v>
      </c>
      <c r="M629" t="s">
        <v>5100</v>
      </c>
      <c r="N629" t="s">
        <v>5101</v>
      </c>
      <c r="O629" t="s">
        <v>48</v>
      </c>
      <c r="Q629" t="s">
        <v>54</v>
      </c>
      <c r="R629">
        <v>1</v>
      </c>
      <c r="S629" t="s">
        <v>105</v>
      </c>
      <c r="T629" t="s">
        <v>55</v>
      </c>
      <c r="AF629" t="s">
        <v>167</v>
      </c>
      <c r="AH629" t="s">
        <v>136</v>
      </c>
    </row>
    <row r="630" spans="1:36">
      <c r="A630" t="s">
        <v>5102</v>
      </c>
      <c r="B630" t="s">
        <v>5103</v>
      </c>
      <c r="C630" t="s">
        <v>2300</v>
      </c>
      <c r="E630">
        <v>2003261537</v>
      </c>
      <c r="F630" t="s">
        <v>5104</v>
      </c>
      <c r="G630" t="s">
        <v>48</v>
      </c>
      <c r="H630" t="s">
        <v>5105</v>
      </c>
      <c r="I630">
        <v>0</v>
      </c>
      <c r="J630">
        <v>0</v>
      </c>
      <c r="K630" t="s">
        <v>50</v>
      </c>
      <c r="L630">
        <v>0</v>
      </c>
      <c r="M630" t="s">
        <v>5106</v>
      </c>
      <c r="N630" t="s">
        <v>5107</v>
      </c>
      <c r="O630" t="s">
        <v>48</v>
      </c>
      <c r="P630" t="s">
        <v>48</v>
      </c>
      <c r="Q630" t="s">
        <v>54</v>
      </c>
      <c r="T630" t="s">
        <v>55</v>
      </c>
      <c r="AF630" t="s">
        <v>167</v>
      </c>
      <c r="AG630" t="s">
        <v>72</v>
      </c>
      <c r="AH630" t="s">
        <v>136</v>
      </c>
    </row>
    <row r="631" spans="1:36">
      <c r="A631" t="s">
        <v>5108</v>
      </c>
      <c r="B631" t="s">
        <v>5109</v>
      </c>
      <c r="C631" t="s">
        <v>2300</v>
      </c>
      <c r="E631">
        <v>2003261816</v>
      </c>
      <c r="F631" t="s">
        <v>5110</v>
      </c>
      <c r="G631" t="s">
        <v>48</v>
      </c>
      <c r="H631" t="s">
        <v>5111</v>
      </c>
      <c r="I631">
        <v>0</v>
      </c>
      <c r="J631" t="s">
        <v>5112</v>
      </c>
      <c r="K631" t="s">
        <v>5113</v>
      </c>
      <c r="L631">
        <v>0</v>
      </c>
      <c r="M631" t="s">
        <v>5114</v>
      </c>
      <c r="N631" t="s">
        <v>5115</v>
      </c>
      <c r="O631" t="s">
        <v>48</v>
      </c>
      <c r="P631" t="s">
        <v>626</v>
      </c>
      <c r="Q631" t="s">
        <v>54</v>
      </c>
      <c r="T631" t="s">
        <v>55</v>
      </c>
      <c r="AF631" t="s">
        <v>60</v>
      </c>
      <c r="AG631" t="s">
        <v>72</v>
      </c>
      <c r="AH631" t="s">
        <v>136</v>
      </c>
    </row>
    <row r="632" spans="1:36">
      <c r="A632" t="s">
        <v>5116</v>
      </c>
      <c r="B632" t="s">
        <v>5117</v>
      </c>
      <c r="C632" t="s">
        <v>2381</v>
      </c>
      <c r="E632">
        <v>2003262644</v>
      </c>
      <c r="F632" t="s">
        <v>5118</v>
      </c>
      <c r="G632" t="s">
        <v>48</v>
      </c>
      <c r="H632" t="s">
        <v>5119</v>
      </c>
      <c r="I632">
        <v>0</v>
      </c>
      <c r="J632" t="s">
        <v>5120</v>
      </c>
      <c r="K632" t="s">
        <v>5121</v>
      </c>
      <c r="L632">
        <v>0</v>
      </c>
      <c r="M632" t="s">
        <v>5122</v>
      </c>
      <c r="N632" t="s">
        <v>5123</v>
      </c>
      <c r="O632" t="s">
        <v>48</v>
      </c>
      <c r="P632" t="s">
        <v>232</v>
      </c>
      <c r="Q632" t="s">
        <v>54</v>
      </c>
      <c r="T632" t="s">
        <v>55</v>
      </c>
      <c r="AF632" t="s">
        <v>60</v>
      </c>
      <c r="AG632" t="s">
        <v>72</v>
      </c>
      <c r="AH632" t="s">
        <v>136</v>
      </c>
    </row>
    <row r="633" spans="1:36">
      <c r="A633" t="s">
        <v>5124</v>
      </c>
      <c r="B633" t="s">
        <v>5125</v>
      </c>
      <c r="C633" t="s">
        <v>2300</v>
      </c>
      <c r="E633">
        <v>2003262894</v>
      </c>
      <c r="F633" t="s">
        <v>5126</v>
      </c>
      <c r="G633" t="s">
        <v>48</v>
      </c>
      <c r="H633" t="s">
        <v>5127</v>
      </c>
      <c r="I633">
        <v>0</v>
      </c>
      <c r="J633" t="s">
        <v>5128</v>
      </c>
      <c r="K633" t="s">
        <v>5129</v>
      </c>
      <c r="L633">
        <v>0</v>
      </c>
      <c r="M633" t="s">
        <v>5130</v>
      </c>
      <c r="N633" t="s">
        <v>5131</v>
      </c>
      <c r="O633" t="s">
        <v>48</v>
      </c>
      <c r="P633" t="s">
        <v>467</v>
      </c>
      <c r="Q633" t="s">
        <v>54</v>
      </c>
      <c r="T633" t="s">
        <v>55</v>
      </c>
      <c r="AF633" t="s">
        <v>60</v>
      </c>
      <c r="AG633" t="s">
        <v>72</v>
      </c>
      <c r="AH633" t="s">
        <v>136</v>
      </c>
    </row>
    <row r="634" spans="1:36">
      <c r="A634" t="s">
        <v>5132</v>
      </c>
      <c r="B634" t="s">
        <v>5133</v>
      </c>
      <c r="C634" t="s">
        <v>2381</v>
      </c>
      <c r="E634">
        <v>2003263864</v>
      </c>
      <c r="F634" t="s">
        <v>5134</v>
      </c>
      <c r="G634" t="s">
        <v>48</v>
      </c>
      <c r="H634" t="s">
        <v>5135</v>
      </c>
      <c r="I634">
        <v>0</v>
      </c>
      <c r="J634" t="s">
        <v>5136</v>
      </c>
      <c r="K634" t="s">
        <v>5137</v>
      </c>
      <c r="L634">
        <v>0</v>
      </c>
      <c r="M634" t="s">
        <v>5138</v>
      </c>
      <c r="N634" t="s">
        <v>5139</v>
      </c>
      <c r="O634" t="s">
        <v>48</v>
      </c>
      <c r="P634" t="s">
        <v>48</v>
      </c>
      <c r="Q634" t="s">
        <v>54</v>
      </c>
      <c r="T634" t="s">
        <v>55</v>
      </c>
      <c r="AF634" t="s">
        <v>167</v>
      </c>
      <c r="AG634" t="s">
        <v>72</v>
      </c>
      <c r="AH634" t="s">
        <v>136</v>
      </c>
    </row>
    <row r="635" spans="1:36">
      <c r="A635" t="s">
        <v>5140</v>
      </c>
      <c r="B635" t="s">
        <v>5141</v>
      </c>
      <c r="C635" t="s">
        <v>2300</v>
      </c>
      <c r="E635">
        <v>2003265025</v>
      </c>
      <c r="F635" t="s">
        <v>5142</v>
      </c>
      <c r="G635" t="s">
        <v>48</v>
      </c>
      <c r="H635" t="s">
        <v>5143</v>
      </c>
      <c r="I635">
        <v>0</v>
      </c>
      <c r="J635" t="s">
        <v>5144</v>
      </c>
      <c r="K635" t="s">
        <v>5145</v>
      </c>
      <c r="L635">
        <v>0</v>
      </c>
      <c r="M635" t="s">
        <v>5146</v>
      </c>
      <c r="N635" t="s">
        <v>5147</v>
      </c>
      <c r="O635" t="s">
        <v>48</v>
      </c>
      <c r="Q635" t="s">
        <v>54</v>
      </c>
      <c r="R635">
        <v>1</v>
      </c>
      <c r="S635" t="s">
        <v>105</v>
      </c>
      <c r="T635" t="s">
        <v>55</v>
      </c>
      <c r="AF635" t="s">
        <v>167</v>
      </c>
      <c r="AH635" t="s">
        <v>136</v>
      </c>
    </row>
    <row r="636" spans="1:36">
      <c r="A636" t="s">
        <v>5148</v>
      </c>
      <c r="B636" t="s">
        <v>5149</v>
      </c>
      <c r="C636" t="s">
        <v>2381</v>
      </c>
      <c r="E636">
        <v>2003265255</v>
      </c>
      <c r="F636" t="s">
        <v>5150</v>
      </c>
      <c r="G636" t="s">
        <v>48</v>
      </c>
      <c r="H636" t="s">
        <v>5151</v>
      </c>
      <c r="I636">
        <v>0</v>
      </c>
      <c r="J636" t="s">
        <v>5152</v>
      </c>
      <c r="K636" t="s">
        <v>5153</v>
      </c>
      <c r="L636">
        <v>0</v>
      </c>
      <c r="M636" t="s">
        <v>5154</v>
      </c>
      <c r="N636" t="s">
        <v>5155</v>
      </c>
      <c r="O636" t="s">
        <v>48</v>
      </c>
      <c r="P636" t="s">
        <v>2937</v>
      </c>
      <c r="Q636" t="s">
        <v>54</v>
      </c>
      <c r="R636">
        <v>18</v>
      </c>
      <c r="S636" t="s">
        <v>105</v>
      </c>
      <c r="T636" t="s">
        <v>55</v>
      </c>
      <c r="U636" s="2">
        <v>45604</v>
      </c>
      <c r="X636" t="s">
        <v>71</v>
      </c>
      <c r="AB636" t="s">
        <v>54</v>
      </c>
      <c r="AC636" t="s">
        <v>72</v>
      </c>
      <c r="AF636" t="s">
        <v>60</v>
      </c>
      <c r="AG636" t="s">
        <v>72</v>
      </c>
      <c r="AH636" t="s">
        <v>73</v>
      </c>
      <c r="AJ636" t="s">
        <v>5156</v>
      </c>
    </row>
    <row r="637" spans="1:36">
      <c r="A637" t="s">
        <v>5157</v>
      </c>
      <c r="B637" t="s">
        <v>5158</v>
      </c>
      <c r="C637" t="s">
        <v>2381</v>
      </c>
      <c r="E637">
        <v>2003266385</v>
      </c>
      <c r="F637" t="s">
        <v>5159</v>
      </c>
      <c r="G637" t="s">
        <v>48</v>
      </c>
      <c r="H637" t="s">
        <v>5160</v>
      </c>
      <c r="I637">
        <v>0</v>
      </c>
      <c r="J637" t="s">
        <v>5161</v>
      </c>
      <c r="K637" t="s">
        <v>5162</v>
      </c>
      <c r="L637">
        <v>0</v>
      </c>
      <c r="M637" t="s">
        <v>5163</v>
      </c>
      <c r="N637" t="s">
        <v>5164</v>
      </c>
      <c r="O637" t="s">
        <v>48</v>
      </c>
      <c r="P637" t="s">
        <v>232</v>
      </c>
      <c r="Q637" t="s">
        <v>54</v>
      </c>
      <c r="R637">
        <v>10</v>
      </c>
      <c r="S637" t="s">
        <v>105</v>
      </c>
      <c r="T637" t="s">
        <v>55</v>
      </c>
      <c r="AF637" t="s">
        <v>60</v>
      </c>
      <c r="AG637" t="s">
        <v>72</v>
      </c>
      <c r="AH637" t="s">
        <v>136</v>
      </c>
    </row>
    <row r="638" spans="1:36">
      <c r="A638" t="s">
        <v>5165</v>
      </c>
      <c r="B638" t="s">
        <v>5166</v>
      </c>
      <c r="C638" t="s">
        <v>2381</v>
      </c>
      <c r="E638">
        <v>2003267168</v>
      </c>
      <c r="F638" t="s">
        <v>5167</v>
      </c>
      <c r="G638" t="s">
        <v>48</v>
      </c>
      <c r="H638" t="s">
        <v>5168</v>
      </c>
      <c r="I638">
        <v>0</v>
      </c>
      <c r="J638" t="s">
        <v>5169</v>
      </c>
      <c r="K638" t="s">
        <v>5170</v>
      </c>
      <c r="L638">
        <v>0</v>
      </c>
      <c r="M638" t="s">
        <v>5171</v>
      </c>
      <c r="N638" t="s">
        <v>5172</v>
      </c>
      <c r="O638" t="s">
        <v>48</v>
      </c>
      <c r="P638" t="s">
        <v>3804</v>
      </c>
      <c r="Q638" t="s">
        <v>54</v>
      </c>
      <c r="T638" t="s">
        <v>55</v>
      </c>
      <c r="AF638" t="s">
        <v>60</v>
      </c>
      <c r="AG638" t="s">
        <v>72</v>
      </c>
      <c r="AH638" t="s">
        <v>136</v>
      </c>
    </row>
    <row r="639" spans="1:36">
      <c r="A639" t="s">
        <v>5173</v>
      </c>
      <c r="B639" t="s">
        <v>5174</v>
      </c>
      <c r="C639" t="s">
        <v>2300</v>
      </c>
      <c r="E639">
        <v>2003268302</v>
      </c>
      <c r="F639" t="s">
        <v>5175</v>
      </c>
      <c r="G639" t="s">
        <v>48</v>
      </c>
      <c r="H639" t="s">
        <v>5176</v>
      </c>
      <c r="I639">
        <v>0</v>
      </c>
      <c r="J639" t="s">
        <v>5177</v>
      </c>
      <c r="K639" t="s">
        <v>5178</v>
      </c>
      <c r="L639">
        <v>0</v>
      </c>
      <c r="M639" t="s">
        <v>5179</v>
      </c>
      <c r="N639" t="s">
        <v>5180</v>
      </c>
      <c r="O639" t="s">
        <v>48</v>
      </c>
      <c r="P639" t="s">
        <v>467</v>
      </c>
      <c r="Q639" t="s">
        <v>54</v>
      </c>
      <c r="R639">
        <v>59</v>
      </c>
      <c r="S639" t="s">
        <v>105</v>
      </c>
      <c r="T639" t="s">
        <v>55</v>
      </c>
      <c r="AF639" t="s">
        <v>60</v>
      </c>
      <c r="AG639" t="s">
        <v>72</v>
      </c>
      <c r="AH639" t="s">
        <v>136</v>
      </c>
    </row>
    <row r="640" spans="1:36">
      <c r="A640" t="s">
        <v>5181</v>
      </c>
      <c r="B640" t="s">
        <v>5182</v>
      </c>
      <c r="C640" t="s">
        <v>2381</v>
      </c>
      <c r="E640">
        <v>2003268675</v>
      </c>
      <c r="F640" t="s">
        <v>5183</v>
      </c>
      <c r="G640" t="s">
        <v>48</v>
      </c>
      <c r="H640" t="s">
        <v>5184</v>
      </c>
      <c r="I640" t="s">
        <v>5185</v>
      </c>
      <c r="J640" t="s">
        <v>5186</v>
      </c>
      <c r="K640" t="s">
        <v>5187</v>
      </c>
      <c r="L640">
        <v>0</v>
      </c>
      <c r="M640" t="s">
        <v>5188</v>
      </c>
      <c r="O640" t="s">
        <v>48</v>
      </c>
      <c r="P640" t="s">
        <v>1873</v>
      </c>
      <c r="Q640" t="s">
        <v>54</v>
      </c>
      <c r="R640">
        <v>11</v>
      </c>
      <c r="S640" t="s">
        <v>105</v>
      </c>
      <c r="T640" t="s">
        <v>55</v>
      </c>
      <c r="AF640" t="s">
        <v>60</v>
      </c>
      <c r="AG640" t="s">
        <v>72</v>
      </c>
      <c r="AH640" t="s">
        <v>136</v>
      </c>
    </row>
    <row r="641" spans="1:36">
      <c r="A641" t="s">
        <v>5189</v>
      </c>
      <c r="B641" t="s">
        <v>5190</v>
      </c>
      <c r="C641" t="s">
        <v>2300</v>
      </c>
      <c r="E641">
        <v>2003269600</v>
      </c>
      <c r="F641" t="s">
        <v>5191</v>
      </c>
      <c r="G641" t="s">
        <v>48</v>
      </c>
      <c r="H641" t="s">
        <v>5192</v>
      </c>
      <c r="I641">
        <v>0</v>
      </c>
      <c r="J641" t="s">
        <v>5193</v>
      </c>
      <c r="K641" t="s">
        <v>5194</v>
      </c>
      <c r="L641">
        <v>0</v>
      </c>
      <c r="M641" t="s">
        <v>5195</v>
      </c>
      <c r="N641" t="s">
        <v>5196</v>
      </c>
      <c r="O641" t="s">
        <v>48</v>
      </c>
      <c r="P641" t="s">
        <v>3564</v>
      </c>
      <c r="Q641" t="s">
        <v>54</v>
      </c>
      <c r="R641">
        <v>20</v>
      </c>
      <c r="S641" t="s">
        <v>105</v>
      </c>
      <c r="T641" t="s">
        <v>55</v>
      </c>
      <c r="AF641" t="s">
        <v>60</v>
      </c>
      <c r="AG641" t="s">
        <v>72</v>
      </c>
      <c r="AH641" t="s">
        <v>136</v>
      </c>
    </row>
    <row r="642" spans="1:36">
      <c r="A642" t="s">
        <v>5197</v>
      </c>
      <c r="B642" t="s">
        <v>5198</v>
      </c>
      <c r="C642" t="s">
        <v>2300</v>
      </c>
      <c r="E642">
        <v>2003271327</v>
      </c>
      <c r="F642" t="s">
        <v>5199</v>
      </c>
      <c r="G642" t="s">
        <v>48</v>
      </c>
      <c r="H642" t="s">
        <v>5200</v>
      </c>
      <c r="I642">
        <v>0</v>
      </c>
      <c r="J642" t="s">
        <v>5201</v>
      </c>
      <c r="K642" t="s">
        <v>5202</v>
      </c>
      <c r="L642">
        <v>0</v>
      </c>
      <c r="M642" t="s">
        <v>5203</v>
      </c>
      <c r="N642" t="s">
        <v>5204</v>
      </c>
      <c r="O642" t="s">
        <v>48</v>
      </c>
      <c r="Q642" t="s">
        <v>54</v>
      </c>
      <c r="R642">
        <v>3</v>
      </c>
      <c r="S642" t="s">
        <v>105</v>
      </c>
      <c r="T642" t="s">
        <v>55</v>
      </c>
      <c r="AF642" t="s">
        <v>167</v>
      </c>
      <c r="AH642" t="s">
        <v>136</v>
      </c>
    </row>
    <row r="643" spans="1:36">
      <c r="A643" t="s">
        <v>5205</v>
      </c>
      <c r="B643" t="s">
        <v>5206</v>
      </c>
      <c r="C643" t="s">
        <v>2381</v>
      </c>
      <c r="E643">
        <v>2003271943</v>
      </c>
      <c r="F643" t="s">
        <v>5207</v>
      </c>
      <c r="G643" t="s">
        <v>48</v>
      </c>
      <c r="H643" t="s">
        <v>5208</v>
      </c>
      <c r="I643">
        <v>0</v>
      </c>
      <c r="J643" t="s">
        <v>5209</v>
      </c>
      <c r="K643" t="s">
        <v>5210</v>
      </c>
      <c r="L643">
        <v>0</v>
      </c>
      <c r="M643" t="s">
        <v>5211</v>
      </c>
      <c r="N643" t="s">
        <v>5212</v>
      </c>
      <c r="O643" t="s">
        <v>48</v>
      </c>
      <c r="P643" t="s">
        <v>5213</v>
      </c>
      <c r="Q643" t="s">
        <v>54</v>
      </c>
      <c r="T643" t="s">
        <v>55</v>
      </c>
      <c r="AF643" t="s">
        <v>60</v>
      </c>
      <c r="AG643" t="s">
        <v>72</v>
      </c>
      <c r="AH643" t="s">
        <v>136</v>
      </c>
    </row>
    <row r="644" spans="1:36">
      <c r="A644" t="s">
        <v>5214</v>
      </c>
      <c r="B644" t="s">
        <v>5215</v>
      </c>
      <c r="C644" t="s">
        <v>2300</v>
      </c>
      <c r="E644">
        <v>2003272134</v>
      </c>
      <c r="F644" t="s">
        <v>5216</v>
      </c>
      <c r="G644" t="s">
        <v>48</v>
      </c>
      <c r="H644" t="s">
        <v>5217</v>
      </c>
      <c r="I644">
        <v>0</v>
      </c>
      <c r="J644">
        <v>0</v>
      </c>
      <c r="K644" t="s">
        <v>50</v>
      </c>
      <c r="L644">
        <v>0</v>
      </c>
      <c r="M644" t="s">
        <v>5218</v>
      </c>
      <c r="N644" t="s">
        <v>5219</v>
      </c>
      <c r="O644" t="s">
        <v>48</v>
      </c>
      <c r="P644" t="s">
        <v>1863</v>
      </c>
      <c r="Q644" t="s">
        <v>54</v>
      </c>
      <c r="T644" t="s">
        <v>55</v>
      </c>
      <c r="AF644" t="s">
        <v>60</v>
      </c>
      <c r="AG644" t="s">
        <v>72</v>
      </c>
      <c r="AH644" t="s">
        <v>136</v>
      </c>
    </row>
    <row r="645" spans="1:36">
      <c r="A645" t="s">
        <v>5220</v>
      </c>
      <c r="B645" t="s">
        <v>5221</v>
      </c>
      <c r="C645" t="s">
        <v>2381</v>
      </c>
      <c r="E645">
        <v>2003272306</v>
      </c>
      <c r="F645" t="s">
        <v>5222</v>
      </c>
      <c r="G645" t="s">
        <v>48</v>
      </c>
      <c r="H645" t="s">
        <v>5223</v>
      </c>
      <c r="I645">
        <v>0</v>
      </c>
      <c r="J645" t="s">
        <v>5224</v>
      </c>
      <c r="K645" t="s">
        <v>5225</v>
      </c>
      <c r="L645">
        <v>0</v>
      </c>
      <c r="M645" t="s">
        <v>5226</v>
      </c>
      <c r="N645" t="s">
        <v>5227</v>
      </c>
      <c r="O645" t="s">
        <v>48</v>
      </c>
      <c r="P645" t="s">
        <v>2229</v>
      </c>
      <c r="Q645" t="s">
        <v>54</v>
      </c>
      <c r="R645">
        <v>8</v>
      </c>
      <c r="S645" t="s">
        <v>105</v>
      </c>
      <c r="T645" t="s">
        <v>55</v>
      </c>
      <c r="U645" s="2">
        <v>45604</v>
      </c>
      <c r="X645" t="s">
        <v>71</v>
      </c>
      <c r="AB645" t="s">
        <v>54</v>
      </c>
      <c r="AC645" t="s">
        <v>72</v>
      </c>
      <c r="AF645" t="s">
        <v>60</v>
      </c>
      <c r="AG645" t="s">
        <v>72</v>
      </c>
      <c r="AH645" t="s">
        <v>73</v>
      </c>
      <c r="AJ645" t="s">
        <v>5228</v>
      </c>
    </row>
    <row r="646" spans="1:36">
      <c r="A646" t="s">
        <v>5229</v>
      </c>
      <c r="B646" t="s">
        <v>5230</v>
      </c>
      <c r="C646" t="s">
        <v>2300</v>
      </c>
      <c r="E646">
        <v>2003274547</v>
      </c>
      <c r="F646" t="s">
        <v>5231</v>
      </c>
      <c r="G646" t="s">
        <v>48</v>
      </c>
      <c r="H646" t="s">
        <v>5232</v>
      </c>
      <c r="I646">
        <v>0</v>
      </c>
      <c r="J646" t="s">
        <v>5233</v>
      </c>
      <c r="K646" t="s">
        <v>5234</v>
      </c>
      <c r="L646">
        <v>0</v>
      </c>
      <c r="M646" t="s">
        <v>5235</v>
      </c>
      <c r="N646" t="s">
        <v>5236</v>
      </c>
      <c r="O646" t="s">
        <v>48</v>
      </c>
      <c r="P646" t="s">
        <v>4760</v>
      </c>
      <c r="Q646" t="s">
        <v>54</v>
      </c>
      <c r="R646">
        <v>10</v>
      </c>
      <c r="S646" t="s">
        <v>105</v>
      </c>
      <c r="T646" t="s">
        <v>55</v>
      </c>
      <c r="AF646" t="s">
        <v>60</v>
      </c>
      <c r="AG646" t="s">
        <v>72</v>
      </c>
      <c r="AH646" t="s">
        <v>136</v>
      </c>
    </row>
    <row r="647" spans="1:36">
      <c r="A647" t="s">
        <v>5237</v>
      </c>
      <c r="B647" t="s">
        <v>5238</v>
      </c>
      <c r="C647" t="s">
        <v>2300</v>
      </c>
      <c r="E647">
        <v>2003275614</v>
      </c>
      <c r="F647" t="s">
        <v>5239</v>
      </c>
      <c r="G647" t="s">
        <v>48</v>
      </c>
      <c r="H647" t="s">
        <v>5240</v>
      </c>
      <c r="I647">
        <v>0</v>
      </c>
      <c r="J647" t="s">
        <v>5241</v>
      </c>
      <c r="K647" t="s">
        <v>5242</v>
      </c>
      <c r="L647">
        <v>0</v>
      </c>
      <c r="M647" t="s">
        <v>5243</v>
      </c>
      <c r="O647" t="s">
        <v>48</v>
      </c>
      <c r="P647" t="s">
        <v>5244</v>
      </c>
      <c r="Q647" t="s">
        <v>54</v>
      </c>
      <c r="R647">
        <v>32</v>
      </c>
      <c r="S647" t="s">
        <v>105</v>
      </c>
      <c r="T647" t="s">
        <v>55</v>
      </c>
      <c r="AF647" t="s">
        <v>60</v>
      </c>
      <c r="AG647" t="s">
        <v>72</v>
      </c>
      <c r="AH647" t="s">
        <v>136</v>
      </c>
    </row>
    <row r="648" spans="1:36">
      <c r="A648" t="s">
        <v>5245</v>
      </c>
      <c r="B648" t="s">
        <v>5246</v>
      </c>
      <c r="C648" t="s">
        <v>2381</v>
      </c>
      <c r="E648">
        <v>2003275834</v>
      </c>
      <c r="F648" t="s">
        <v>5247</v>
      </c>
      <c r="G648" t="s">
        <v>48</v>
      </c>
      <c r="H648" t="s">
        <v>5248</v>
      </c>
      <c r="I648">
        <v>0</v>
      </c>
      <c r="J648" t="s">
        <v>5249</v>
      </c>
      <c r="K648" t="s">
        <v>5250</v>
      </c>
      <c r="L648">
        <v>0</v>
      </c>
      <c r="M648" t="s">
        <v>5251</v>
      </c>
      <c r="N648" t="s">
        <v>5252</v>
      </c>
      <c r="O648" t="s">
        <v>48</v>
      </c>
      <c r="P648" t="s">
        <v>467</v>
      </c>
      <c r="Q648" t="s">
        <v>54</v>
      </c>
      <c r="R648">
        <v>19</v>
      </c>
      <c r="S648" t="s">
        <v>105</v>
      </c>
      <c r="T648" t="s">
        <v>55</v>
      </c>
      <c r="AF648" t="s">
        <v>60</v>
      </c>
      <c r="AG648" t="s">
        <v>72</v>
      </c>
      <c r="AH648" t="s">
        <v>136</v>
      </c>
    </row>
    <row r="649" spans="1:36">
      <c r="A649" t="s">
        <v>5253</v>
      </c>
      <c r="B649" t="s">
        <v>5254</v>
      </c>
      <c r="C649" t="s">
        <v>2300</v>
      </c>
      <c r="E649">
        <v>2003280709</v>
      </c>
      <c r="F649" t="s">
        <v>5255</v>
      </c>
      <c r="G649" t="s">
        <v>48</v>
      </c>
      <c r="H649" t="s">
        <v>5256</v>
      </c>
      <c r="I649">
        <v>0</v>
      </c>
      <c r="J649" t="s">
        <v>5257</v>
      </c>
      <c r="K649" t="s">
        <v>5258</v>
      </c>
      <c r="L649">
        <v>0</v>
      </c>
      <c r="M649" t="s">
        <v>5259</v>
      </c>
      <c r="N649" t="s">
        <v>5260</v>
      </c>
      <c r="O649" t="s">
        <v>48</v>
      </c>
      <c r="P649" t="s">
        <v>1863</v>
      </c>
      <c r="Q649" t="s">
        <v>54</v>
      </c>
      <c r="R649">
        <v>47</v>
      </c>
      <c r="S649" t="s">
        <v>105</v>
      </c>
      <c r="T649" t="s">
        <v>55</v>
      </c>
      <c r="AF649" t="s">
        <v>60</v>
      </c>
      <c r="AG649" t="s">
        <v>72</v>
      </c>
      <c r="AH649" t="s">
        <v>136</v>
      </c>
    </row>
    <row r="650" spans="1:36">
      <c r="A650" t="s">
        <v>5261</v>
      </c>
      <c r="B650" t="s">
        <v>5262</v>
      </c>
      <c r="C650" t="s">
        <v>2381</v>
      </c>
      <c r="E650">
        <v>2003281081</v>
      </c>
      <c r="F650" t="s">
        <v>5263</v>
      </c>
      <c r="G650" t="s">
        <v>48</v>
      </c>
      <c r="H650" t="s">
        <v>5264</v>
      </c>
      <c r="I650" t="s">
        <v>5265</v>
      </c>
      <c r="J650" t="s">
        <v>5266</v>
      </c>
      <c r="K650" t="s">
        <v>5267</v>
      </c>
      <c r="L650">
        <v>0</v>
      </c>
      <c r="M650" t="s">
        <v>5268</v>
      </c>
      <c r="N650" t="s">
        <v>5269</v>
      </c>
      <c r="O650" t="s">
        <v>48</v>
      </c>
      <c r="P650" t="s">
        <v>2553</v>
      </c>
      <c r="Q650" t="s">
        <v>54</v>
      </c>
      <c r="T650" t="s">
        <v>55</v>
      </c>
      <c r="AF650" t="s">
        <v>60</v>
      </c>
      <c r="AG650" t="s">
        <v>72</v>
      </c>
      <c r="AH650" t="s">
        <v>136</v>
      </c>
    </row>
    <row r="651" spans="1:36">
      <c r="A651" t="s">
        <v>5270</v>
      </c>
      <c r="B651" t="s">
        <v>5271</v>
      </c>
      <c r="C651" t="s">
        <v>2381</v>
      </c>
      <c r="E651">
        <v>2003282715</v>
      </c>
      <c r="F651" t="s">
        <v>5272</v>
      </c>
      <c r="G651" t="s">
        <v>48</v>
      </c>
      <c r="H651" t="s">
        <v>5273</v>
      </c>
      <c r="I651">
        <v>0</v>
      </c>
      <c r="J651" t="s">
        <v>5274</v>
      </c>
      <c r="K651" t="s">
        <v>5275</v>
      </c>
      <c r="L651">
        <v>0</v>
      </c>
      <c r="M651" t="s">
        <v>5276</v>
      </c>
      <c r="N651" t="s">
        <v>5277</v>
      </c>
      <c r="O651" t="s">
        <v>48</v>
      </c>
      <c r="Q651" t="s">
        <v>54</v>
      </c>
      <c r="R651">
        <v>8</v>
      </c>
      <c r="S651" t="s">
        <v>105</v>
      </c>
      <c r="T651" t="s">
        <v>55</v>
      </c>
      <c r="AF651" t="s">
        <v>167</v>
      </c>
      <c r="AH651" t="s">
        <v>136</v>
      </c>
    </row>
    <row r="652" spans="1:36">
      <c r="A652" t="s">
        <v>5278</v>
      </c>
      <c r="B652" t="s">
        <v>5279</v>
      </c>
      <c r="C652" t="s">
        <v>2300</v>
      </c>
      <c r="E652">
        <v>2003283739</v>
      </c>
      <c r="F652" t="s">
        <v>5280</v>
      </c>
      <c r="G652" t="s">
        <v>48</v>
      </c>
      <c r="H652" t="s">
        <v>5281</v>
      </c>
      <c r="I652" t="s">
        <v>5282</v>
      </c>
      <c r="J652" t="s">
        <v>5283</v>
      </c>
      <c r="K652" t="s">
        <v>5284</v>
      </c>
      <c r="L652">
        <v>0</v>
      </c>
      <c r="M652" t="s">
        <v>5285</v>
      </c>
      <c r="N652" t="s">
        <v>5286</v>
      </c>
      <c r="O652" t="s">
        <v>48</v>
      </c>
      <c r="P652" t="s">
        <v>3564</v>
      </c>
      <c r="Q652" t="s">
        <v>54</v>
      </c>
      <c r="R652">
        <v>8</v>
      </c>
      <c r="S652" t="s">
        <v>105</v>
      </c>
      <c r="T652" t="s">
        <v>55</v>
      </c>
      <c r="AF652" t="s">
        <v>60</v>
      </c>
      <c r="AG652" t="s">
        <v>72</v>
      </c>
      <c r="AH652" t="s">
        <v>136</v>
      </c>
    </row>
    <row r="653" spans="1:36">
      <c r="A653" t="s">
        <v>5287</v>
      </c>
      <c r="B653" t="s">
        <v>5288</v>
      </c>
      <c r="C653" t="s">
        <v>2300</v>
      </c>
      <c r="E653">
        <v>2003284003</v>
      </c>
      <c r="F653" t="s">
        <v>5289</v>
      </c>
      <c r="G653" t="s">
        <v>48</v>
      </c>
      <c r="H653" t="s">
        <v>5290</v>
      </c>
      <c r="I653">
        <v>0</v>
      </c>
      <c r="J653">
        <v>0</v>
      </c>
      <c r="K653" t="s">
        <v>50</v>
      </c>
      <c r="L653">
        <v>0</v>
      </c>
      <c r="M653" t="s">
        <v>5291</v>
      </c>
      <c r="N653" t="s">
        <v>5292</v>
      </c>
      <c r="O653" t="s">
        <v>48</v>
      </c>
      <c r="Q653" t="s">
        <v>54</v>
      </c>
      <c r="T653" t="s">
        <v>55</v>
      </c>
      <c r="AF653" t="s">
        <v>167</v>
      </c>
      <c r="AH653" t="s">
        <v>136</v>
      </c>
    </row>
    <row r="654" spans="1:36">
      <c r="A654" t="s">
        <v>5293</v>
      </c>
      <c r="B654" t="s">
        <v>5294</v>
      </c>
      <c r="C654" t="s">
        <v>2381</v>
      </c>
      <c r="E654">
        <v>2003284931</v>
      </c>
      <c r="F654" t="s">
        <v>5295</v>
      </c>
      <c r="G654" t="s">
        <v>48</v>
      </c>
      <c r="H654" t="s">
        <v>5296</v>
      </c>
      <c r="I654">
        <v>0</v>
      </c>
      <c r="J654" t="s">
        <v>5297</v>
      </c>
      <c r="K654" t="s">
        <v>5298</v>
      </c>
      <c r="L654">
        <v>0</v>
      </c>
      <c r="M654" t="s">
        <v>5299</v>
      </c>
      <c r="N654" t="s">
        <v>5300</v>
      </c>
      <c r="O654" t="s">
        <v>48</v>
      </c>
      <c r="P654" t="s">
        <v>2355</v>
      </c>
      <c r="Q654" t="s">
        <v>54</v>
      </c>
      <c r="T654" t="s">
        <v>55</v>
      </c>
      <c r="AF654" t="s">
        <v>60</v>
      </c>
      <c r="AG654" t="s">
        <v>72</v>
      </c>
      <c r="AH654" t="s">
        <v>136</v>
      </c>
    </row>
    <row r="655" spans="1:36">
      <c r="A655" t="s">
        <v>5301</v>
      </c>
      <c r="B655" t="s">
        <v>5302</v>
      </c>
      <c r="C655" t="s">
        <v>2300</v>
      </c>
      <c r="E655">
        <v>2003286691</v>
      </c>
      <c r="F655" t="s">
        <v>5303</v>
      </c>
      <c r="G655" t="s">
        <v>48</v>
      </c>
      <c r="H655" t="s">
        <v>5304</v>
      </c>
      <c r="I655">
        <v>0</v>
      </c>
      <c r="J655" t="s">
        <v>5305</v>
      </c>
      <c r="K655" t="s">
        <v>5306</v>
      </c>
      <c r="L655">
        <v>0</v>
      </c>
      <c r="M655" t="s">
        <v>5307</v>
      </c>
      <c r="N655" t="s">
        <v>5308</v>
      </c>
      <c r="O655" t="s">
        <v>48</v>
      </c>
      <c r="Q655" t="s">
        <v>54</v>
      </c>
      <c r="R655">
        <v>1</v>
      </c>
      <c r="S655" t="s">
        <v>105</v>
      </c>
      <c r="T655" t="s">
        <v>55</v>
      </c>
      <c r="AF655" t="s">
        <v>167</v>
      </c>
      <c r="AH655" t="s">
        <v>136</v>
      </c>
    </row>
    <row r="656" spans="1:36">
      <c r="A656" t="s">
        <v>5309</v>
      </c>
      <c r="B656" t="s">
        <v>5310</v>
      </c>
      <c r="C656" t="s">
        <v>46</v>
      </c>
      <c r="E656">
        <v>2003287610</v>
      </c>
      <c r="F656" t="s">
        <v>5311</v>
      </c>
      <c r="G656" t="s">
        <v>1089</v>
      </c>
      <c r="H656" t="s">
        <v>5312</v>
      </c>
      <c r="I656" t="s">
        <v>5313</v>
      </c>
      <c r="J656">
        <v>0</v>
      </c>
      <c r="K656" t="s">
        <v>50</v>
      </c>
      <c r="L656">
        <v>0</v>
      </c>
      <c r="M656" t="s">
        <v>5314</v>
      </c>
      <c r="N656" t="s">
        <v>5311</v>
      </c>
      <c r="O656" t="s">
        <v>1089</v>
      </c>
      <c r="Q656" t="s">
        <v>54</v>
      </c>
      <c r="R656">
        <v>1</v>
      </c>
      <c r="S656" t="s">
        <v>105</v>
      </c>
      <c r="T656" t="s">
        <v>55</v>
      </c>
      <c r="AF656" t="s">
        <v>60</v>
      </c>
      <c r="AG656" t="s">
        <v>72</v>
      </c>
      <c r="AH656" t="s">
        <v>136</v>
      </c>
    </row>
    <row r="657" spans="1:36">
      <c r="A657" t="s">
        <v>5315</v>
      </c>
      <c r="B657" t="s">
        <v>5316</v>
      </c>
      <c r="C657" t="s">
        <v>2381</v>
      </c>
      <c r="E657">
        <v>2003288170</v>
      </c>
      <c r="F657" t="s">
        <v>5317</v>
      </c>
      <c r="G657" t="s">
        <v>48</v>
      </c>
      <c r="H657" t="s">
        <v>5318</v>
      </c>
      <c r="I657">
        <v>0</v>
      </c>
      <c r="J657" t="s">
        <v>5319</v>
      </c>
      <c r="K657" t="s">
        <v>5320</v>
      </c>
      <c r="L657">
        <v>0</v>
      </c>
      <c r="M657" t="s">
        <v>5321</v>
      </c>
      <c r="N657" t="s">
        <v>5322</v>
      </c>
      <c r="O657" t="s">
        <v>48</v>
      </c>
      <c r="P657" t="s">
        <v>1873</v>
      </c>
      <c r="Q657" t="s">
        <v>54</v>
      </c>
      <c r="T657" t="s">
        <v>55</v>
      </c>
      <c r="AF657" t="s">
        <v>60</v>
      </c>
      <c r="AG657" t="s">
        <v>72</v>
      </c>
      <c r="AH657" t="s">
        <v>136</v>
      </c>
    </row>
    <row r="658" spans="1:36">
      <c r="A658" t="s">
        <v>5323</v>
      </c>
      <c r="B658" t="s">
        <v>5324</v>
      </c>
      <c r="C658" t="s">
        <v>2381</v>
      </c>
      <c r="E658">
        <v>2003289394</v>
      </c>
      <c r="F658" t="s">
        <v>5325</v>
      </c>
      <c r="G658" t="s">
        <v>48</v>
      </c>
      <c r="H658" t="s">
        <v>5326</v>
      </c>
      <c r="I658">
        <v>0</v>
      </c>
      <c r="J658" t="s">
        <v>5327</v>
      </c>
      <c r="K658" t="s">
        <v>5328</v>
      </c>
      <c r="L658">
        <v>0</v>
      </c>
      <c r="M658" t="s">
        <v>5329</v>
      </c>
      <c r="N658" t="s">
        <v>5330</v>
      </c>
      <c r="O658" t="s">
        <v>48</v>
      </c>
      <c r="P658" t="s">
        <v>3489</v>
      </c>
      <c r="Q658" t="s">
        <v>54</v>
      </c>
      <c r="R658">
        <v>52</v>
      </c>
      <c r="S658" t="s">
        <v>105</v>
      </c>
      <c r="T658" t="s">
        <v>55</v>
      </c>
      <c r="AF658" t="s">
        <v>60</v>
      </c>
      <c r="AG658" t="s">
        <v>72</v>
      </c>
      <c r="AH658" t="s">
        <v>136</v>
      </c>
    </row>
    <row r="659" spans="1:36">
      <c r="A659" t="s">
        <v>5331</v>
      </c>
      <c r="B659" t="s">
        <v>5332</v>
      </c>
      <c r="C659" t="s">
        <v>2300</v>
      </c>
      <c r="E659">
        <v>2003291256</v>
      </c>
      <c r="F659" t="s">
        <v>5333</v>
      </c>
      <c r="G659" t="s">
        <v>48</v>
      </c>
      <c r="H659" t="s">
        <v>5334</v>
      </c>
      <c r="I659">
        <v>0</v>
      </c>
      <c r="J659" t="s">
        <v>5335</v>
      </c>
      <c r="K659" t="s">
        <v>5336</v>
      </c>
      <c r="L659">
        <v>0</v>
      </c>
      <c r="M659" t="s">
        <v>5337</v>
      </c>
      <c r="N659" t="s">
        <v>5338</v>
      </c>
      <c r="O659" t="s">
        <v>48</v>
      </c>
      <c r="P659" t="s">
        <v>467</v>
      </c>
      <c r="Q659" t="s">
        <v>54</v>
      </c>
      <c r="R659">
        <v>20</v>
      </c>
      <c r="S659" t="s">
        <v>105</v>
      </c>
      <c r="T659" t="s">
        <v>55</v>
      </c>
      <c r="AF659" t="s">
        <v>60</v>
      </c>
      <c r="AG659" t="s">
        <v>72</v>
      </c>
      <c r="AH659" t="s">
        <v>136</v>
      </c>
    </row>
    <row r="660" spans="1:36">
      <c r="A660" t="s">
        <v>5339</v>
      </c>
      <c r="B660" t="s">
        <v>5340</v>
      </c>
      <c r="C660" t="s">
        <v>2381</v>
      </c>
      <c r="E660">
        <v>2003292277</v>
      </c>
      <c r="F660" t="s">
        <v>5341</v>
      </c>
      <c r="G660" t="s">
        <v>48</v>
      </c>
      <c r="H660" t="s">
        <v>5342</v>
      </c>
      <c r="I660">
        <v>0</v>
      </c>
      <c r="J660" t="s">
        <v>5343</v>
      </c>
      <c r="K660" t="s">
        <v>5344</v>
      </c>
      <c r="L660">
        <v>0</v>
      </c>
      <c r="M660" t="s">
        <v>5345</v>
      </c>
      <c r="N660" t="s">
        <v>5346</v>
      </c>
      <c r="O660" t="s">
        <v>48</v>
      </c>
      <c r="P660" t="s">
        <v>48</v>
      </c>
      <c r="Q660" t="s">
        <v>54</v>
      </c>
      <c r="R660">
        <v>19</v>
      </c>
      <c r="S660" t="s">
        <v>105</v>
      </c>
      <c r="T660" t="s">
        <v>55</v>
      </c>
      <c r="AF660" t="s">
        <v>167</v>
      </c>
      <c r="AG660" t="s">
        <v>72</v>
      </c>
      <c r="AH660" t="s">
        <v>136</v>
      </c>
    </row>
    <row r="661" spans="1:36">
      <c r="A661" t="s">
        <v>5347</v>
      </c>
      <c r="B661" t="s">
        <v>5348</v>
      </c>
      <c r="C661" t="s">
        <v>2300</v>
      </c>
      <c r="E661">
        <v>2003293346</v>
      </c>
      <c r="F661" t="s">
        <v>5349</v>
      </c>
      <c r="G661" t="s">
        <v>48</v>
      </c>
      <c r="H661" t="s">
        <v>5350</v>
      </c>
      <c r="I661">
        <v>0</v>
      </c>
      <c r="J661" t="s">
        <v>5351</v>
      </c>
      <c r="K661" t="s">
        <v>5352</v>
      </c>
      <c r="L661">
        <v>0</v>
      </c>
      <c r="M661" t="s">
        <v>5353</v>
      </c>
      <c r="N661" t="s">
        <v>5354</v>
      </c>
      <c r="O661" t="s">
        <v>48</v>
      </c>
      <c r="P661" t="s">
        <v>1873</v>
      </c>
      <c r="Q661" t="s">
        <v>54</v>
      </c>
      <c r="R661">
        <v>15</v>
      </c>
      <c r="S661" t="s">
        <v>105</v>
      </c>
      <c r="T661" t="s">
        <v>55</v>
      </c>
      <c r="AF661" t="s">
        <v>60</v>
      </c>
      <c r="AG661" t="s">
        <v>72</v>
      </c>
      <c r="AH661" t="s">
        <v>136</v>
      </c>
    </row>
    <row r="662" spans="1:36">
      <c r="A662" t="s">
        <v>5355</v>
      </c>
      <c r="B662" t="s">
        <v>5356</v>
      </c>
      <c r="C662" t="s">
        <v>2300</v>
      </c>
      <c r="E662">
        <v>2003293478</v>
      </c>
      <c r="F662" t="s">
        <v>5357</v>
      </c>
      <c r="G662" t="s">
        <v>48</v>
      </c>
      <c r="H662" t="s">
        <v>5358</v>
      </c>
      <c r="I662">
        <v>0</v>
      </c>
      <c r="J662" t="s">
        <v>5359</v>
      </c>
      <c r="K662" t="s">
        <v>5360</v>
      </c>
      <c r="L662">
        <v>0</v>
      </c>
      <c r="M662" t="s">
        <v>5361</v>
      </c>
      <c r="N662" t="s">
        <v>5362</v>
      </c>
      <c r="O662" t="s">
        <v>48</v>
      </c>
      <c r="Q662" t="s">
        <v>54</v>
      </c>
      <c r="R662">
        <v>15</v>
      </c>
      <c r="S662" t="s">
        <v>105</v>
      </c>
      <c r="T662" t="s">
        <v>55</v>
      </c>
      <c r="AF662" t="s">
        <v>167</v>
      </c>
      <c r="AH662" t="s">
        <v>136</v>
      </c>
    </row>
    <row r="663" spans="1:36">
      <c r="A663" t="s">
        <v>5363</v>
      </c>
      <c r="B663" t="s">
        <v>5364</v>
      </c>
      <c r="C663" t="s">
        <v>2300</v>
      </c>
      <c r="E663">
        <v>2003294353</v>
      </c>
      <c r="F663" t="s">
        <v>5365</v>
      </c>
      <c r="G663" t="s">
        <v>48</v>
      </c>
      <c r="H663" t="s">
        <v>5366</v>
      </c>
      <c r="I663">
        <v>0</v>
      </c>
      <c r="J663" t="s">
        <v>5367</v>
      </c>
      <c r="K663" t="s">
        <v>5368</v>
      </c>
      <c r="L663">
        <v>0</v>
      </c>
      <c r="M663" t="s">
        <v>5369</v>
      </c>
      <c r="N663" t="s">
        <v>5370</v>
      </c>
      <c r="O663" t="s">
        <v>48</v>
      </c>
      <c r="P663" t="s">
        <v>48</v>
      </c>
      <c r="Q663" t="s">
        <v>54</v>
      </c>
      <c r="R663">
        <v>5</v>
      </c>
      <c r="S663" t="s">
        <v>105</v>
      </c>
      <c r="T663" t="s">
        <v>55</v>
      </c>
      <c r="AF663" t="s">
        <v>167</v>
      </c>
      <c r="AG663" t="s">
        <v>72</v>
      </c>
      <c r="AH663" t="s">
        <v>136</v>
      </c>
    </row>
    <row r="664" spans="1:36">
      <c r="A664" t="s">
        <v>5371</v>
      </c>
      <c r="B664" t="s">
        <v>5372</v>
      </c>
      <c r="C664" t="s">
        <v>2381</v>
      </c>
      <c r="E664">
        <v>2003294580</v>
      </c>
      <c r="F664" t="s">
        <v>5373</v>
      </c>
      <c r="G664" t="s">
        <v>48</v>
      </c>
      <c r="H664" t="s">
        <v>5374</v>
      </c>
      <c r="I664">
        <v>0</v>
      </c>
      <c r="J664" t="s">
        <v>5375</v>
      </c>
      <c r="K664" t="s">
        <v>5376</v>
      </c>
      <c r="L664">
        <v>0</v>
      </c>
      <c r="M664" t="s">
        <v>5377</v>
      </c>
      <c r="N664" t="s">
        <v>5378</v>
      </c>
      <c r="O664" t="s">
        <v>48</v>
      </c>
      <c r="P664" t="s">
        <v>232</v>
      </c>
      <c r="Q664" t="s">
        <v>54</v>
      </c>
      <c r="R664">
        <v>8</v>
      </c>
      <c r="S664" t="s">
        <v>105</v>
      </c>
      <c r="T664" t="s">
        <v>55</v>
      </c>
      <c r="U664" s="2">
        <v>45604</v>
      </c>
      <c r="X664" t="s">
        <v>71</v>
      </c>
      <c r="AB664" t="s">
        <v>54</v>
      </c>
      <c r="AC664" t="s">
        <v>72</v>
      </c>
      <c r="AF664" t="s">
        <v>60</v>
      </c>
      <c r="AG664" t="s">
        <v>72</v>
      </c>
      <c r="AH664" t="s">
        <v>73</v>
      </c>
      <c r="AJ664" t="s">
        <v>5379</v>
      </c>
    </row>
    <row r="665" spans="1:36">
      <c r="A665" t="s">
        <v>5380</v>
      </c>
      <c r="B665" t="s">
        <v>5381</v>
      </c>
      <c r="C665" t="s">
        <v>2300</v>
      </c>
      <c r="E665">
        <v>2003294716</v>
      </c>
      <c r="F665" t="s">
        <v>5382</v>
      </c>
      <c r="G665" t="s">
        <v>48</v>
      </c>
      <c r="H665" t="s">
        <v>5383</v>
      </c>
      <c r="I665">
        <v>0</v>
      </c>
      <c r="J665" t="s">
        <v>5384</v>
      </c>
      <c r="K665" t="s">
        <v>5385</v>
      </c>
      <c r="L665">
        <v>0</v>
      </c>
      <c r="M665" t="s">
        <v>5386</v>
      </c>
      <c r="N665" t="s">
        <v>5387</v>
      </c>
      <c r="O665" t="s">
        <v>48</v>
      </c>
      <c r="P665" t="s">
        <v>1881</v>
      </c>
      <c r="Q665" t="s">
        <v>54</v>
      </c>
      <c r="R665">
        <v>6</v>
      </c>
      <c r="S665" t="s">
        <v>105</v>
      </c>
      <c r="T665" t="s">
        <v>55</v>
      </c>
      <c r="AF665" t="s">
        <v>60</v>
      </c>
      <c r="AG665" t="s">
        <v>72</v>
      </c>
      <c r="AH665" t="s">
        <v>136</v>
      </c>
    </row>
    <row r="666" spans="1:36">
      <c r="A666" t="s">
        <v>5388</v>
      </c>
      <c r="B666" t="s">
        <v>5389</v>
      </c>
      <c r="C666" t="s">
        <v>2300</v>
      </c>
      <c r="E666">
        <v>2003294864</v>
      </c>
      <c r="F666" t="s">
        <v>5390</v>
      </c>
      <c r="G666" t="s">
        <v>48</v>
      </c>
      <c r="H666" t="s">
        <v>5391</v>
      </c>
      <c r="I666">
        <v>0</v>
      </c>
      <c r="J666">
        <v>0</v>
      </c>
      <c r="K666" t="s">
        <v>50</v>
      </c>
      <c r="L666">
        <v>0</v>
      </c>
      <c r="M666" t="s">
        <v>5392</v>
      </c>
      <c r="N666" t="s">
        <v>5393</v>
      </c>
      <c r="O666" t="s">
        <v>48</v>
      </c>
      <c r="P666" t="s">
        <v>48</v>
      </c>
      <c r="Q666" t="s">
        <v>54</v>
      </c>
      <c r="R666">
        <v>1</v>
      </c>
      <c r="S666" t="s">
        <v>105</v>
      </c>
      <c r="T666" t="s">
        <v>55</v>
      </c>
      <c r="AF666" t="s">
        <v>167</v>
      </c>
      <c r="AG666" t="s">
        <v>72</v>
      </c>
      <c r="AH666" t="s">
        <v>136</v>
      </c>
    </row>
    <row r="667" spans="1:36">
      <c r="A667" t="s">
        <v>5394</v>
      </c>
      <c r="B667" t="s">
        <v>5395</v>
      </c>
      <c r="C667" t="s">
        <v>2381</v>
      </c>
      <c r="E667">
        <v>2003295567</v>
      </c>
      <c r="F667" t="s">
        <v>5396</v>
      </c>
      <c r="G667" t="s">
        <v>48</v>
      </c>
      <c r="H667" t="s">
        <v>5397</v>
      </c>
      <c r="I667">
        <v>0</v>
      </c>
      <c r="J667" t="s">
        <v>5398</v>
      </c>
      <c r="K667" t="s">
        <v>5399</v>
      </c>
      <c r="L667">
        <v>0</v>
      </c>
      <c r="M667" t="s">
        <v>5400</v>
      </c>
      <c r="N667" t="s">
        <v>5401</v>
      </c>
      <c r="O667" t="s">
        <v>48</v>
      </c>
      <c r="P667" t="s">
        <v>2229</v>
      </c>
      <c r="Q667" t="s">
        <v>54</v>
      </c>
      <c r="T667" t="s">
        <v>55</v>
      </c>
      <c r="AF667" t="s">
        <v>60</v>
      </c>
      <c r="AG667" t="s">
        <v>72</v>
      </c>
      <c r="AH667" t="s">
        <v>136</v>
      </c>
    </row>
    <row r="668" spans="1:36">
      <c r="A668" t="s">
        <v>5402</v>
      </c>
      <c r="B668" t="s">
        <v>5403</v>
      </c>
      <c r="C668" t="s">
        <v>2300</v>
      </c>
      <c r="E668">
        <v>2003295765</v>
      </c>
      <c r="F668" t="s">
        <v>5404</v>
      </c>
      <c r="G668" t="s">
        <v>48</v>
      </c>
      <c r="H668" t="s">
        <v>5405</v>
      </c>
      <c r="I668">
        <v>0</v>
      </c>
      <c r="J668">
        <v>0</v>
      </c>
      <c r="K668" t="s">
        <v>50</v>
      </c>
      <c r="L668">
        <v>0</v>
      </c>
      <c r="M668" t="s">
        <v>5406</v>
      </c>
      <c r="N668" t="s">
        <v>5407</v>
      </c>
      <c r="O668" t="s">
        <v>48</v>
      </c>
      <c r="Q668" t="s">
        <v>54</v>
      </c>
      <c r="T668" t="s">
        <v>55</v>
      </c>
      <c r="AF668" t="s">
        <v>167</v>
      </c>
      <c r="AH668" t="s">
        <v>136</v>
      </c>
    </row>
    <row r="669" spans="1:36">
      <c r="A669" t="s">
        <v>5408</v>
      </c>
      <c r="B669" t="s">
        <v>5409</v>
      </c>
      <c r="C669" t="s">
        <v>2300</v>
      </c>
      <c r="E669">
        <v>2003296682</v>
      </c>
      <c r="F669" t="s">
        <v>5410</v>
      </c>
      <c r="G669" t="s">
        <v>48</v>
      </c>
      <c r="H669" t="s">
        <v>5411</v>
      </c>
      <c r="I669">
        <v>0</v>
      </c>
      <c r="J669" t="s">
        <v>5412</v>
      </c>
      <c r="K669" t="s">
        <v>5413</v>
      </c>
      <c r="L669">
        <v>0</v>
      </c>
      <c r="M669" t="s">
        <v>5414</v>
      </c>
      <c r="N669" t="s">
        <v>5415</v>
      </c>
      <c r="O669" t="s">
        <v>48</v>
      </c>
      <c r="P669" t="s">
        <v>2544</v>
      </c>
      <c r="Q669" t="s">
        <v>54</v>
      </c>
      <c r="R669">
        <v>18</v>
      </c>
      <c r="S669" t="s">
        <v>105</v>
      </c>
      <c r="T669" t="s">
        <v>55</v>
      </c>
      <c r="AF669" t="s">
        <v>60</v>
      </c>
      <c r="AG669" t="s">
        <v>72</v>
      </c>
      <c r="AH669" t="s">
        <v>136</v>
      </c>
    </row>
    <row r="670" spans="1:36">
      <c r="A670" t="s">
        <v>5416</v>
      </c>
      <c r="B670" t="s">
        <v>5417</v>
      </c>
      <c r="C670" t="s">
        <v>2300</v>
      </c>
      <c r="E670">
        <v>2003297414</v>
      </c>
      <c r="F670" t="s">
        <v>5418</v>
      </c>
      <c r="G670" t="s">
        <v>48</v>
      </c>
      <c r="H670" t="s">
        <v>5419</v>
      </c>
      <c r="I670">
        <v>0</v>
      </c>
      <c r="J670">
        <v>0</v>
      </c>
      <c r="K670" t="s">
        <v>50</v>
      </c>
      <c r="L670">
        <v>0</v>
      </c>
      <c r="M670" t="s">
        <v>5420</v>
      </c>
      <c r="N670" t="s">
        <v>5421</v>
      </c>
      <c r="O670" t="s">
        <v>48</v>
      </c>
      <c r="P670" t="s">
        <v>3489</v>
      </c>
      <c r="Q670" t="s">
        <v>54</v>
      </c>
      <c r="T670" t="s">
        <v>55</v>
      </c>
      <c r="AF670" t="s">
        <v>60</v>
      </c>
      <c r="AG670" t="s">
        <v>72</v>
      </c>
      <c r="AH670" t="s">
        <v>136</v>
      </c>
    </row>
    <row r="671" spans="1:36">
      <c r="A671" t="s">
        <v>5422</v>
      </c>
      <c r="B671" t="s">
        <v>5423</v>
      </c>
      <c r="C671" t="s">
        <v>2300</v>
      </c>
      <c r="E671">
        <v>2003298442</v>
      </c>
      <c r="F671" t="s">
        <v>5424</v>
      </c>
      <c r="G671" t="s">
        <v>48</v>
      </c>
      <c r="H671" t="s">
        <v>5425</v>
      </c>
      <c r="I671">
        <v>0</v>
      </c>
      <c r="J671" t="s">
        <v>5426</v>
      </c>
      <c r="K671" t="s">
        <v>5427</v>
      </c>
      <c r="L671">
        <v>0</v>
      </c>
      <c r="M671" t="s">
        <v>5428</v>
      </c>
      <c r="N671" t="s">
        <v>5429</v>
      </c>
      <c r="O671" t="s">
        <v>48</v>
      </c>
      <c r="P671" t="s">
        <v>3804</v>
      </c>
      <c r="Q671" t="s">
        <v>54</v>
      </c>
      <c r="R671">
        <v>24</v>
      </c>
      <c r="S671" t="s">
        <v>105</v>
      </c>
      <c r="T671" t="s">
        <v>55</v>
      </c>
      <c r="AF671" t="s">
        <v>60</v>
      </c>
      <c r="AG671" t="s">
        <v>72</v>
      </c>
      <c r="AH671" t="s">
        <v>136</v>
      </c>
    </row>
    <row r="672" spans="1:36">
      <c r="A672" t="s">
        <v>5430</v>
      </c>
      <c r="B672" t="s">
        <v>5431</v>
      </c>
      <c r="C672" t="s">
        <v>2300</v>
      </c>
      <c r="E672">
        <v>2003299159</v>
      </c>
      <c r="F672" t="s">
        <v>5432</v>
      </c>
      <c r="G672" t="s">
        <v>48</v>
      </c>
      <c r="H672" t="s">
        <v>5433</v>
      </c>
      <c r="I672">
        <v>0</v>
      </c>
      <c r="J672" t="s">
        <v>5434</v>
      </c>
      <c r="K672" t="s">
        <v>5435</v>
      </c>
      <c r="L672">
        <v>0</v>
      </c>
      <c r="M672" t="s">
        <v>5436</v>
      </c>
      <c r="O672" t="s">
        <v>48</v>
      </c>
      <c r="P672" t="s">
        <v>555</v>
      </c>
      <c r="Q672" t="s">
        <v>54</v>
      </c>
      <c r="R672">
        <v>32</v>
      </c>
      <c r="S672" t="s">
        <v>105</v>
      </c>
      <c r="T672" t="s">
        <v>55</v>
      </c>
      <c r="AF672" t="s">
        <v>60</v>
      </c>
      <c r="AG672" t="s">
        <v>72</v>
      </c>
      <c r="AH672" t="s">
        <v>136</v>
      </c>
    </row>
    <row r="673" spans="1:36">
      <c r="A673" t="s">
        <v>5437</v>
      </c>
      <c r="B673" t="s">
        <v>5438</v>
      </c>
      <c r="C673" t="s">
        <v>2381</v>
      </c>
      <c r="E673">
        <v>2003300384</v>
      </c>
      <c r="F673" t="s">
        <v>5439</v>
      </c>
      <c r="G673" t="s">
        <v>48</v>
      </c>
      <c r="H673" t="s">
        <v>5440</v>
      </c>
      <c r="I673">
        <v>0</v>
      </c>
      <c r="J673">
        <v>0</v>
      </c>
      <c r="K673" t="s">
        <v>50</v>
      </c>
      <c r="L673">
        <v>0</v>
      </c>
      <c r="M673" t="s">
        <v>5441</v>
      </c>
      <c r="N673" t="s">
        <v>5442</v>
      </c>
      <c r="O673" t="s">
        <v>48</v>
      </c>
      <c r="P673" t="s">
        <v>2937</v>
      </c>
      <c r="Q673" t="s">
        <v>54</v>
      </c>
      <c r="R673">
        <v>43</v>
      </c>
      <c r="S673" t="s">
        <v>105</v>
      </c>
      <c r="T673" t="s">
        <v>55</v>
      </c>
      <c r="AF673" t="s">
        <v>60</v>
      </c>
      <c r="AG673" t="s">
        <v>72</v>
      </c>
      <c r="AH673" t="s">
        <v>136</v>
      </c>
    </row>
    <row r="674" spans="1:36">
      <c r="A674" t="s">
        <v>5443</v>
      </c>
      <c r="B674" t="s">
        <v>5444</v>
      </c>
      <c r="C674" t="s">
        <v>2300</v>
      </c>
      <c r="E674">
        <v>2003300646</v>
      </c>
      <c r="F674" t="s">
        <v>5445</v>
      </c>
      <c r="G674" t="s">
        <v>48</v>
      </c>
      <c r="H674" t="s">
        <v>5446</v>
      </c>
      <c r="I674">
        <v>0</v>
      </c>
      <c r="J674" t="s">
        <v>5447</v>
      </c>
      <c r="K674" t="s">
        <v>5448</v>
      </c>
      <c r="L674">
        <v>0</v>
      </c>
      <c r="M674" t="s">
        <v>5449</v>
      </c>
      <c r="N674" t="s">
        <v>5450</v>
      </c>
      <c r="O674" t="s">
        <v>48</v>
      </c>
      <c r="P674" t="s">
        <v>2544</v>
      </c>
      <c r="Q674" t="s">
        <v>54</v>
      </c>
      <c r="R674">
        <v>3</v>
      </c>
      <c r="S674" t="s">
        <v>105</v>
      </c>
      <c r="T674" t="s">
        <v>55</v>
      </c>
      <c r="AF674" t="s">
        <v>60</v>
      </c>
      <c r="AG674" t="s">
        <v>72</v>
      </c>
      <c r="AH674" t="s">
        <v>136</v>
      </c>
    </row>
    <row r="675" spans="1:36">
      <c r="A675" t="s">
        <v>5451</v>
      </c>
      <c r="B675" t="s">
        <v>5452</v>
      </c>
      <c r="C675" t="s">
        <v>2300</v>
      </c>
      <c r="E675">
        <v>2003302742</v>
      </c>
      <c r="F675" t="s">
        <v>5453</v>
      </c>
      <c r="G675" t="s">
        <v>48</v>
      </c>
      <c r="H675" t="s">
        <v>5454</v>
      </c>
      <c r="I675">
        <v>0</v>
      </c>
      <c r="J675" t="s">
        <v>5455</v>
      </c>
      <c r="K675" t="s">
        <v>5456</v>
      </c>
      <c r="L675">
        <v>0</v>
      </c>
      <c r="M675" t="s">
        <v>5457</v>
      </c>
      <c r="N675" t="s">
        <v>5458</v>
      </c>
      <c r="O675" t="s">
        <v>48</v>
      </c>
      <c r="Q675" t="s">
        <v>54</v>
      </c>
      <c r="R675">
        <v>32</v>
      </c>
      <c r="S675" t="s">
        <v>105</v>
      </c>
      <c r="T675" t="s">
        <v>55</v>
      </c>
      <c r="AF675" t="s">
        <v>167</v>
      </c>
      <c r="AH675" t="s">
        <v>136</v>
      </c>
    </row>
    <row r="676" spans="1:36">
      <c r="A676" t="s">
        <v>5459</v>
      </c>
      <c r="B676" t="s">
        <v>5460</v>
      </c>
      <c r="C676" t="s">
        <v>2300</v>
      </c>
      <c r="E676">
        <v>2003303692</v>
      </c>
      <c r="F676" t="s">
        <v>5461</v>
      </c>
      <c r="G676" t="s">
        <v>48</v>
      </c>
      <c r="H676" t="s">
        <v>5462</v>
      </c>
      <c r="I676">
        <v>0</v>
      </c>
      <c r="J676" t="s">
        <v>5463</v>
      </c>
      <c r="K676" t="s">
        <v>5464</v>
      </c>
      <c r="L676">
        <v>0</v>
      </c>
      <c r="M676" t="s">
        <v>5465</v>
      </c>
      <c r="N676" t="s">
        <v>5466</v>
      </c>
      <c r="O676" t="s">
        <v>48</v>
      </c>
      <c r="P676" t="s">
        <v>548</v>
      </c>
      <c r="Q676" t="s">
        <v>54</v>
      </c>
      <c r="R676">
        <v>1</v>
      </c>
      <c r="S676" t="s">
        <v>105</v>
      </c>
      <c r="T676" t="s">
        <v>55</v>
      </c>
      <c r="AF676" t="s">
        <v>60</v>
      </c>
      <c r="AG676" t="s">
        <v>72</v>
      </c>
      <c r="AH676" t="s">
        <v>136</v>
      </c>
    </row>
    <row r="677" spans="1:36">
      <c r="A677" t="s">
        <v>5467</v>
      </c>
      <c r="B677" t="s">
        <v>5468</v>
      </c>
      <c r="C677" t="s">
        <v>2300</v>
      </c>
      <c r="E677">
        <v>2003303991</v>
      </c>
      <c r="F677" t="s">
        <v>5469</v>
      </c>
      <c r="G677" t="s">
        <v>48</v>
      </c>
      <c r="H677" t="s">
        <v>5470</v>
      </c>
      <c r="I677">
        <v>0</v>
      </c>
      <c r="J677" t="s">
        <v>5471</v>
      </c>
      <c r="K677" t="s">
        <v>5472</v>
      </c>
      <c r="L677">
        <v>0</v>
      </c>
      <c r="M677" t="s">
        <v>5473</v>
      </c>
      <c r="N677" t="s">
        <v>5474</v>
      </c>
      <c r="O677" t="s">
        <v>48</v>
      </c>
      <c r="Q677" t="s">
        <v>54</v>
      </c>
      <c r="R677">
        <v>20</v>
      </c>
      <c r="S677" t="s">
        <v>105</v>
      </c>
      <c r="T677" t="s">
        <v>55</v>
      </c>
      <c r="AF677" t="s">
        <v>167</v>
      </c>
      <c r="AH677" t="s">
        <v>136</v>
      </c>
    </row>
    <row r="678" spans="1:36">
      <c r="A678" t="s">
        <v>5475</v>
      </c>
      <c r="B678" t="s">
        <v>5476</v>
      </c>
      <c r="C678" t="s">
        <v>2300</v>
      </c>
      <c r="E678">
        <v>2003304159</v>
      </c>
      <c r="F678" t="s">
        <v>5477</v>
      </c>
      <c r="G678" t="s">
        <v>48</v>
      </c>
      <c r="H678" t="s">
        <v>5478</v>
      </c>
      <c r="I678">
        <v>0</v>
      </c>
      <c r="J678" t="s">
        <v>5479</v>
      </c>
      <c r="K678" t="s">
        <v>5480</v>
      </c>
      <c r="L678">
        <v>0</v>
      </c>
      <c r="M678" t="s">
        <v>5481</v>
      </c>
      <c r="N678" t="s">
        <v>5482</v>
      </c>
      <c r="O678" t="s">
        <v>48</v>
      </c>
      <c r="P678" t="s">
        <v>3564</v>
      </c>
      <c r="Q678" t="s">
        <v>54</v>
      </c>
      <c r="T678" t="s">
        <v>55</v>
      </c>
      <c r="AF678" t="s">
        <v>60</v>
      </c>
      <c r="AG678" t="s">
        <v>72</v>
      </c>
      <c r="AH678" t="s">
        <v>136</v>
      </c>
    </row>
    <row r="679" spans="1:36">
      <c r="A679" t="s">
        <v>5483</v>
      </c>
      <c r="B679" t="s">
        <v>5484</v>
      </c>
      <c r="C679" t="s">
        <v>2300</v>
      </c>
      <c r="E679">
        <v>2003305032</v>
      </c>
      <c r="F679" t="s">
        <v>5485</v>
      </c>
      <c r="G679" t="s">
        <v>48</v>
      </c>
      <c r="H679" t="s">
        <v>5486</v>
      </c>
      <c r="I679">
        <v>0</v>
      </c>
      <c r="J679">
        <v>0</v>
      </c>
      <c r="K679" t="s">
        <v>50</v>
      </c>
      <c r="L679">
        <v>0</v>
      </c>
      <c r="M679" t="s">
        <v>5487</v>
      </c>
      <c r="N679" t="s">
        <v>5488</v>
      </c>
      <c r="O679" t="s">
        <v>48</v>
      </c>
      <c r="P679" t="s">
        <v>1461</v>
      </c>
      <c r="Q679" t="s">
        <v>54</v>
      </c>
      <c r="T679" t="s">
        <v>55</v>
      </c>
      <c r="AF679" t="s">
        <v>60</v>
      </c>
      <c r="AG679" t="s">
        <v>72</v>
      </c>
      <c r="AH679" t="s">
        <v>136</v>
      </c>
    </row>
    <row r="680" spans="1:36">
      <c r="A680" t="s">
        <v>5489</v>
      </c>
      <c r="B680" t="s">
        <v>5490</v>
      </c>
      <c r="C680" t="s">
        <v>2300</v>
      </c>
      <c r="E680">
        <v>2003305289</v>
      </c>
      <c r="F680" t="s">
        <v>5491</v>
      </c>
      <c r="G680" t="s">
        <v>48</v>
      </c>
      <c r="H680" t="s">
        <v>5492</v>
      </c>
      <c r="I680" t="s">
        <v>5493</v>
      </c>
      <c r="J680" t="s">
        <v>5494</v>
      </c>
      <c r="K680" t="s">
        <v>5495</v>
      </c>
      <c r="L680">
        <v>0</v>
      </c>
      <c r="M680" t="s">
        <v>5496</v>
      </c>
      <c r="N680" t="s">
        <v>5497</v>
      </c>
      <c r="O680" t="s">
        <v>48</v>
      </c>
      <c r="P680" t="s">
        <v>2703</v>
      </c>
      <c r="Q680" t="s">
        <v>54</v>
      </c>
      <c r="R680">
        <v>7</v>
      </c>
      <c r="S680" t="s">
        <v>105</v>
      </c>
      <c r="T680" t="s">
        <v>55</v>
      </c>
      <c r="AF680" t="s">
        <v>60</v>
      </c>
      <c r="AG680" t="s">
        <v>72</v>
      </c>
      <c r="AH680" t="s">
        <v>136</v>
      </c>
    </row>
    <row r="681" spans="1:36">
      <c r="A681" t="s">
        <v>5498</v>
      </c>
      <c r="B681" t="s">
        <v>5499</v>
      </c>
      <c r="C681" t="s">
        <v>46</v>
      </c>
      <c r="E681">
        <v>2003306443</v>
      </c>
      <c r="F681" t="s">
        <v>5500</v>
      </c>
      <c r="G681" t="s">
        <v>48</v>
      </c>
      <c r="H681" t="s">
        <v>5501</v>
      </c>
      <c r="I681" t="s">
        <v>5502</v>
      </c>
      <c r="J681" t="s">
        <v>5503</v>
      </c>
      <c r="K681" t="s">
        <v>5504</v>
      </c>
      <c r="L681">
        <v>0</v>
      </c>
      <c r="M681" t="s">
        <v>5505</v>
      </c>
      <c r="N681" t="s">
        <v>5506</v>
      </c>
      <c r="O681" t="s">
        <v>48</v>
      </c>
      <c r="P681" t="s">
        <v>1312</v>
      </c>
      <c r="Q681" t="s">
        <v>54</v>
      </c>
      <c r="R681">
        <v>35</v>
      </c>
      <c r="S681" t="s">
        <v>105</v>
      </c>
      <c r="T681" t="s">
        <v>55</v>
      </c>
      <c r="AF681" t="s">
        <v>60</v>
      </c>
      <c r="AG681" t="s">
        <v>72</v>
      </c>
      <c r="AH681" t="s">
        <v>136</v>
      </c>
    </row>
    <row r="682" spans="1:36">
      <c r="A682" t="s">
        <v>5507</v>
      </c>
      <c r="B682" t="s">
        <v>5508</v>
      </c>
      <c r="C682" t="s">
        <v>2381</v>
      </c>
      <c r="E682">
        <v>2003307617</v>
      </c>
      <c r="F682" t="s">
        <v>5509</v>
      </c>
      <c r="G682" t="s">
        <v>48</v>
      </c>
      <c r="H682" t="s">
        <v>5510</v>
      </c>
      <c r="I682">
        <v>0</v>
      </c>
      <c r="J682">
        <v>0</v>
      </c>
      <c r="K682" t="s">
        <v>50</v>
      </c>
      <c r="L682">
        <v>0</v>
      </c>
      <c r="M682" t="s">
        <v>5511</v>
      </c>
      <c r="N682" t="s">
        <v>5512</v>
      </c>
      <c r="O682" t="s">
        <v>48</v>
      </c>
      <c r="P682" t="s">
        <v>3489</v>
      </c>
      <c r="Q682" t="s">
        <v>54</v>
      </c>
      <c r="R682">
        <v>2</v>
      </c>
      <c r="S682" t="s">
        <v>105</v>
      </c>
      <c r="T682" t="s">
        <v>55</v>
      </c>
      <c r="AF682" t="s">
        <v>60</v>
      </c>
      <c r="AG682" t="s">
        <v>72</v>
      </c>
      <c r="AH682" t="s">
        <v>136</v>
      </c>
    </row>
    <row r="683" spans="1:36">
      <c r="A683" t="s">
        <v>5513</v>
      </c>
      <c r="B683" t="s">
        <v>5514</v>
      </c>
      <c r="C683" t="s">
        <v>2381</v>
      </c>
      <c r="E683">
        <v>2003308637</v>
      </c>
      <c r="F683" t="s">
        <v>5515</v>
      </c>
      <c r="G683" t="s">
        <v>48</v>
      </c>
      <c r="H683" t="s">
        <v>5516</v>
      </c>
      <c r="I683">
        <v>0</v>
      </c>
      <c r="J683" t="s">
        <v>5517</v>
      </c>
      <c r="K683" t="s">
        <v>5518</v>
      </c>
      <c r="L683">
        <v>0</v>
      </c>
      <c r="M683" t="s">
        <v>5519</v>
      </c>
      <c r="N683" t="s">
        <v>5520</v>
      </c>
      <c r="O683" t="s">
        <v>48</v>
      </c>
      <c r="P683" t="s">
        <v>1873</v>
      </c>
      <c r="Q683" t="s">
        <v>54</v>
      </c>
      <c r="R683">
        <v>12</v>
      </c>
      <c r="S683" t="s">
        <v>105</v>
      </c>
      <c r="T683" t="s">
        <v>55</v>
      </c>
      <c r="AF683" t="s">
        <v>60</v>
      </c>
      <c r="AG683" t="s">
        <v>72</v>
      </c>
      <c r="AH683" t="s">
        <v>136</v>
      </c>
    </row>
    <row r="684" spans="1:36">
      <c r="A684" t="s">
        <v>5521</v>
      </c>
      <c r="B684" t="s">
        <v>5522</v>
      </c>
      <c r="C684" t="s">
        <v>2300</v>
      </c>
      <c r="E684">
        <v>2003308823</v>
      </c>
      <c r="F684" t="s">
        <v>5523</v>
      </c>
      <c r="G684" t="s">
        <v>48</v>
      </c>
      <c r="H684" t="s">
        <v>5524</v>
      </c>
      <c r="I684">
        <v>0</v>
      </c>
      <c r="J684" t="s">
        <v>5525</v>
      </c>
      <c r="K684" t="s">
        <v>5526</v>
      </c>
      <c r="L684">
        <v>0</v>
      </c>
      <c r="M684" t="s">
        <v>5527</v>
      </c>
      <c r="N684" t="s">
        <v>5528</v>
      </c>
      <c r="O684" t="s">
        <v>48</v>
      </c>
      <c r="P684" t="s">
        <v>1873</v>
      </c>
      <c r="Q684" t="s">
        <v>54</v>
      </c>
      <c r="R684">
        <v>42</v>
      </c>
      <c r="S684" t="s">
        <v>105</v>
      </c>
      <c r="T684" t="s">
        <v>55</v>
      </c>
      <c r="AF684" t="s">
        <v>60</v>
      </c>
      <c r="AG684" t="s">
        <v>72</v>
      </c>
      <c r="AH684" t="s">
        <v>136</v>
      </c>
    </row>
    <row r="685" spans="1:36">
      <c r="A685" t="s">
        <v>5529</v>
      </c>
      <c r="B685" t="s">
        <v>5530</v>
      </c>
      <c r="C685" t="s">
        <v>2381</v>
      </c>
      <c r="E685">
        <v>2003309884</v>
      </c>
      <c r="F685" t="s">
        <v>5531</v>
      </c>
      <c r="G685" t="s">
        <v>48</v>
      </c>
      <c r="H685" t="s">
        <v>5532</v>
      </c>
      <c r="I685">
        <v>0</v>
      </c>
      <c r="J685" t="s">
        <v>5533</v>
      </c>
      <c r="K685" t="s">
        <v>5534</v>
      </c>
      <c r="L685">
        <v>0</v>
      </c>
      <c r="M685" t="s">
        <v>5535</v>
      </c>
      <c r="N685" t="s">
        <v>5536</v>
      </c>
      <c r="O685" t="s">
        <v>48</v>
      </c>
      <c r="P685" t="s">
        <v>514</v>
      </c>
      <c r="Q685" t="s">
        <v>54</v>
      </c>
      <c r="R685">
        <v>100</v>
      </c>
      <c r="S685" t="s">
        <v>105</v>
      </c>
      <c r="T685" t="s">
        <v>55</v>
      </c>
      <c r="U685" s="2">
        <v>45604</v>
      </c>
      <c r="X685" t="s">
        <v>71</v>
      </c>
      <c r="AB685" t="s">
        <v>54</v>
      </c>
      <c r="AC685" t="s">
        <v>72</v>
      </c>
      <c r="AF685" t="s">
        <v>60</v>
      </c>
      <c r="AG685" t="s">
        <v>72</v>
      </c>
      <c r="AH685" t="s">
        <v>73</v>
      </c>
      <c r="AJ685" t="s">
        <v>5537</v>
      </c>
    </row>
    <row r="686" spans="1:36">
      <c r="A686" t="s">
        <v>5538</v>
      </c>
      <c r="B686" t="s">
        <v>5539</v>
      </c>
      <c r="C686" t="s">
        <v>2300</v>
      </c>
      <c r="E686">
        <v>2003310007</v>
      </c>
      <c r="F686" t="s">
        <v>5540</v>
      </c>
      <c r="G686" t="s">
        <v>48</v>
      </c>
      <c r="H686" t="s">
        <v>5541</v>
      </c>
      <c r="I686">
        <v>0</v>
      </c>
      <c r="J686">
        <v>0</v>
      </c>
      <c r="K686" t="s">
        <v>50</v>
      </c>
      <c r="L686">
        <v>0</v>
      </c>
      <c r="M686" t="s">
        <v>5542</v>
      </c>
      <c r="N686" t="s">
        <v>5543</v>
      </c>
      <c r="O686" t="s">
        <v>48</v>
      </c>
      <c r="P686" t="s">
        <v>48</v>
      </c>
      <c r="Q686" t="s">
        <v>54</v>
      </c>
      <c r="T686" t="s">
        <v>55</v>
      </c>
      <c r="AF686" t="s">
        <v>167</v>
      </c>
      <c r="AG686" t="s">
        <v>72</v>
      </c>
      <c r="AH686" t="s">
        <v>136</v>
      </c>
    </row>
    <row r="687" spans="1:36">
      <c r="A687" t="s">
        <v>5544</v>
      </c>
      <c r="B687" t="s">
        <v>5545</v>
      </c>
      <c r="C687" t="s">
        <v>2300</v>
      </c>
      <c r="E687">
        <v>2003310243</v>
      </c>
      <c r="F687" t="s">
        <v>5546</v>
      </c>
      <c r="G687" t="s">
        <v>48</v>
      </c>
      <c r="H687" t="s">
        <v>5547</v>
      </c>
      <c r="I687">
        <v>0</v>
      </c>
      <c r="J687" t="s">
        <v>5548</v>
      </c>
      <c r="K687" t="s">
        <v>5549</v>
      </c>
      <c r="L687">
        <v>0</v>
      </c>
      <c r="M687" t="s">
        <v>5550</v>
      </c>
      <c r="N687" t="s">
        <v>5551</v>
      </c>
      <c r="O687" t="s">
        <v>48</v>
      </c>
      <c r="Q687" t="s">
        <v>54</v>
      </c>
      <c r="R687">
        <v>4</v>
      </c>
      <c r="S687" t="s">
        <v>105</v>
      </c>
      <c r="T687" t="s">
        <v>55</v>
      </c>
      <c r="AF687" t="s">
        <v>167</v>
      </c>
      <c r="AH687" t="s">
        <v>136</v>
      </c>
    </row>
    <row r="688" spans="1:36">
      <c r="A688" t="s">
        <v>5552</v>
      </c>
      <c r="B688" t="s">
        <v>5553</v>
      </c>
      <c r="C688" t="s">
        <v>2381</v>
      </c>
      <c r="E688">
        <v>2003311191</v>
      </c>
      <c r="F688" t="s">
        <v>5554</v>
      </c>
      <c r="G688" t="s">
        <v>48</v>
      </c>
      <c r="H688" t="s">
        <v>5555</v>
      </c>
      <c r="I688">
        <v>0</v>
      </c>
      <c r="J688" t="s">
        <v>5556</v>
      </c>
      <c r="K688" t="s">
        <v>5557</v>
      </c>
      <c r="L688">
        <v>0</v>
      </c>
      <c r="M688" t="s">
        <v>5558</v>
      </c>
      <c r="N688" t="s">
        <v>5559</v>
      </c>
      <c r="O688" t="s">
        <v>48</v>
      </c>
      <c r="P688" t="s">
        <v>514</v>
      </c>
      <c r="Q688" t="s">
        <v>54</v>
      </c>
      <c r="R688">
        <v>129</v>
      </c>
      <c r="S688" t="s">
        <v>105</v>
      </c>
      <c r="T688" t="s">
        <v>55</v>
      </c>
      <c r="AF688" t="s">
        <v>60</v>
      </c>
      <c r="AG688" t="s">
        <v>72</v>
      </c>
      <c r="AH688" t="s">
        <v>136</v>
      </c>
    </row>
    <row r="689" spans="1:36">
      <c r="A689" t="s">
        <v>5560</v>
      </c>
      <c r="B689" t="s">
        <v>5561</v>
      </c>
      <c r="C689" t="s">
        <v>2300</v>
      </c>
      <c r="E689">
        <v>2003312214</v>
      </c>
      <c r="F689" t="s">
        <v>5562</v>
      </c>
      <c r="G689" t="s">
        <v>48</v>
      </c>
      <c r="H689" t="s">
        <v>5563</v>
      </c>
      <c r="I689">
        <v>0</v>
      </c>
      <c r="J689" t="s">
        <v>5564</v>
      </c>
      <c r="K689" t="s">
        <v>5565</v>
      </c>
      <c r="L689">
        <v>0</v>
      </c>
      <c r="M689" t="s">
        <v>5566</v>
      </c>
      <c r="N689" t="s">
        <v>5567</v>
      </c>
      <c r="O689" t="s">
        <v>48</v>
      </c>
      <c r="P689" t="s">
        <v>48</v>
      </c>
      <c r="Q689" t="s">
        <v>54</v>
      </c>
      <c r="R689">
        <v>55</v>
      </c>
      <c r="S689" t="s">
        <v>105</v>
      </c>
      <c r="T689" t="s">
        <v>55</v>
      </c>
      <c r="AF689" t="s">
        <v>167</v>
      </c>
      <c r="AG689" t="s">
        <v>72</v>
      </c>
      <c r="AH689" t="s">
        <v>136</v>
      </c>
    </row>
    <row r="690" spans="1:36">
      <c r="A690" t="s">
        <v>5568</v>
      </c>
      <c r="B690" t="s">
        <v>5569</v>
      </c>
      <c r="C690" t="s">
        <v>2381</v>
      </c>
      <c r="E690">
        <v>2003313170</v>
      </c>
      <c r="F690" t="s">
        <v>5570</v>
      </c>
      <c r="G690" t="s">
        <v>48</v>
      </c>
      <c r="H690" t="s">
        <v>5571</v>
      </c>
      <c r="I690">
        <v>0</v>
      </c>
      <c r="J690" t="s">
        <v>5572</v>
      </c>
      <c r="K690" t="s">
        <v>5573</v>
      </c>
      <c r="L690">
        <v>0</v>
      </c>
      <c r="M690" t="s">
        <v>5574</v>
      </c>
      <c r="N690" t="s">
        <v>5575</v>
      </c>
      <c r="O690" t="s">
        <v>48</v>
      </c>
      <c r="P690" t="s">
        <v>2703</v>
      </c>
      <c r="Q690" t="s">
        <v>54</v>
      </c>
      <c r="R690">
        <v>7</v>
      </c>
      <c r="S690" t="s">
        <v>105</v>
      </c>
      <c r="T690" t="s">
        <v>55</v>
      </c>
      <c r="AF690" t="s">
        <v>60</v>
      </c>
      <c r="AG690" t="s">
        <v>72</v>
      </c>
      <c r="AH690" t="s">
        <v>136</v>
      </c>
    </row>
    <row r="691" spans="1:36">
      <c r="A691" t="s">
        <v>5576</v>
      </c>
      <c r="B691" t="s">
        <v>5577</v>
      </c>
      <c r="C691" t="s">
        <v>2300</v>
      </c>
      <c r="E691">
        <v>2003313427</v>
      </c>
      <c r="F691" t="s">
        <v>5578</v>
      </c>
      <c r="G691" t="s">
        <v>48</v>
      </c>
      <c r="H691" t="s">
        <v>5579</v>
      </c>
      <c r="I691">
        <v>0</v>
      </c>
      <c r="J691" t="s">
        <v>5580</v>
      </c>
      <c r="K691" t="s">
        <v>5581</v>
      </c>
      <c r="L691">
        <v>0</v>
      </c>
      <c r="M691" t="s">
        <v>5582</v>
      </c>
      <c r="N691" t="s">
        <v>5583</v>
      </c>
      <c r="O691" t="s">
        <v>48</v>
      </c>
      <c r="P691" t="s">
        <v>1873</v>
      </c>
      <c r="Q691" t="s">
        <v>54</v>
      </c>
      <c r="R691">
        <v>6</v>
      </c>
      <c r="S691" t="s">
        <v>105</v>
      </c>
      <c r="T691" t="s">
        <v>55</v>
      </c>
      <c r="AF691" t="s">
        <v>60</v>
      </c>
      <c r="AG691" t="s">
        <v>72</v>
      </c>
      <c r="AH691" t="s">
        <v>136</v>
      </c>
    </row>
    <row r="692" spans="1:36">
      <c r="A692" t="s">
        <v>5584</v>
      </c>
      <c r="B692" t="s">
        <v>5585</v>
      </c>
      <c r="C692" t="s">
        <v>2381</v>
      </c>
      <c r="E692">
        <v>2003314288</v>
      </c>
      <c r="F692" t="s">
        <v>5586</v>
      </c>
      <c r="G692" t="s">
        <v>48</v>
      </c>
      <c r="H692" t="s">
        <v>5587</v>
      </c>
      <c r="I692" t="s">
        <v>5588</v>
      </c>
      <c r="J692" t="s">
        <v>5589</v>
      </c>
      <c r="K692" t="s">
        <v>5590</v>
      </c>
      <c r="L692">
        <v>0</v>
      </c>
      <c r="M692" t="s">
        <v>5591</v>
      </c>
      <c r="N692" t="s">
        <v>5592</v>
      </c>
      <c r="O692" t="s">
        <v>48</v>
      </c>
      <c r="P692" t="s">
        <v>232</v>
      </c>
      <c r="Q692" t="s">
        <v>54</v>
      </c>
      <c r="R692">
        <v>7</v>
      </c>
      <c r="S692" t="s">
        <v>105</v>
      </c>
      <c r="T692" t="s">
        <v>55</v>
      </c>
      <c r="U692" s="2">
        <v>45604</v>
      </c>
      <c r="X692" t="s">
        <v>71</v>
      </c>
      <c r="AB692" t="s">
        <v>54</v>
      </c>
      <c r="AC692" t="s">
        <v>72</v>
      </c>
      <c r="AF692" t="s">
        <v>60</v>
      </c>
      <c r="AG692" t="s">
        <v>72</v>
      </c>
      <c r="AH692" t="s">
        <v>73</v>
      </c>
      <c r="AJ692" t="s">
        <v>5593</v>
      </c>
    </row>
    <row r="693" spans="1:36">
      <c r="A693" t="s">
        <v>5594</v>
      </c>
      <c r="B693" t="s">
        <v>5595</v>
      </c>
      <c r="C693" t="s">
        <v>2300</v>
      </c>
      <c r="E693">
        <v>2003315861</v>
      </c>
      <c r="F693" t="s">
        <v>5596</v>
      </c>
      <c r="G693" t="s">
        <v>48</v>
      </c>
      <c r="H693" t="s">
        <v>5597</v>
      </c>
      <c r="I693">
        <v>0</v>
      </c>
      <c r="J693" t="s">
        <v>5598</v>
      </c>
      <c r="K693" t="s">
        <v>5599</v>
      </c>
      <c r="L693">
        <v>0</v>
      </c>
      <c r="M693" t="s">
        <v>5600</v>
      </c>
      <c r="N693" t="s">
        <v>5601</v>
      </c>
      <c r="O693" t="s">
        <v>48</v>
      </c>
      <c r="P693" t="s">
        <v>548</v>
      </c>
      <c r="Q693" t="s">
        <v>54</v>
      </c>
      <c r="T693" t="s">
        <v>55</v>
      </c>
      <c r="AF693" t="s">
        <v>60</v>
      </c>
      <c r="AG693" t="s">
        <v>72</v>
      </c>
      <c r="AH693" t="s">
        <v>136</v>
      </c>
    </row>
    <row r="694" spans="1:36">
      <c r="A694" t="s">
        <v>5602</v>
      </c>
      <c r="B694" t="s">
        <v>5603</v>
      </c>
      <c r="C694" t="s">
        <v>2300</v>
      </c>
      <c r="E694">
        <v>2003317313</v>
      </c>
      <c r="F694" t="s">
        <v>5604</v>
      </c>
      <c r="G694" t="s">
        <v>48</v>
      </c>
      <c r="H694" t="s">
        <v>5605</v>
      </c>
      <c r="I694">
        <v>0</v>
      </c>
      <c r="J694" t="s">
        <v>5606</v>
      </c>
      <c r="K694" t="s">
        <v>5607</v>
      </c>
      <c r="L694">
        <v>0</v>
      </c>
      <c r="M694" t="s">
        <v>5608</v>
      </c>
      <c r="N694" t="s">
        <v>5609</v>
      </c>
      <c r="O694" t="s">
        <v>48</v>
      </c>
      <c r="P694" t="s">
        <v>2937</v>
      </c>
      <c r="Q694" t="s">
        <v>54</v>
      </c>
      <c r="R694">
        <v>29</v>
      </c>
      <c r="S694" t="s">
        <v>105</v>
      </c>
      <c r="T694" t="s">
        <v>55</v>
      </c>
      <c r="AF694" t="s">
        <v>60</v>
      </c>
      <c r="AG694" t="s">
        <v>72</v>
      </c>
      <c r="AH694" t="s">
        <v>136</v>
      </c>
    </row>
    <row r="695" spans="1:36">
      <c r="A695" t="s">
        <v>5610</v>
      </c>
      <c r="B695" t="s">
        <v>5611</v>
      </c>
      <c r="C695" t="s">
        <v>2381</v>
      </c>
      <c r="E695">
        <v>2003347909</v>
      </c>
      <c r="F695" t="s">
        <v>5612</v>
      </c>
      <c r="G695" t="s">
        <v>48</v>
      </c>
      <c r="H695" t="s">
        <v>5613</v>
      </c>
      <c r="I695">
        <v>0</v>
      </c>
      <c r="J695" t="s">
        <v>5614</v>
      </c>
      <c r="K695" t="s">
        <v>5615</v>
      </c>
      <c r="L695">
        <v>0</v>
      </c>
      <c r="M695" t="s">
        <v>5616</v>
      </c>
      <c r="N695" t="s">
        <v>5617</v>
      </c>
      <c r="O695" t="s">
        <v>48</v>
      </c>
      <c r="P695" t="s">
        <v>48</v>
      </c>
      <c r="Q695" t="s">
        <v>54</v>
      </c>
      <c r="R695">
        <v>7</v>
      </c>
      <c r="S695" t="s">
        <v>105</v>
      </c>
      <c r="T695" t="s">
        <v>55</v>
      </c>
      <c r="AF695" t="s">
        <v>167</v>
      </c>
      <c r="AG695" t="s">
        <v>72</v>
      </c>
      <c r="AH695" t="s">
        <v>136</v>
      </c>
    </row>
    <row r="696" spans="1:36">
      <c r="A696" t="s">
        <v>5618</v>
      </c>
      <c r="B696" t="s">
        <v>5619</v>
      </c>
      <c r="C696" t="s">
        <v>46</v>
      </c>
      <c r="E696">
        <v>2003361893</v>
      </c>
      <c r="F696" t="s">
        <v>5620</v>
      </c>
      <c r="G696" t="s">
        <v>5621</v>
      </c>
      <c r="H696" t="s">
        <v>5622</v>
      </c>
      <c r="I696" t="s">
        <v>5623</v>
      </c>
      <c r="J696" t="s">
        <v>5624</v>
      </c>
      <c r="K696" t="s">
        <v>5625</v>
      </c>
      <c r="L696">
        <v>0</v>
      </c>
      <c r="M696" t="s">
        <v>5626</v>
      </c>
      <c r="N696" t="s">
        <v>5620</v>
      </c>
      <c r="O696" t="s">
        <v>5621</v>
      </c>
      <c r="Q696" t="s">
        <v>54</v>
      </c>
      <c r="R696">
        <v>2</v>
      </c>
      <c r="S696" t="s">
        <v>105</v>
      </c>
      <c r="T696" t="s">
        <v>55</v>
      </c>
      <c r="AF696" t="s">
        <v>60</v>
      </c>
      <c r="AG696" t="s">
        <v>72</v>
      </c>
      <c r="AH696" t="s">
        <v>136</v>
      </c>
    </row>
    <row r="697" spans="1:36">
      <c r="A697" t="s">
        <v>5627</v>
      </c>
      <c r="B697" t="s">
        <v>5628</v>
      </c>
      <c r="C697" t="s">
        <v>2381</v>
      </c>
      <c r="E697">
        <v>2003377864</v>
      </c>
      <c r="F697" t="s">
        <v>5629</v>
      </c>
      <c r="G697" t="s">
        <v>48</v>
      </c>
      <c r="H697" t="s">
        <v>5630</v>
      </c>
      <c r="I697">
        <v>0</v>
      </c>
      <c r="J697" t="s">
        <v>5631</v>
      </c>
      <c r="K697" t="s">
        <v>5632</v>
      </c>
      <c r="L697">
        <v>0</v>
      </c>
      <c r="M697" t="s">
        <v>5633</v>
      </c>
      <c r="N697" t="s">
        <v>5634</v>
      </c>
      <c r="O697" t="s">
        <v>48</v>
      </c>
      <c r="P697" t="s">
        <v>48</v>
      </c>
      <c r="Q697" t="s">
        <v>54</v>
      </c>
      <c r="T697" t="s">
        <v>55</v>
      </c>
      <c r="AF697" t="s">
        <v>60</v>
      </c>
      <c r="AG697" t="s">
        <v>72</v>
      </c>
      <c r="AH697" t="s">
        <v>136</v>
      </c>
    </row>
    <row r="698" spans="1:36">
      <c r="A698" t="s">
        <v>5635</v>
      </c>
      <c r="B698" t="s">
        <v>5636</v>
      </c>
      <c r="C698" t="s">
        <v>46</v>
      </c>
      <c r="E698">
        <v>2003441736</v>
      </c>
      <c r="F698" t="s">
        <v>5637</v>
      </c>
      <c r="G698" t="s">
        <v>48</v>
      </c>
      <c r="H698" t="s">
        <v>5638</v>
      </c>
      <c r="I698" t="s">
        <v>5639</v>
      </c>
      <c r="J698">
        <v>0</v>
      </c>
      <c r="K698" t="s">
        <v>50</v>
      </c>
      <c r="L698">
        <v>0</v>
      </c>
      <c r="M698" t="s">
        <v>5640</v>
      </c>
      <c r="N698" t="s">
        <v>5641</v>
      </c>
      <c r="O698" t="s">
        <v>48</v>
      </c>
      <c r="P698" t="s">
        <v>2703</v>
      </c>
      <c r="Q698" t="s">
        <v>54</v>
      </c>
      <c r="T698" t="s">
        <v>55</v>
      </c>
      <c r="AF698" t="s">
        <v>60</v>
      </c>
      <c r="AG698" t="s">
        <v>72</v>
      </c>
      <c r="AH698" t="s">
        <v>136</v>
      </c>
    </row>
    <row r="699" spans="1:36">
      <c r="A699" t="s">
        <v>5642</v>
      </c>
      <c r="B699" t="s">
        <v>5643</v>
      </c>
      <c r="C699" t="s">
        <v>46</v>
      </c>
      <c r="E699">
        <v>2003459635</v>
      </c>
      <c r="F699" t="s">
        <v>5644</v>
      </c>
      <c r="G699" t="s">
        <v>928</v>
      </c>
      <c r="H699" t="s">
        <v>5645</v>
      </c>
      <c r="I699" t="s">
        <v>5646</v>
      </c>
      <c r="J699" t="s">
        <v>5647</v>
      </c>
      <c r="K699" t="s">
        <v>5648</v>
      </c>
      <c r="L699">
        <v>0</v>
      </c>
      <c r="M699" t="s">
        <v>5649</v>
      </c>
      <c r="N699" t="s">
        <v>5650</v>
      </c>
      <c r="O699" t="s">
        <v>48</v>
      </c>
      <c r="P699" t="s">
        <v>48</v>
      </c>
      <c r="Q699" t="s">
        <v>54</v>
      </c>
      <c r="R699">
        <v>13</v>
      </c>
      <c r="S699" t="s">
        <v>105</v>
      </c>
      <c r="T699" t="s">
        <v>55</v>
      </c>
      <c r="AF699" t="s">
        <v>167</v>
      </c>
      <c r="AG699" t="s">
        <v>72</v>
      </c>
      <c r="AH699" t="s">
        <v>136</v>
      </c>
    </row>
    <row r="700" spans="1:36">
      <c r="A700" t="s">
        <v>5651</v>
      </c>
      <c r="B700" t="s">
        <v>5652</v>
      </c>
      <c r="C700" t="s">
        <v>46</v>
      </c>
      <c r="E700">
        <v>2003489519</v>
      </c>
      <c r="F700" t="s">
        <v>5653</v>
      </c>
      <c r="G700" t="s">
        <v>78</v>
      </c>
      <c r="H700" t="s">
        <v>5654</v>
      </c>
      <c r="I700" t="s">
        <v>5655</v>
      </c>
      <c r="J700" t="s">
        <v>5656</v>
      </c>
      <c r="K700" t="s">
        <v>5657</v>
      </c>
      <c r="L700">
        <v>0</v>
      </c>
      <c r="M700" t="s">
        <v>5658</v>
      </c>
      <c r="N700" t="s">
        <v>5659</v>
      </c>
      <c r="O700" t="s">
        <v>78</v>
      </c>
      <c r="Q700" t="s">
        <v>54</v>
      </c>
      <c r="R700">
        <v>1</v>
      </c>
      <c r="S700" t="s">
        <v>105</v>
      </c>
      <c r="T700" t="s">
        <v>55</v>
      </c>
      <c r="U700" s="2">
        <v>45625</v>
      </c>
      <c r="X700" t="s">
        <v>71</v>
      </c>
      <c r="AF700" t="s">
        <v>60</v>
      </c>
      <c r="AG700" t="s">
        <v>72</v>
      </c>
      <c r="AH700" t="s">
        <v>136</v>
      </c>
    </row>
    <row r="701" spans="1:36">
      <c r="A701" t="s">
        <v>5660</v>
      </c>
      <c r="B701" t="s">
        <v>5661</v>
      </c>
      <c r="C701" t="s">
        <v>46</v>
      </c>
      <c r="E701">
        <v>2003504080</v>
      </c>
      <c r="F701" t="s">
        <v>5662</v>
      </c>
      <c r="G701" t="s">
        <v>528</v>
      </c>
      <c r="H701" t="s">
        <v>5663</v>
      </c>
      <c r="I701">
        <v>0</v>
      </c>
      <c r="J701">
        <v>0</v>
      </c>
      <c r="K701" t="s">
        <v>50</v>
      </c>
      <c r="L701">
        <v>0</v>
      </c>
      <c r="M701" t="s">
        <v>5664</v>
      </c>
      <c r="N701" t="s">
        <v>5662</v>
      </c>
      <c r="O701" t="s">
        <v>528</v>
      </c>
      <c r="Q701" t="s">
        <v>54</v>
      </c>
      <c r="T701" t="s">
        <v>55</v>
      </c>
      <c r="U701" s="2">
        <v>45622</v>
      </c>
      <c r="X701" t="s">
        <v>71</v>
      </c>
      <c r="AF701" t="s">
        <v>167</v>
      </c>
      <c r="AG701" t="s">
        <v>72</v>
      </c>
      <c r="AH701" t="s">
        <v>136</v>
      </c>
    </row>
    <row r="702" spans="1:36">
      <c r="A702" t="s">
        <v>5665</v>
      </c>
      <c r="B702" t="s">
        <v>5666</v>
      </c>
      <c r="C702" t="s">
        <v>46</v>
      </c>
      <c r="E702">
        <v>2003523258</v>
      </c>
      <c r="F702" t="s">
        <v>5667</v>
      </c>
      <c r="G702" t="s">
        <v>48</v>
      </c>
      <c r="H702" t="s">
        <v>5668</v>
      </c>
      <c r="I702">
        <v>0</v>
      </c>
      <c r="J702">
        <v>0</v>
      </c>
      <c r="K702" t="s">
        <v>50</v>
      </c>
      <c r="L702">
        <v>0</v>
      </c>
      <c r="M702" t="s">
        <v>5669</v>
      </c>
      <c r="N702" t="s">
        <v>5670</v>
      </c>
      <c r="O702" t="s">
        <v>48</v>
      </c>
      <c r="P702" t="s">
        <v>53</v>
      </c>
      <c r="Q702" t="s">
        <v>54</v>
      </c>
      <c r="T702" t="s">
        <v>55</v>
      </c>
      <c r="AF702" t="s">
        <v>60</v>
      </c>
      <c r="AG702" t="s">
        <v>72</v>
      </c>
      <c r="AH702" t="s">
        <v>136</v>
      </c>
    </row>
    <row r="703" spans="1:36">
      <c r="A703" t="s">
        <v>5671</v>
      </c>
      <c r="B703" t="s">
        <v>5672</v>
      </c>
      <c r="C703" t="s">
        <v>2381</v>
      </c>
      <c r="E703">
        <v>2003557057</v>
      </c>
      <c r="F703" t="s">
        <v>5673</v>
      </c>
      <c r="G703" t="s">
        <v>48</v>
      </c>
      <c r="H703" t="s">
        <v>5674</v>
      </c>
      <c r="I703">
        <v>0</v>
      </c>
      <c r="J703">
        <v>0</v>
      </c>
      <c r="K703" t="s">
        <v>50</v>
      </c>
      <c r="L703">
        <v>0</v>
      </c>
      <c r="M703" t="s">
        <v>5675</v>
      </c>
      <c r="N703" t="s">
        <v>5676</v>
      </c>
      <c r="O703" t="s">
        <v>48</v>
      </c>
      <c r="P703" t="s">
        <v>48</v>
      </c>
      <c r="Q703" t="s">
        <v>54</v>
      </c>
      <c r="T703" t="s">
        <v>55</v>
      </c>
      <c r="AF703" t="s">
        <v>60</v>
      </c>
      <c r="AG703" t="s">
        <v>72</v>
      </c>
      <c r="AH703" t="s">
        <v>136</v>
      </c>
    </row>
    <row r="704" spans="1:36">
      <c r="A704" t="s">
        <v>5677</v>
      </c>
      <c r="B704" t="s">
        <v>5678</v>
      </c>
      <c r="C704" t="s">
        <v>2300</v>
      </c>
      <c r="E704">
        <v>2003597469</v>
      </c>
      <c r="F704" t="s">
        <v>5679</v>
      </c>
      <c r="G704" t="s">
        <v>48</v>
      </c>
      <c r="H704" t="s">
        <v>5680</v>
      </c>
      <c r="I704">
        <v>0</v>
      </c>
      <c r="J704" t="s">
        <v>5681</v>
      </c>
      <c r="K704" t="s">
        <v>5682</v>
      </c>
      <c r="L704">
        <v>0</v>
      </c>
      <c r="M704" t="s">
        <v>5683</v>
      </c>
      <c r="N704" t="s">
        <v>5684</v>
      </c>
      <c r="O704" t="s">
        <v>48</v>
      </c>
      <c r="P704" t="s">
        <v>2835</v>
      </c>
      <c r="Q704" t="s">
        <v>54</v>
      </c>
      <c r="R704">
        <v>20</v>
      </c>
      <c r="S704" t="s">
        <v>105</v>
      </c>
      <c r="T704" t="s">
        <v>55</v>
      </c>
      <c r="AF704" t="s">
        <v>60</v>
      </c>
      <c r="AG704" t="s">
        <v>72</v>
      </c>
      <c r="AH704" t="s">
        <v>136</v>
      </c>
    </row>
    <row r="705" spans="1:34">
      <c r="A705" t="s">
        <v>5685</v>
      </c>
      <c r="B705" t="s">
        <v>5686</v>
      </c>
      <c r="C705" t="s">
        <v>46</v>
      </c>
      <c r="E705">
        <v>2003611190</v>
      </c>
      <c r="F705" t="s">
        <v>5687</v>
      </c>
      <c r="G705" t="s">
        <v>369</v>
      </c>
      <c r="H705" t="s">
        <v>5688</v>
      </c>
      <c r="I705" t="s">
        <v>5689</v>
      </c>
      <c r="J705" t="s">
        <v>5690</v>
      </c>
      <c r="K705" t="s">
        <v>5691</v>
      </c>
      <c r="L705">
        <v>0</v>
      </c>
      <c r="M705" t="s">
        <v>5692</v>
      </c>
      <c r="N705" t="s">
        <v>5693</v>
      </c>
      <c r="O705" t="s">
        <v>369</v>
      </c>
      <c r="Q705" t="s">
        <v>54</v>
      </c>
      <c r="R705">
        <v>3</v>
      </c>
      <c r="S705" t="s">
        <v>105</v>
      </c>
      <c r="T705" t="s">
        <v>55</v>
      </c>
      <c r="AF705" t="s">
        <v>60</v>
      </c>
      <c r="AG705" t="s">
        <v>72</v>
      </c>
      <c r="AH705" t="s">
        <v>136</v>
      </c>
    </row>
    <row r="706" spans="1:34">
      <c r="A706" t="s">
        <v>5694</v>
      </c>
      <c r="B706" t="s">
        <v>5695</v>
      </c>
      <c r="C706" t="s">
        <v>46</v>
      </c>
      <c r="E706">
        <v>2003628765</v>
      </c>
      <c r="F706" t="s">
        <v>5696</v>
      </c>
      <c r="G706" t="s">
        <v>48</v>
      </c>
      <c r="H706" t="s">
        <v>5697</v>
      </c>
      <c r="I706">
        <v>0</v>
      </c>
      <c r="J706" t="s">
        <v>5698</v>
      </c>
      <c r="K706" t="s">
        <v>5699</v>
      </c>
      <c r="L706">
        <v>0</v>
      </c>
      <c r="M706" t="s">
        <v>5700</v>
      </c>
      <c r="N706" t="s">
        <v>5696</v>
      </c>
      <c r="O706" t="s">
        <v>48</v>
      </c>
      <c r="Q706" t="s">
        <v>54</v>
      </c>
      <c r="T706" t="s">
        <v>55</v>
      </c>
      <c r="AF706" t="s">
        <v>167</v>
      </c>
      <c r="AG706" t="s">
        <v>72</v>
      </c>
      <c r="AH706" t="s">
        <v>136</v>
      </c>
    </row>
    <row r="707" spans="1:34">
      <c r="A707" t="s">
        <v>5701</v>
      </c>
      <c r="B707" t="s">
        <v>5702</v>
      </c>
      <c r="C707" t="s">
        <v>46</v>
      </c>
      <c r="E707">
        <v>2003658953</v>
      </c>
      <c r="F707" t="s">
        <v>5703</v>
      </c>
      <c r="G707" t="s">
        <v>522</v>
      </c>
      <c r="H707" t="s">
        <v>5704</v>
      </c>
      <c r="I707" t="s">
        <v>5705</v>
      </c>
      <c r="J707" t="s">
        <v>5706</v>
      </c>
      <c r="K707" t="s">
        <v>5707</v>
      </c>
      <c r="L707">
        <v>0</v>
      </c>
      <c r="M707" t="s">
        <v>5708</v>
      </c>
      <c r="N707" t="s">
        <v>5709</v>
      </c>
      <c r="O707" t="s">
        <v>522</v>
      </c>
      <c r="Q707" t="s">
        <v>54</v>
      </c>
      <c r="R707">
        <v>3</v>
      </c>
      <c r="S707" t="s">
        <v>105</v>
      </c>
      <c r="T707" t="s">
        <v>55</v>
      </c>
      <c r="U707" s="2">
        <v>45618</v>
      </c>
      <c r="X707" t="s">
        <v>71</v>
      </c>
      <c r="AF707" t="s">
        <v>167</v>
      </c>
      <c r="AG707" t="s">
        <v>72</v>
      </c>
      <c r="AH707" t="s">
        <v>73</v>
      </c>
    </row>
    <row r="708" spans="1:34">
      <c r="A708" t="s">
        <v>5710</v>
      </c>
      <c r="B708" t="s">
        <v>5711</v>
      </c>
      <c r="C708" t="s">
        <v>2381</v>
      </c>
      <c r="E708">
        <v>2003670038</v>
      </c>
      <c r="F708" t="s">
        <v>5712</v>
      </c>
      <c r="G708" t="s">
        <v>48</v>
      </c>
      <c r="H708" t="s">
        <v>5713</v>
      </c>
      <c r="I708">
        <v>0</v>
      </c>
      <c r="J708" t="s">
        <v>5714</v>
      </c>
      <c r="K708" t="s">
        <v>5715</v>
      </c>
      <c r="L708">
        <v>0</v>
      </c>
      <c r="M708" t="s">
        <v>5716</v>
      </c>
      <c r="N708" t="s">
        <v>5717</v>
      </c>
      <c r="O708" t="s">
        <v>48</v>
      </c>
      <c r="P708" t="s">
        <v>2229</v>
      </c>
      <c r="Q708" t="s">
        <v>54</v>
      </c>
      <c r="R708">
        <v>8</v>
      </c>
      <c r="S708" t="s">
        <v>105</v>
      </c>
      <c r="T708" t="s">
        <v>55</v>
      </c>
      <c r="AF708" t="s">
        <v>60</v>
      </c>
      <c r="AG708" t="s">
        <v>72</v>
      </c>
      <c r="AH708" t="s">
        <v>136</v>
      </c>
    </row>
    <row r="709" spans="1:34">
      <c r="A709" t="s">
        <v>5718</v>
      </c>
      <c r="B709" t="s">
        <v>5719</v>
      </c>
      <c r="C709" t="s">
        <v>46</v>
      </c>
      <c r="E709">
        <v>2003674309</v>
      </c>
      <c r="F709" t="s">
        <v>5720</v>
      </c>
      <c r="G709" t="s">
        <v>48</v>
      </c>
      <c r="H709" t="s">
        <v>5721</v>
      </c>
      <c r="I709">
        <v>0</v>
      </c>
      <c r="J709">
        <v>0</v>
      </c>
      <c r="K709" t="s">
        <v>50</v>
      </c>
      <c r="L709">
        <v>0</v>
      </c>
      <c r="M709" t="s">
        <v>5722</v>
      </c>
      <c r="N709" t="s">
        <v>5720</v>
      </c>
      <c r="O709" t="s">
        <v>48</v>
      </c>
      <c r="Q709" t="s">
        <v>54</v>
      </c>
      <c r="T709" t="s">
        <v>55</v>
      </c>
      <c r="AF709" t="s">
        <v>167</v>
      </c>
      <c r="AG709" t="s">
        <v>72</v>
      </c>
      <c r="AH709" t="s">
        <v>136</v>
      </c>
    </row>
    <row r="710" spans="1:34">
      <c r="A710" t="s">
        <v>5723</v>
      </c>
      <c r="B710" t="s">
        <v>5724</v>
      </c>
      <c r="C710" t="s">
        <v>46</v>
      </c>
      <c r="E710">
        <v>2003675743</v>
      </c>
      <c r="F710" t="s">
        <v>5725</v>
      </c>
      <c r="G710" t="s">
        <v>48</v>
      </c>
      <c r="H710" t="s">
        <v>5726</v>
      </c>
      <c r="I710" t="s">
        <v>5727</v>
      </c>
      <c r="J710">
        <v>0</v>
      </c>
      <c r="K710" t="s">
        <v>50</v>
      </c>
      <c r="L710">
        <v>0</v>
      </c>
      <c r="M710" t="s">
        <v>5728</v>
      </c>
      <c r="N710" t="s">
        <v>5725</v>
      </c>
      <c r="O710" t="s">
        <v>48</v>
      </c>
      <c r="P710" t="s">
        <v>48</v>
      </c>
      <c r="Q710" t="s">
        <v>54</v>
      </c>
      <c r="R710">
        <v>1</v>
      </c>
      <c r="S710" t="s">
        <v>105</v>
      </c>
      <c r="T710" t="s">
        <v>55</v>
      </c>
      <c r="AF710" t="s">
        <v>167</v>
      </c>
      <c r="AG710" t="s">
        <v>72</v>
      </c>
      <c r="AH710" t="s">
        <v>136</v>
      </c>
    </row>
    <row r="711" spans="1:34">
      <c r="A711" t="s">
        <v>5729</v>
      </c>
      <c r="B711" t="s">
        <v>5730</v>
      </c>
      <c r="C711" t="s">
        <v>2300</v>
      </c>
      <c r="E711">
        <v>2003691341</v>
      </c>
      <c r="F711" t="s">
        <v>5731</v>
      </c>
      <c r="G711" t="s">
        <v>48</v>
      </c>
      <c r="H711" t="s">
        <v>5732</v>
      </c>
      <c r="I711">
        <v>0</v>
      </c>
      <c r="J711" t="s">
        <v>5733</v>
      </c>
      <c r="K711" t="s">
        <v>5734</v>
      </c>
      <c r="L711">
        <v>0</v>
      </c>
      <c r="M711" t="s">
        <v>5735</v>
      </c>
      <c r="N711" t="s">
        <v>5736</v>
      </c>
      <c r="O711" t="s">
        <v>48</v>
      </c>
      <c r="P711" t="s">
        <v>189</v>
      </c>
      <c r="Q711" t="s">
        <v>54</v>
      </c>
      <c r="R711">
        <v>16</v>
      </c>
      <c r="S711" t="s">
        <v>105</v>
      </c>
      <c r="T711" t="s">
        <v>55</v>
      </c>
      <c r="AF711" t="s">
        <v>60</v>
      </c>
      <c r="AG711" t="s">
        <v>72</v>
      </c>
      <c r="AH711" t="s">
        <v>136</v>
      </c>
    </row>
    <row r="712" spans="1:34">
      <c r="A712" t="s">
        <v>5737</v>
      </c>
      <c r="B712" t="s">
        <v>5738</v>
      </c>
      <c r="C712" t="s">
        <v>46</v>
      </c>
      <c r="E712">
        <v>2003704288</v>
      </c>
      <c r="F712" t="s">
        <v>5739</v>
      </c>
      <c r="G712" t="s">
        <v>48</v>
      </c>
      <c r="H712" t="s">
        <v>5740</v>
      </c>
      <c r="I712" t="s">
        <v>5741</v>
      </c>
      <c r="J712" t="s">
        <v>5742</v>
      </c>
      <c r="K712" t="s">
        <v>5743</v>
      </c>
      <c r="L712">
        <v>0</v>
      </c>
      <c r="M712" t="s">
        <v>5744</v>
      </c>
      <c r="N712" t="s">
        <v>5739</v>
      </c>
      <c r="O712" t="s">
        <v>48</v>
      </c>
      <c r="P712" t="s">
        <v>48</v>
      </c>
      <c r="Q712" t="s">
        <v>54</v>
      </c>
      <c r="R712">
        <v>1</v>
      </c>
      <c r="S712" t="s">
        <v>105</v>
      </c>
      <c r="T712" t="s">
        <v>55</v>
      </c>
      <c r="AF712" t="s">
        <v>167</v>
      </c>
      <c r="AG712" t="s">
        <v>72</v>
      </c>
      <c r="AH712" t="s">
        <v>136</v>
      </c>
    </row>
    <row r="713" spans="1:34">
      <c r="A713" t="s">
        <v>5745</v>
      </c>
      <c r="B713" t="s">
        <v>5746</v>
      </c>
      <c r="C713" t="s">
        <v>2381</v>
      </c>
      <c r="E713">
        <v>2003717304</v>
      </c>
      <c r="F713" t="s">
        <v>5747</v>
      </c>
      <c r="G713" t="s">
        <v>48</v>
      </c>
      <c r="H713" t="s">
        <v>5748</v>
      </c>
      <c r="I713">
        <v>0</v>
      </c>
      <c r="J713">
        <v>0</v>
      </c>
      <c r="K713" t="s">
        <v>50</v>
      </c>
      <c r="L713">
        <v>0</v>
      </c>
      <c r="M713" t="s">
        <v>5749</v>
      </c>
      <c r="N713" t="s">
        <v>5750</v>
      </c>
      <c r="O713" t="s">
        <v>48</v>
      </c>
      <c r="P713" t="s">
        <v>189</v>
      </c>
      <c r="Q713" t="s">
        <v>54</v>
      </c>
      <c r="T713" t="s">
        <v>55</v>
      </c>
      <c r="AF713" t="s">
        <v>60</v>
      </c>
      <c r="AG713" t="s">
        <v>72</v>
      </c>
      <c r="AH713" t="s">
        <v>136</v>
      </c>
    </row>
    <row r="714" spans="1:34">
      <c r="A714" t="s">
        <v>5751</v>
      </c>
      <c r="B714" t="s">
        <v>5752</v>
      </c>
      <c r="C714" t="s">
        <v>46</v>
      </c>
      <c r="E714">
        <v>2003726232</v>
      </c>
      <c r="F714" t="s">
        <v>5753</v>
      </c>
      <c r="G714" t="s">
        <v>5754</v>
      </c>
      <c r="H714" t="s">
        <v>5755</v>
      </c>
      <c r="I714" t="s">
        <v>5756</v>
      </c>
      <c r="J714">
        <v>0</v>
      </c>
      <c r="K714" t="s">
        <v>50</v>
      </c>
      <c r="L714">
        <v>0</v>
      </c>
      <c r="M714" t="s">
        <v>5757</v>
      </c>
      <c r="N714" t="s">
        <v>5758</v>
      </c>
      <c r="O714" t="s">
        <v>5754</v>
      </c>
      <c r="Q714" t="s">
        <v>54</v>
      </c>
      <c r="T714" t="s">
        <v>55</v>
      </c>
      <c r="AF714" t="s">
        <v>167</v>
      </c>
      <c r="AG714" t="s">
        <v>72</v>
      </c>
      <c r="AH714" t="s">
        <v>136</v>
      </c>
    </row>
    <row r="715" spans="1:34">
      <c r="A715" t="s">
        <v>5759</v>
      </c>
      <c r="B715" t="s">
        <v>5760</v>
      </c>
      <c r="C715" t="s">
        <v>46</v>
      </c>
      <c r="E715">
        <v>2003741780</v>
      </c>
      <c r="F715" t="s">
        <v>5761</v>
      </c>
      <c r="G715" t="s">
        <v>312</v>
      </c>
      <c r="H715" t="s">
        <v>5762</v>
      </c>
      <c r="I715" t="s">
        <v>5763</v>
      </c>
      <c r="J715">
        <v>0</v>
      </c>
      <c r="K715" t="s">
        <v>50</v>
      </c>
      <c r="L715">
        <v>0</v>
      </c>
      <c r="M715" t="s">
        <v>5764</v>
      </c>
      <c r="N715" t="s">
        <v>5765</v>
      </c>
      <c r="O715" t="s">
        <v>312</v>
      </c>
      <c r="Q715" t="s">
        <v>54</v>
      </c>
      <c r="T715" t="s">
        <v>55</v>
      </c>
      <c r="U715" s="2">
        <v>45624</v>
      </c>
      <c r="X715" t="s">
        <v>71</v>
      </c>
      <c r="AF715" t="s">
        <v>60</v>
      </c>
      <c r="AG715" t="s">
        <v>72</v>
      </c>
      <c r="AH715" t="s">
        <v>136</v>
      </c>
    </row>
    <row r="716" spans="1:34">
      <c r="A716" t="s">
        <v>5766</v>
      </c>
      <c r="B716" t="s">
        <v>5767</v>
      </c>
      <c r="C716" t="s">
        <v>46</v>
      </c>
      <c r="E716">
        <v>2003752177</v>
      </c>
      <c r="F716" t="s">
        <v>5768</v>
      </c>
      <c r="G716" t="s">
        <v>2108</v>
      </c>
      <c r="H716" t="s">
        <v>5769</v>
      </c>
      <c r="I716" t="s">
        <v>5770</v>
      </c>
      <c r="J716">
        <v>0</v>
      </c>
      <c r="K716" t="s">
        <v>50</v>
      </c>
      <c r="L716">
        <v>0</v>
      </c>
      <c r="M716" t="s">
        <v>5771</v>
      </c>
      <c r="N716" t="s">
        <v>5768</v>
      </c>
      <c r="O716" t="s">
        <v>2108</v>
      </c>
      <c r="Q716" t="s">
        <v>54</v>
      </c>
      <c r="T716" t="s">
        <v>55</v>
      </c>
      <c r="AF716" t="s">
        <v>60</v>
      </c>
      <c r="AG716" t="s">
        <v>72</v>
      </c>
      <c r="AH716" t="s">
        <v>136</v>
      </c>
    </row>
    <row r="717" spans="1:34">
      <c r="A717" t="s">
        <v>5772</v>
      </c>
      <c r="B717" t="s">
        <v>5773</v>
      </c>
      <c r="C717" t="s">
        <v>1112</v>
      </c>
      <c r="E717">
        <v>2003811019</v>
      </c>
      <c r="F717" t="s">
        <v>5774</v>
      </c>
      <c r="G717" t="s">
        <v>48</v>
      </c>
      <c r="H717" t="s">
        <v>5775</v>
      </c>
      <c r="I717">
        <v>0</v>
      </c>
      <c r="J717" t="s">
        <v>5776</v>
      </c>
      <c r="K717" t="s">
        <v>5777</v>
      </c>
      <c r="L717">
        <v>0</v>
      </c>
      <c r="M717" t="s">
        <v>5778</v>
      </c>
      <c r="N717" t="s">
        <v>5774</v>
      </c>
      <c r="O717" t="s">
        <v>48</v>
      </c>
      <c r="P717" t="s">
        <v>48</v>
      </c>
      <c r="Q717" t="s">
        <v>54</v>
      </c>
      <c r="T717" t="s">
        <v>55</v>
      </c>
      <c r="AF717" t="s">
        <v>167</v>
      </c>
      <c r="AG717" t="s">
        <v>72</v>
      </c>
      <c r="AH717" t="s">
        <v>136</v>
      </c>
    </row>
    <row r="718" spans="1:34">
      <c r="A718" t="s">
        <v>5779</v>
      </c>
      <c r="B718" t="s">
        <v>5780</v>
      </c>
      <c r="C718" t="s">
        <v>46</v>
      </c>
      <c r="E718">
        <v>2003834915</v>
      </c>
      <c r="F718" t="s">
        <v>5781</v>
      </c>
      <c r="G718" t="s">
        <v>5782</v>
      </c>
      <c r="H718" t="s">
        <v>5783</v>
      </c>
      <c r="I718">
        <v>0</v>
      </c>
      <c r="J718" t="s">
        <v>5784</v>
      </c>
      <c r="K718" t="s">
        <v>5785</v>
      </c>
      <c r="L718">
        <v>0</v>
      </c>
      <c r="M718" t="s">
        <v>5786</v>
      </c>
      <c r="N718" t="s">
        <v>5787</v>
      </c>
      <c r="O718" t="s">
        <v>5782</v>
      </c>
      <c r="Q718" t="s">
        <v>54</v>
      </c>
      <c r="R718">
        <v>2</v>
      </c>
      <c r="S718" t="s">
        <v>105</v>
      </c>
      <c r="T718" t="s">
        <v>55</v>
      </c>
      <c r="AF718" t="s">
        <v>60</v>
      </c>
      <c r="AG718" t="s">
        <v>72</v>
      </c>
      <c r="AH718" t="s">
        <v>136</v>
      </c>
    </row>
    <row r="719" spans="1:34">
      <c r="A719" t="s">
        <v>5788</v>
      </c>
      <c r="B719" t="s">
        <v>5789</v>
      </c>
      <c r="C719" t="s">
        <v>46</v>
      </c>
      <c r="E719">
        <v>2003841627</v>
      </c>
      <c r="F719" t="s">
        <v>5790</v>
      </c>
      <c r="G719" t="s">
        <v>928</v>
      </c>
      <c r="H719" t="s">
        <v>5791</v>
      </c>
      <c r="I719" t="s">
        <v>5792</v>
      </c>
      <c r="J719">
        <v>0</v>
      </c>
      <c r="K719" t="s">
        <v>50</v>
      </c>
      <c r="L719">
        <v>0</v>
      </c>
      <c r="M719" t="s">
        <v>5793</v>
      </c>
      <c r="N719" t="s">
        <v>5794</v>
      </c>
      <c r="O719" t="s">
        <v>928</v>
      </c>
      <c r="Q719" t="s">
        <v>54</v>
      </c>
      <c r="R719">
        <v>22</v>
      </c>
      <c r="S719" t="s">
        <v>105</v>
      </c>
      <c r="T719" t="s">
        <v>55</v>
      </c>
      <c r="AF719" t="s">
        <v>60</v>
      </c>
      <c r="AG719" t="s">
        <v>72</v>
      </c>
      <c r="AH719" t="s">
        <v>136</v>
      </c>
    </row>
    <row r="720" spans="1:34">
      <c r="A720" t="s">
        <v>5795</v>
      </c>
      <c r="B720" t="s">
        <v>5796</v>
      </c>
      <c r="C720" t="s">
        <v>46</v>
      </c>
      <c r="E720">
        <v>2003889044</v>
      </c>
      <c r="F720" t="s">
        <v>5797</v>
      </c>
      <c r="G720" t="s">
        <v>48</v>
      </c>
      <c r="H720" t="s">
        <v>5798</v>
      </c>
      <c r="I720" t="s">
        <v>5799</v>
      </c>
      <c r="J720">
        <v>0</v>
      </c>
      <c r="K720" t="s">
        <v>50</v>
      </c>
      <c r="L720">
        <v>0</v>
      </c>
      <c r="M720" t="s">
        <v>5800</v>
      </c>
      <c r="N720" t="s">
        <v>5801</v>
      </c>
      <c r="O720" t="s">
        <v>48</v>
      </c>
      <c r="P720" t="s">
        <v>5802</v>
      </c>
      <c r="Q720" t="s">
        <v>54</v>
      </c>
      <c r="T720" t="s">
        <v>55</v>
      </c>
      <c r="AF720" t="s">
        <v>60</v>
      </c>
      <c r="AG720" t="s">
        <v>72</v>
      </c>
      <c r="AH720" t="s">
        <v>136</v>
      </c>
    </row>
    <row r="721" spans="1:34">
      <c r="A721" t="s">
        <v>5803</v>
      </c>
      <c r="B721" t="s">
        <v>5804</v>
      </c>
      <c r="C721" t="s">
        <v>46</v>
      </c>
      <c r="E721">
        <v>2003925383</v>
      </c>
      <c r="F721" t="s">
        <v>5805</v>
      </c>
      <c r="G721" t="s">
        <v>713</v>
      </c>
      <c r="H721" t="s">
        <v>5806</v>
      </c>
      <c r="I721" t="s">
        <v>5807</v>
      </c>
      <c r="J721" t="s">
        <v>5808</v>
      </c>
      <c r="K721" t="s">
        <v>5809</v>
      </c>
      <c r="L721">
        <v>0</v>
      </c>
      <c r="M721" t="s">
        <v>5810</v>
      </c>
      <c r="N721" t="s">
        <v>5811</v>
      </c>
      <c r="O721" t="s">
        <v>713</v>
      </c>
      <c r="Q721" t="s">
        <v>54</v>
      </c>
      <c r="R721">
        <v>216</v>
      </c>
      <c r="S721" t="s">
        <v>105</v>
      </c>
      <c r="T721" t="s">
        <v>55</v>
      </c>
      <c r="AF721" t="s">
        <v>167</v>
      </c>
      <c r="AG721" t="s">
        <v>72</v>
      </c>
      <c r="AH721" t="s">
        <v>136</v>
      </c>
    </row>
    <row r="722" spans="1:34">
      <c r="A722" t="s">
        <v>5812</v>
      </c>
      <c r="B722" t="s">
        <v>5813</v>
      </c>
      <c r="C722" t="s">
        <v>46</v>
      </c>
      <c r="E722">
        <v>2003930618</v>
      </c>
      <c r="F722" t="s">
        <v>5814</v>
      </c>
      <c r="G722" t="s">
        <v>78</v>
      </c>
      <c r="H722" t="s">
        <v>5815</v>
      </c>
      <c r="I722">
        <v>0</v>
      </c>
      <c r="J722">
        <v>0</v>
      </c>
      <c r="K722" t="s">
        <v>50</v>
      </c>
      <c r="L722">
        <v>0</v>
      </c>
      <c r="M722" t="s">
        <v>5816</v>
      </c>
      <c r="N722" t="s">
        <v>5817</v>
      </c>
      <c r="O722" t="s">
        <v>78</v>
      </c>
      <c r="Q722" t="s">
        <v>54</v>
      </c>
      <c r="T722" t="s">
        <v>55</v>
      </c>
      <c r="U722" s="2">
        <v>45625</v>
      </c>
      <c r="X722" t="s">
        <v>71</v>
      </c>
      <c r="AF722" t="s">
        <v>60</v>
      </c>
      <c r="AG722" t="s">
        <v>72</v>
      </c>
      <c r="AH722" t="s">
        <v>136</v>
      </c>
    </row>
    <row r="723" spans="1:34">
      <c r="A723" t="s">
        <v>5818</v>
      </c>
      <c r="B723" t="s">
        <v>5819</v>
      </c>
      <c r="C723" t="s">
        <v>46</v>
      </c>
      <c r="E723">
        <v>2003943342</v>
      </c>
      <c r="F723" t="s">
        <v>5820</v>
      </c>
      <c r="G723" t="s">
        <v>48</v>
      </c>
      <c r="H723" t="s">
        <v>5821</v>
      </c>
      <c r="I723" t="s">
        <v>5822</v>
      </c>
      <c r="J723">
        <v>0</v>
      </c>
      <c r="K723" t="s">
        <v>50</v>
      </c>
      <c r="L723">
        <v>0</v>
      </c>
      <c r="M723" t="s">
        <v>5823</v>
      </c>
      <c r="N723" t="s">
        <v>5820</v>
      </c>
      <c r="O723" t="s">
        <v>48</v>
      </c>
      <c r="P723" t="s">
        <v>48</v>
      </c>
      <c r="Q723" t="s">
        <v>54</v>
      </c>
      <c r="T723" t="s">
        <v>55</v>
      </c>
      <c r="AF723" t="s">
        <v>167</v>
      </c>
      <c r="AG723" t="s">
        <v>72</v>
      </c>
      <c r="AH723" t="s">
        <v>136</v>
      </c>
    </row>
    <row r="724" spans="1:34">
      <c r="A724" t="s">
        <v>5824</v>
      </c>
      <c r="B724" t="s">
        <v>5825</v>
      </c>
      <c r="C724" t="s">
        <v>46</v>
      </c>
      <c r="E724">
        <v>2003960564</v>
      </c>
      <c r="F724" t="s">
        <v>5826</v>
      </c>
      <c r="G724" t="s">
        <v>48</v>
      </c>
      <c r="H724" t="s">
        <v>5827</v>
      </c>
      <c r="I724">
        <v>0</v>
      </c>
      <c r="J724">
        <v>0</v>
      </c>
      <c r="K724" t="s">
        <v>50</v>
      </c>
      <c r="L724">
        <v>0</v>
      </c>
      <c r="M724" t="s">
        <v>5828</v>
      </c>
      <c r="N724" t="s">
        <v>5829</v>
      </c>
      <c r="O724" t="s">
        <v>48</v>
      </c>
      <c r="Q724" t="s">
        <v>54</v>
      </c>
      <c r="T724" t="s">
        <v>55</v>
      </c>
      <c r="AF724" t="s">
        <v>60</v>
      </c>
      <c r="AG724" t="s">
        <v>72</v>
      </c>
      <c r="AH724" t="s">
        <v>136</v>
      </c>
    </row>
    <row r="725" spans="1:34">
      <c r="A725" t="s">
        <v>5830</v>
      </c>
      <c r="B725" t="s">
        <v>5831</v>
      </c>
      <c r="C725" t="s">
        <v>46</v>
      </c>
      <c r="E725">
        <v>2003961791</v>
      </c>
      <c r="F725" t="s">
        <v>5832</v>
      </c>
      <c r="G725" t="s">
        <v>48</v>
      </c>
      <c r="H725" t="s">
        <v>5833</v>
      </c>
      <c r="I725">
        <v>0</v>
      </c>
      <c r="J725">
        <v>0</v>
      </c>
      <c r="K725" t="s">
        <v>50</v>
      </c>
      <c r="L725">
        <v>0</v>
      </c>
      <c r="M725" t="s">
        <v>5834</v>
      </c>
      <c r="N725" t="s">
        <v>5832</v>
      </c>
      <c r="O725" t="s">
        <v>48</v>
      </c>
      <c r="P725" t="s">
        <v>48</v>
      </c>
      <c r="Q725" t="s">
        <v>54</v>
      </c>
      <c r="T725" t="s">
        <v>55</v>
      </c>
      <c r="AF725" t="s">
        <v>167</v>
      </c>
      <c r="AG725" t="s">
        <v>72</v>
      </c>
      <c r="AH725" t="s">
        <v>136</v>
      </c>
    </row>
    <row r="726" spans="1:34">
      <c r="A726" t="s">
        <v>5835</v>
      </c>
      <c r="B726" t="s">
        <v>5836</v>
      </c>
      <c r="C726" t="s">
        <v>46</v>
      </c>
      <c r="E726">
        <v>2003978364</v>
      </c>
      <c r="F726" t="s">
        <v>5837</v>
      </c>
      <c r="G726" t="s">
        <v>250</v>
      </c>
      <c r="H726" t="s">
        <v>5838</v>
      </c>
      <c r="I726" t="s">
        <v>5839</v>
      </c>
      <c r="J726" t="s">
        <v>5840</v>
      </c>
      <c r="K726" t="s">
        <v>5841</v>
      </c>
      <c r="L726">
        <v>0</v>
      </c>
      <c r="M726" t="s">
        <v>5842</v>
      </c>
      <c r="N726" t="s">
        <v>5843</v>
      </c>
      <c r="O726" t="s">
        <v>250</v>
      </c>
      <c r="Q726" t="s">
        <v>54</v>
      </c>
      <c r="R726">
        <v>2</v>
      </c>
      <c r="S726" t="s">
        <v>105</v>
      </c>
      <c r="T726" t="s">
        <v>55</v>
      </c>
      <c r="U726" s="2">
        <v>45615</v>
      </c>
      <c r="X726" t="s">
        <v>71</v>
      </c>
      <c r="AF726" t="s">
        <v>60</v>
      </c>
      <c r="AG726" t="s">
        <v>72</v>
      </c>
      <c r="AH726" t="s">
        <v>73</v>
      </c>
    </row>
    <row r="727" spans="1:34">
      <c r="A727" t="s">
        <v>5844</v>
      </c>
      <c r="B727" t="s">
        <v>5845</v>
      </c>
      <c r="C727" t="s">
        <v>46</v>
      </c>
      <c r="E727">
        <v>2004000121</v>
      </c>
      <c r="F727" t="s">
        <v>5846</v>
      </c>
      <c r="G727" t="s">
        <v>48</v>
      </c>
      <c r="H727" t="s">
        <v>5847</v>
      </c>
      <c r="I727">
        <v>0</v>
      </c>
      <c r="J727">
        <v>0</v>
      </c>
      <c r="K727" t="s">
        <v>50</v>
      </c>
      <c r="L727">
        <v>0</v>
      </c>
      <c r="M727" t="s">
        <v>5848</v>
      </c>
      <c r="N727" t="s">
        <v>5849</v>
      </c>
      <c r="O727" t="s">
        <v>48</v>
      </c>
      <c r="P727" t="s">
        <v>48</v>
      </c>
      <c r="Q727" t="s">
        <v>220</v>
      </c>
      <c r="T727" t="s">
        <v>55</v>
      </c>
      <c r="AF727" t="s">
        <v>167</v>
      </c>
      <c r="AG727" t="s">
        <v>135</v>
      </c>
      <c r="AH727" t="s">
        <v>136</v>
      </c>
    </row>
    <row r="728" spans="1:34">
      <c r="A728" t="s">
        <v>5850</v>
      </c>
      <c r="B728" t="s">
        <v>5851</v>
      </c>
      <c r="C728" t="s">
        <v>46</v>
      </c>
      <c r="E728">
        <v>2004001142</v>
      </c>
      <c r="F728" t="s">
        <v>5852</v>
      </c>
      <c r="G728" t="s">
        <v>48</v>
      </c>
      <c r="H728" t="s">
        <v>5853</v>
      </c>
      <c r="I728" t="s">
        <v>5854</v>
      </c>
      <c r="J728">
        <v>0</v>
      </c>
      <c r="K728" t="s">
        <v>50</v>
      </c>
      <c r="L728">
        <v>0</v>
      </c>
      <c r="M728" t="s">
        <v>5855</v>
      </c>
      <c r="N728" t="s">
        <v>5852</v>
      </c>
      <c r="O728" t="s">
        <v>48</v>
      </c>
      <c r="P728" t="s">
        <v>53</v>
      </c>
      <c r="Q728" t="s">
        <v>54</v>
      </c>
      <c r="T728" t="s">
        <v>55</v>
      </c>
      <c r="AF728" t="s">
        <v>60</v>
      </c>
      <c r="AG728" t="s">
        <v>72</v>
      </c>
      <c r="AH728" t="s">
        <v>136</v>
      </c>
    </row>
    <row r="729" spans="1:34">
      <c r="A729" t="s">
        <v>5856</v>
      </c>
      <c r="B729" t="s">
        <v>5857</v>
      </c>
      <c r="C729" t="s">
        <v>46</v>
      </c>
      <c r="E729">
        <v>2004034589</v>
      </c>
      <c r="F729" t="s">
        <v>5858</v>
      </c>
      <c r="G729" t="s">
        <v>1089</v>
      </c>
      <c r="H729" t="s">
        <v>5859</v>
      </c>
      <c r="I729" t="s">
        <v>5860</v>
      </c>
      <c r="J729" t="s">
        <v>5861</v>
      </c>
      <c r="K729" t="s">
        <v>5862</v>
      </c>
      <c r="L729">
        <v>0</v>
      </c>
      <c r="M729" t="s">
        <v>5863</v>
      </c>
      <c r="N729" t="s">
        <v>5864</v>
      </c>
      <c r="O729" t="s">
        <v>1089</v>
      </c>
      <c r="Q729" t="s">
        <v>54</v>
      </c>
      <c r="R729">
        <v>2</v>
      </c>
      <c r="S729" t="s">
        <v>105</v>
      </c>
      <c r="T729" t="s">
        <v>55</v>
      </c>
      <c r="AF729" t="s">
        <v>60</v>
      </c>
      <c r="AG729" t="s">
        <v>72</v>
      </c>
      <c r="AH729" t="s">
        <v>136</v>
      </c>
    </row>
    <row r="730" spans="1:34">
      <c r="A730" t="s">
        <v>5865</v>
      </c>
      <c r="B730" t="s">
        <v>5866</v>
      </c>
      <c r="C730" t="s">
        <v>46</v>
      </c>
      <c r="E730">
        <v>2004078815</v>
      </c>
      <c r="F730" t="s">
        <v>5867</v>
      </c>
      <c r="G730" t="s">
        <v>386</v>
      </c>
      <c r="H730" t="s">
        <v>5868</v>
      </c>
      <c r="I730" t="s">
        <v>5869</v>
      </c>
      <c r="J730" t="s">
        <v>5870</v>
      </c>
      <c r="K730" t="s">
        <v>5871</v>
      </c>
      <c r="L730">
        <v>0</v>
      </c>
      <c r="M730" t="s">
        <v>5872</v>
      </c>
      <c r="N730" t="s">
        <v>5867</v>
      </c>
      <c r="O730" t="s">
        <v>386</v>
      </c>
      <c r="Q730" t="s">
        <v>54</v>
      </c>
      <c r="R730">
        <v>18</v>
      </c>
      <c r="S730" t="s">
        <v>105</v>
      </c>
      <c r="T730" t="s">
        <v>55</v>
      </c>
      <c r="U730" s="2">
        <v>45622</v>
      </c>
      <c r="X730" t="s">
        <v>71</v>
      </c>
      <c r="AF730" t="s">
        <v>60</v>
      </c>
      <c r="AG730" t="s">
        <v>72</v>
      </c>
      <c r="AH730" t="s">
        <v>136</v>
      </c>
    </row>
    <row r="731" spans="1:34">
      <c r="A731" t="s">
        <v>5873</v>
      </c>
      <c r="B731" t="s">
        <v>5874</v>
      </c>
      <c r="C731" t="s">
        <v>46</v>
      </c>
      <c r="E731">
        <v>2004152992</v>
      </c>
      <c r="F731" t="s">
        <v>5875</v>
      </c>
      <c r="G731" t="s">
        <v>48</v>
      </c>
      <c r="H731" t="s">
        <v>5876</v>
      </c>
      <c r="I731">
        <v>0</v>
      </c>
      <c r="J731">
        <v>0</v>
      </c>
      <c r="K731" t="s">
        <v>50</v>
      </c>
      <c r="L731">
        <v>0</v>
      </c>
      <c r="M731" t="s">
        <v>5877</v>
      </c>
      <c r="N731" t="s">
        <v>5875</v>
      </c>
      <c r="O731" t="s">
        <v>48</v>
      </c>
      <c r="P731" t="s">
        <v>53</v>
      </c>
      <c r="Q731" t="s">
        <v>54</v>
      </c>
      <c r="T731" t="s">
        <v>55</v>
      </c>
      <c r="AF731" t="s">
        <v>60</v>
      </c>
      <c r="AG731" t="s">
        <v>72</v>
      </c>
      <c r="AH731" t="s">
        <v>136</v>
      </c>
    </row>
    <row r="732" spans="1:34">
      <c r="A732" t="s">
        <v>5878</v>
      </c>
      <c r="B732" t="s">
        <v>5879</v>
      </c>
      <c r="C732" t="s">
        <v>46</v>
      </c>
      <c r="E732">
        <v>2004162901</v>
      </c>
      <c r="F732" t="s">
        <v>5880</v>
      </c>
      <c r="G732" t="s">
        <v>48</v>
      </c>
      <c r="H732" t="s">
        <v>5881</v>
      </c>
      <c r="I732" t="s">
        <v>5882</v>
      </c>
      <c r="J732">
        <v>0</v>
      </c>
      <c r="K732" t="s">
        <v>50</v>
      </c>
      <c r="L732">
        <v>0</v>
      </c>
      <c r="M732" t="s">
        <v>5883</v>
      </c>
      <c r="N732" t="s">
        <v>5880</v>
      </c>
      <c r="O732" t="s">
        <v>48</v>
      </c>
      <c r="P732" t="s">
        <v>48</v>
      </c>
      <c r="Q732" t="s">
        <v>54</v>
      </c>
      <c r="R732">
        <v>1</v>
      </c>
      <c r="S732" t="s">
        <v>105</v>
      </c>
      <c r="T732" t="s">
        <v>55</v>
      </c>
      <c r="AF732" t="s">
        <v>167</v>
      </c>
      <c r="AG732" t="s">
        <v>72</v>
      </c>
      <c r="AH732" t="s">
        <v>136</v>
      </c>
    </row>
    <row r="733" spans="1:34" ht="14.45">
      <c r="A733" t="s">
        <v>5884</v>
      </c>
      <c r="B733" t="s">
        <v>5885</v>
      </c>
      <c r="C733" t="s">
        <v>46</v>
      </c>
      <c r="E733">
        <v>2004165735</v>
      </c>
      <c r="F733" t="s">
        <v>5886</v>
      </c>
      <c r="G733" t="s">
        <v>687</v>
      </c>
      <c r="H733" t="s">
        <v>5887</v>
      </c>
      <c r="I733" t="s">
        <v>5888</v>
      </c>
      <c r="J733">
        <v>0</v>
      </c>
      <c r="K733" t="s">
        <v>50</v>
      </c>
      <c r="L733">
        <v>0</v>
      </c>
      <c r="M733" t="s">
        <v>5889</v>
      </c>
      <c r="N733" t="s">
        <v>5890</v>
      </c>
      <c r="O733" t="s">
        <v>687</v>
      </c>
      <c r="Q733" t="s">
        <v>54</v>
      </c>
      <c r="T733" t="s">
        <v>55</v>
      </c>
      <c r="U733" s="2">
        <v>45623</v>
      </c>
      <c r="X733" t="s">
        <v>71</v>
      </c>
      <c r="AF733" t="s">
        <v>167</v>
      </c>
      <c r="AG733" t="s">
        <v>72</v>
      </c>
      <c r="AH733" t="s">
        <v>136</v>
      </c>
    </row>
    <row r="734" spans="1:34" ht="14.45">
      <c r="A734" t="s">
        <v>5891</v>
      </c>
      <c r="B734" t="s">
        <v>5892</v>
      </c>
      <c r="C734" t="s">
        <v>46</v>
      </c>
      <c r="E734">
        <v>2004431102</v>
      </c>
      <c r="F734" t="s">
        <v>5893</v>
      </c>
      <c r="G734" t="s">
        <v>286</v>
      </c>
      <c r="H734" t="s">
        <v>5894</v>
      </c>
      <c r="I734" t="s">
        <v>5895</v>
      </c>
      <c r="J734" t="s">
        <v>5896</v>
      </c>
      <c r="K734" t="s">
        <v>5897</v>
      </c>
      <c r="L734">
        <v>0</v>
      </c>
      <c r="M734" t="s">
        <v>5898</v>
      </c>
      <c r="N734" t="s">
        <v>5899</v>
      </c>
      <c r="O734" t="s">
        <v>286</v>
      </c>
      <c r="Q734" t="s">
        <v>54</v>
      </c>
      <c r="R734">
        <v>1</v>
      </c>
      <c r="S734" t="s">
        <v>105</v>
      </c>
      <c r="T734" t="s">
        <v>55</v>
      </c>
      <c r="U734" s="2">
        <v>45623</v>
      </c>
      <c r="X734" t="s">
        <v>71</v>
      </c>
      <c r="AF734" t="s">
        <v>60</v>
      </c>
      <c r="AG734" t="s">
        <v>72</v>
      </c>
      <c r="AH734" t="s">
        <v>136</v>
      </c>
    </row>
    <row r="735" spans="1:34">
      <c r="A735" t="s">
        <v>5900</v>
      </c>
      <c r="B735" t="s">
        <v>5901</v>
      </c>
      <c r="C735" t="s">
        <v>46</v>
      </c>
      <c r="E735">
        <v>2004455374</v>
      </c>
      <c r="F735" t="s">
        <v>5902</v>
      </c>
      <c r="G735" t="s">
        <v>48</v>
      </c>
      <c r="H735" t="s">
        <v>5903</v>
      </c>
      <c r="I735" t="s">
        <v>5904</v>
      </c>
      <c r="J735" t="s">
        <v>5905</v>
      </c>
      <c r="K735" t="s">
        <v>5906</v>
      </c>
      <c r="L735">
        <v>0</v>
      </c>
      <c r="M735" t="s">
        <v>5907</v>
      </c>
      <c r="N735" t="s">
        <v>5902</v>
      </c>
      <c r="O735" t="s">
        <v>48</v>
      </c>
      <c r="P735" t="s">
        <v>48</v>
      </c>
      <c r="Q735" t="s">
        <v>54</v>
      </c>
      <c r="R735">
        <v>3</v>
      </c>
      <c r="S735" t="s">
        <v>105</v>
      </c>
      <c r="T735" t="s">
        <v>55</v>
      </c>
      <c r="AF735" t="s">
        <v>167</v>
      </c>
      <c r="AG735" t="s">
        <v>72</v>
      </c>
      <c r="AH735" t="s">
        <v>136</v>
      </c>
    </row>
    <row r="736" spans="1:34">
      <c r="A736" t="s">
        <v>5908</v>
      </c>
      <c r="B736" t="s">
        <v>5909</v>
      </c>
      <c r="C736" t="s">
        <v>46</v>
      </c>
      <c r="E736">
        <v>2004469808</v>
      </c>
      <c r="F736" t="s">
        <v>5910</v>
      </c>
      <c r="G736" t="s">
        <v>48</v>
      </c>
      <c r="H736" t="s">
        <v>5911</v>
      </c>
      <c r="I736">
        <v>0</v>
      </c>
      <c r="J736">
        <v>0</v>
      </c>
      <c r="K736" t="s">
        <v>50</v>
      </c>
      <c r="L736">
        <v>0</v>
      </c>
      <c r="M736" t="s">
        <v>5912</v>
      </c>
      <c r="N736" t="s">
        <v>5913</v>
      </c>
      <c r="O736" t="s">
        <v>48</v>
      </c>
      <c r="P736" t="s">
        <v>514</v>
      </c>
      <c r="Q736" t="s">
        <v>54</v>
      </c>
      <c r="T736" t="s">
        <v>55</v>
      </c>
      <c r="AF736" t="s">
        <v>60</v>
      </c>
      <c r="AG736" t="s">
        <v>72</v>
      </c>
      <c r="AH736" t="s">
        <v>136</v>
      </c>
    </row>
    <row r="737" spans="1:34">
      <c r="A737" t="s">
        <v>5914</v>
      </c>
      <c r="B737" t="s">
        <v>5915</v>
      </c>
      <c r="C737" t="s">
        <v>46</v>
      </c>
      <c r="E737">
        <v>2004514854</v>
      </c>
      <c r="F737" t="s">
        <v>5916</v>
      </c>
      <c r="G737" t="s">
        <v>48</v>
      </c>
      <c r="H737" t="s">
        <v>5917</v>
      </c>
      <c r="I737">
        <v>0</v>
      </c>
      <c r="J737">
        <v>0</v>
      </c>
      <c r="K737" t="s">
        <v>50</v>
      </c>
      <c r="L737">
        <v>0</v>
      </c>
      <c r="M737" t="s">
        <v>5918</v>
      </c>
      <c r="N737" t="s">
        <v>5919</v>
      </c>
      <c r="O737" t="s">
        <v>48</v>
      </c>
      <c r="Q737" t="s">
        <v>54</v>
      </c>
      <c r="T737" t="s">
        <v>55</v>
      </c>
      <c r="AF737" t="s">
        <v>60</v>
      </c>
      <c r="AG737" t="s">
        <v>72</v>
      </c>
      <c r="AH737" t="s">
        <v>136</v>
      </c>
    </row>
    <row r="738" spans="1:34">
      <c r="A738" t="s">
        <v>5920</v>
      </c>
      <c r="B738" t="s">
        <v>5921</v>
      </c>
      <c r="C738" t="s">
        <v>46</v>
      </c>
      <c r="E738">
        <v>2004550284</v>
      </c>
      <c r="F738" t="s">
        <v>5922</v>
      </c>
      <c r="G738" t="s">
        <v>48</v>
      </c>
      <c r="H738" t="s">
        <v>5923</v>
      </c>
      <c r="I738">
        <v>0</v>
      </c>
      <c r="J738" t="s">
        <v>5924</v>
      </c>
      <c r="K738" t="s">
        <v>5925</v>
      </c>
      <c r="L738">
        <v>0</v>
      </c>
      <c r="M738" t="s">
        <v>5926</v>
      </c>
      <c r="N738" t="s">
        <v>5927</v>
      </c>
      <c r="O738" t="s">
        <v>48</v>
      </c>
      <c r="Q738" t="s">
        <v>54</v>
      </c>
      <c r="T738" t="s">
        <v>55</v>
      </c>
      <c r="AF738" t="s">
        <v>60</v>
      </c>
      <c r="AG738" t="s">
        <v>72</v>
      </c>
      <c r="AH738" t="s">
        <v>136</v>
      </c>
    </row>
    <row r="739" spans="1:34">
      <c r="A739" t="s">
        <v>5928</v>
      </c>
      <c r="B739" t="s">
        <v>5929</v>
      </c>
      <c r="C739" t="s">
        <v>46</v>
      </c>
      <c r="E739">
        <v>2004585677</v>
      </c>
      <c r="F739" t="s">
        <v>5930</v>
      </c>
      <c r="G739" t="s">
        <v>250</v>
      </c>
      <c r="H739" t="s">
        <v>5931</v>
      </c>
      <c r="I739" t="s">
        <v>5932</v>
      </c>
      <c r="J739" t="s">
        <v>5933</v>
      </c>
      <c r="K739" t="s">
        <v>5934</v>
      </c>
      <c r="L739">
        <v>0</v>
      </c>
      <c r="M739" t="s">
        <v>5935</v>
      </c>
      <c r="N739" t="s">
        <v>5936</v>
      </c>
      <c r="O739" t="s">
        <v>250</v>
      </c>
      <c r="Q739" t="s">
        <v>54</v>
      </c>
      <c r="R739">
        <v>2</v>
      </c>
      <c r="S739" t="s">
        <v>105</v>
      </c>
      <c r="T739" t="s">
        <v>55</v>
      </c>
      <c r="U739" s="2">
        <v>45615</v>
      </c>
      <c r="X739" t="s">
        <v>71</v>
      </c>
      <c r="AF739" t="s">
        <v>167</v>
      </c>
      <c r="AG739" t="s">
        <v>72</v>
      </c>
      <c r="AH739" t="s">
        <v>73</v>
      </c>
    </row>
    <row r="740" spans="1:34">
      <c r="A740" t="s">
        <v>5937</v>
      </c>
      <c r="B740" t="s">
        <v>5938</v>
      </c>
      <c r="C740" t="s">
        <v>46</v>
      </c>
      <c r="E740">
        <v>2004598176</v>
      </c>
      <c r="F740" t="s">
        <v>5939</v>
      </c>
      <c r="G740" t="s">
        <v>641</v>
      </c>
      <c r="H740" t="s">
        <v>5940</v>
      </c>
      <c r="I740" t="s">
        <v>5941</v>
      </c>
      <c r="J740">
        <v>0</v>
      </c>
      <c r="K740" t="s">
        <v>50</v>
      </c>
      <c r="L740">
        <v>0</v>
      </c>
      <c r="M740" t="s">
        <v>5942</v>
      </c>
      <c r="N740" t="s">
        <v>5943</v>
      </c>
      <c r="O740" t="s">
        <v>641</v>
      </c>
      <c r="Q740" t="s">
        <v>54</v>
      </c>
      <c r="T740" t="s">
        <v>55</v>
      </c>
      <c r="AF740" t="s">
        <v>60</v>
      </c>
      <c r="AG740" t="s">
        <v>72</v>
      </c>
      <c r="AH740" t="s">
        <v>136</v>
      </c>
    </row>
    <row r="741" spans="1:34">
      <c r="A741" t="s">
        <v>5944</v>
      </c>
      <c r="B741" t="s">
        <v>5945</v>
      </c>
      <c r="C741" t="s">
        <v>46</v>
      </c>
      <c r="E741">
        <v>2004634766</v>
      </c>
      <c r="F741" t="s">
        <v>5946</v>
      </c>
      <c r="G741" t="s">
        <v>78</v>
      </c>
      <c r="H741" t="s">
        <v>5947</v>
      </c>
      <c r="I741">
        <v>0</v>
      </c>
      <c r="J741">
        <v>0</v>
      </c>
      <c r="K741" t="s">
        <v>50</v>
      </c>
      <c r="L741">
        <v>0</v>
      </c>
      <c r="M741" t="s">
        <v>5948</v>
      </c>
      <c r="N741" t="s">
        <v>5949</v>
      </c>
      <c r="O741" t="s">
        <v>78</v>
      </c>
      <c r="Q741" t="s">
        <v>54</v>
      </c>
      <c r="T741" t="s">
        <v>55</v>
      </c>
      <c r="U741" s="2">
        <v>45625</v>
      </c>
      <c r="X741" t="s">
        <v>71</v>
      </c>
      <c r="AF741" t="s">
        <v>60</v>
      </c>
      <c r="AG741" t="s">
        <v>72</v>
      </c>
      <c r="AH741" t="s">
        <v>136</v>
      </c>
    </row>
    <row r="742" spans="1:34">
      <c r="A742" t="s">
        <v>5950</v>
      </c>
      <c r="B742" t="s">
        <v>5951</v>
      </c>
      <c r="C742" t="s">
        <v>1112</v>
      </c>
      <c r="E742">
        <v>2004662191</v>
      </c>
      <c r="F742" t="s">
        <v>5952</v>
      </c>
      <c r="G742" t="s">
        <v>48</v>
      </c>
      <c r="H742" t="s">
        <v>5953</v>
      </c>
      <c r="I742" t="s">
        <v>5954</v>
      </c>
      <c r="J742" t="s">
        <v>5955</v>
      </c>
      <c r="K742" t="s">
        <v>5956</v>
      </c>
      <c r="L742">
        <v>0</v>
      </c>
      <c r="M742" t="s">
        <v>5957</v>
      </c>
      <c r="N742" t="s">
        <v>5952</v>
      </c>
      <c r="O742" t="s">
        <v>48</v>
      </c>
      <c r="P742" t="s">
        <v>243</v>
      </c>
      <c r="Q742" t="s">
        <v>54</v>
      </c>
      <c r="R742">
        <v>17</v>
      </c>
      <c r="S742" t="s">
        <v>105</v>
      </c>
      <c r="T742" t="s">
        <v>55</v>
      </c>
      <c r="AF742" t="s">
        <v>60</v>
      </c>
      <c r="AG742" t="s">
        <v>72</v>
      </c>
      <c r="AH742" t="s">
        <v>136</v>
      </c>
    </row>
    <row r="743" spans="1:34">
      <c r="A743" t="s">
        <v>5958</v>
      </c>
      <c r="B743" t="s">
        <v>5959</v>
      </c>
      <c r="C743" t="s">
        <v>46</v>
      </c>
      <c r="E743">
        <v>2004694127</v>
      </c>
      <c r="F743" t="s">
        <v>5960</v>
      </c>
      <c r="G743" t="s">
        <v>48</v>
      </c>
      <c r="H743" t="s">
        <v>5961</v>
      </c>
      <c r="I743" t="s">
        <v>5962</v>
      </c>
      <c r="J743" t="s">
        <v>5963</v>
      </c>
      <c r="K743" t="s">
        <v>5964</v>
      </c>
      <c r="L743">
        <v>0</v>
      </c>
      <c r="M743" t="s">
        <v>5965</v>
      </c>
      <c r="N743" t="s">
        <v>5966</v>
      </c>
      <c r="O743" t="s">
        <v>48</v>
      </c>
      <c r="P743" t="s">
        <v>48</v>
      </c>
      <c r="Q743" t="s">
        <v>54</v>
      </c>
      <c r="R743">
        <v>1</v>
      </c>
      <c r="S743" t="s">
        <v>105</v>
      </c>
      <c r="T743" t="s">
        <v>55</v>
      </c>
      <c r="AF743" t="s">
        <v>167</v>
      </c>
      <c r="AG743" t="s">
        <v>72</v>
      </c>
      <c r="AH743" t="s">
        <v>136</v>
      </c>
    </row>
    <row r="744" spans="1:34">
      <c r="A744" t="s">
        <v>5967</v>
      </c>
      <c r="B744" t="s">
        <v>5968</v>
      </c>
      <c r="C744" t="s">
        <v>5969</v>
      </c>
      <c r="E744">
        <v>2004744136</v>
      </c>
      <c r="F744" t="s">
        <v>5970</v>
      </c>
      <c r="G744" t="s">
        <v>48</v>
      </c>
      <c r="H744" t="s">
        <v>5971</v>
      </c>
      <c r="I744">
        <v>0</v>
      </c>
      <c r="J744" t="s">
        <v>5972</v>
      </c>
      <c r="K744" t="s">
        <v>5973</v>
      </c>
      <c r="L744">
        <v>0</v>
      </c>
      <c r="M744" t="s">
        <v>5974</v>
      </c>
      <c r="N744" t="s">
        <v>5975</v>
      </c>
      <c r="O744" t="s">
        <v>48</v>
      </c>
      <c r="Q744" t="s">
        <v>54</v>
      </c>
      <c r="T744" t="s">
        <v>55</v>
      </c>
      <c r="AF744" t="s">
        <v>60</v>
      </c>
      <c r="AG744" t="s">
        <v>72</v>
      </c>
      <c r="AH744" t="s">
        <v>136</v>
      </c>
    </row>
    <row r="745" spans="1:34">
      <c r="A745" t="s">
        <v>5976</v>
      </c>
      <c r="B745" t="s">
        <v>5977</v>
      </c>
      <c r="C745" t="s">
        <v>46</v>
      </c>
      <c r="E745">
        <v>2004758825</v>
      </c>
      <c r="F745" t="s">
        <v>5978</v>
      </c>
      <c r="G745" t="s">
        <v>651</v>
      </c>
      <c r="H745" t="s">
        <v>5979</v>
      </c>
      <c r="I745" t="s">
        <v>5980</v>
      </c>
      <c r="J745">
        <v>0</v>
      </c>
      <c r="K745" t="s">
        <v>50</v>
      </c>
      <c r="L745">
        <v>0</v>
      </c>
      <c r="M745" t="s">
        <v>5981</v>
      </c>
      <c r="N745" t="s">
        <v>5978</v>
      </c>
      <c r="O745" t="s">
        <v>651</v>
      </c>
      <c r="Q745" t="s">
        <v>54</v>
      </c>
      <c r="T745" t="s">
        <v>55</v>
      </c>
      <c r="AF745" t="s">
        <v>60</v>
      </c>
      <c r="AG745" t="s">
        <v>72</v>
      </c>
      <c r="AH745" t="s">
        <v>136</v>
      </c>
    </row>
    <row r="746" spans="1:34">
      <c r="A746" t="s">
        <v>5982</v>
      </c>
      <c r="B746" t="s">
        <v>5983</v>
      </c>
      <c r="C746" t="s">
        <v>2381</v>
      </c>
      <c r="E746">
        <v>2004775172</v>
      </c>
      <c r="F746" t="s">
        <v>5984</v>
      </c>
      <c r="G746" t="s">
        <v>48</v>
      </c>
      <c r="H746" t="s">
        <v>5985</v>
      </c>
      <c r="I746">
        <v>0</v>
      </c>
      <c r="J746">
        <v>0</v>
      </c>
      <c r="K746" t="s">
        <v>50</v>
      </c>
      <c r="L746">
        <v>0</v>
      </c>
      <c r="M746" t="s">
        <v>5986</v>
      </c>
      <c r="N746" t="s">
        <v>5987</v>
      </c>
      <c r="O746" t="s">
        <v>48</v>
      </c>
      <c r="P746" t="s">
        <v>2937</v>
      </c>
      <c r="Q746" t="s">
        <v>54</v>
      </c>
      <c r="T746" t="s">
        <v>55</v>
      </c>
      <c r="AF746" t="s">
        <v>60</v>
      </c>
      <c r="AG746" t="s">
        <v>72</v>
      </c>
      <c r="AH746" t="s">
        <v>136</v>
      </c>
    </row>
    <row r="747" spans="1:34">
      <c r="A747" t="s">
        <v>5988</v>
      </c>
      <c r="B747" t="s">
        <v>5989</v>
      </c>
      <c r="C747" t="s">
        <v>46</v>
      </c>
      <c r="E747">
        <v>2004783971</v>
      </c>
      <c r="F747" t="s">
        <v>5990</v>
      </c>
      <c r="G747" t="s">
        <v>1089</v>
      </c>
      <c r="H747" t="s">
        <v>5991</v>
      </c>
      <c r="I747" t="s">
        <v>5992</v>
      </c>
      <c r="J747" t="s">
        <v>5993</v>
      </c>
      <c r="K747" t="s">
        <v>5994</v>
      </c>
      <c r="L747">
        <v>0</v>
      </c>
      <c r="M747" t="s">
        <v>5995</v>
      </c>
      <c r="N747" t="s">
        <v>5996</v>
      </c>
      <c r="O747" t="s">
        <v>1089</v>
      </c>
      <c r="Q747" t="s">
        <v>54</v>
      </c>
      <c r="R747">
        <v>10</v>
      </c>
      <c r="S747" t="s">
        <v>105</v>
      </c>
      <c r="T747" t="s">
        <v>55</v>
      </c>
      <c r="AF747" t="s">
        <v>60</v>
      </c>
      <c r="AG747" t="s">
        <v>72</v>
      </c>
      <c r="AH747" t="s">
        <v>136</v>
      </c>
    </row>
    <row r="748" spans="1:34">
      <c r="A748" t="s">
        <v>5997</v>
      </c>
      <c r="B748" t="s">
        <v>5998</v>
      </c>
      <c r="C748" t="s">
        <v>2381</v>
      </c>
      <c r="E748">
        <v>2004812320</v>
      </c>
      <c r="F748" t="s">
        <v>5999</v>
      </c>
      <c r="G748" t="s">
        <v>48</v>
      </c>
      <c r="H748" t="s">
        <v>6000</v>
      </c>
      <c r="I748">
        <v>0</v>
      </c>
      <c r="J748" t="s">
        <v>6001</v>
      </c>
      <c r="K748" t="s">
        <v>6002</v>
      </c>
      <c r="L748">
        <v>0</v>
      </c>
      <c r="M748" t="s">
        <v>6003</v>
      </c>
      <c r="N748" t="s">
        <v>6004</v>
      </c>
      <c r="O748" t="s">
        <v>48</v>
      </c>
      <c r="P748" t="s">
        <v>2937</v>
      </c>
      <c r="Q748" t="s">
        <v>54</v>
      </c>
      <c r="R748">
        <v>9</v>
      </c>
      <c r="S748" t="s">
        <v>105</v>
      </c>
      <c r="T748" t="s">
        <v>55</v>
      </c>
      <c r="AF748" t="s">
        <v>60</v>
      </c>
      <c r="AG748" t="s">
        <v>72</v>
      </c>
      <c r="AH748" t="s">
        <v>136</v>
      </c>
    </row>
    <row r="749" spans="1:34">
      <c r="A749" t="s">
        <v>6005</v>
      </c>
      <c r="B749" t="s">
        <v>6006</v>
      </c>
      <c r="C749" t="s">
        <v>46</v>
      </c>
      <c r="E749">
        <v>2004857569</v>
      </c>
      <c r="F749" t="s">
        <v>6007</v>
      </c>
      <c r="G749" t="s">
        <v>1089</v>
      </c>
      <c r="H749" t="s">
        <v>6008</v>
      </c>
      <c r="I749" t="s">
        <v>6009</v>
      </c>
      <c r="J749">
        <v>0</v>
      </c>
      <c r="K749" t="s">
        <v>50</v>
      </c>
      <c r="L749">
        <v>0</v>
      </c>
      <c r="M749" t="s">
        <v>6010</v>
      </c>
      <c r="N749" t="s">
        <v>6007</v>
      </c>
      <c r="O749" t="s">
        <v>1089</v>
      </c>
      <c r="Q749" t="s">
        <v>54</v>
      </c>
      <c r="T749" t="s">
        <v>55</v>
      </c>
      <c r="AF749" t="s">
        <v>167</v>
      </c>
      <c r="AG749" t="s">
        <v>72</v>
      </c>
      <c r="AH749" t="s">
        <v>136</v>
      </c>
    </row>
    <row r="750" spans="1:34">
      <c r="A750" t="s">
        <v>6011</v>
      </c>
      <c r="B750" t="s">
        <v>6012</v>
      </c>
      <c r="C750" t="s">
        <v>46</v>
      </c>
      <c r="E750">
        <v>2004886317</v>
      </c>
      <c r="F750" t="s">
        <v>6013</v>
      </c>
      <c r="G750" t="s">
        <v>687</v>
      </c>
      <c r="H750" t="s">
        <v>6014</v>
      </c>
      <c r="I750" t="s">
        <v>6015</v>
      </c>
      <c r="J750" t="s">
        <v>6016</v>
      </c>
      <c r="K750" t="s">
        <v>6017</v>
      </c>
      <c r="L750">
        <v>0</v>
      </c>
      <c r="M750" t="s">
        <v>6018</v>
      </c>
      <c r="N750" t="s">
        <v>6019</v>
      </c>
      <c r="O750" t="s">
        <v>687</v>
      </c>
      <c r="Q750" t="s">
        <v>54</v>
      </c>
      <c r="R750">
        <v>1</v>
      </c>
      <c r="S750" t="s">
        <v>105</v>
      </c>
      <c r="T750" t="s">
        <v>55</v>
      </c>
      <c r="U750" s="2">
        <v>45622</v>
      </c>
      <c r="X750" t="s">
        <v>71</v>
      </c>
      <c r="AF750" t="s">
        <v>60</v>
      </c>
      <c r="AG750" t="s">
        <v>72</v>
      </c>
      <c r="AH750" t="s">
        <v>136</v>
      </c>
    </row>
    <row r="751" spans="1:34">
      <c r="A751" t="s">
        <v>6020</v>
      </c>
      <c r="B751" t="s">
        <v>6021</v>
      </c>
      <c r="C751" t="s">
        <v>46</v>
      </c>
      <c r="E751">
        <v>2004904092</v>
      </c>
      <c r="F751" t="s">
        <v>6022</v>
      </c>
      <c r="G751" t="s">
        <v>668</v>
      </c>
      <c r="H751" t="s">
        <v>6023</v>
      </c>
      <c r="I751" t="s">
        <v>6024</v>
      </c>
      <c r="J751">
        <v>0</v>
      </c>
      <c r="K751" t="s">
        <v>50</v>
      </c>
      <c r="L751">
        <v>0</v>
      </c>
      <c r="M751" t="s">
        <v>6025</v>
      </c>
      <c r="N751" t="s">
        <v>6026</v>
      </c>
      <c r="O751" t="s">
        <v>668</v>
      </c>
      <c r="Q751" t="s">
        <v>54</v>
      </c>
      <c r="T751" t="s">
        <v>55</v>
      </c>
      <c r="AF751" t="s">
        <v>60</v>
      </c>
      <c r="AG751" t="s">
        <v>72</v>
      </c>
      <c r="AH751" t="s">
        <v>136</v>
      </c>
    </row>
    <row r="752" spans="1:34">
      <c r="A752" t="s">
        <v>6027</v>
      </c>
      <c r="B752" t="s">
        <v>6028</v>
      </c>
      <c r="C752" t="s">
        <v>46</v>
      </c>
      <c r="E752">
        <v>2004909847</v>
      </c>
      <c r="F752" t="s">
        <v>6029</v>
      </c>
      <c r="G752" t="s">
        <v>432</v>
      </c>
      <c r="H752" t="s">
        <v>6030</v>
      </c>
      <c r="I752" t="s">
        <v>6031</v>
      </c>
      <c r="J752">
        <v>0</v>
      </c>
      <c r="K752" t="s">
        <v>50</v>
      </c>
      <c r="L752">
        <v>0</v>
      </c>
      <c r="M752" t="s">
        <v>6032</v>
      </c>
      <c r="N752" t="s">
        <v>6029</v>
      </c>
      <c r="O752" t="s">
        <v>432</v>
      </c>
      <c r="Q752" t="s">
        <v>220</v>
      </c>
      <c r="T752" t="s">
        <v>55</v>
      </c>
      <c r="AF752" t="s">
        <v>60</v>
      </c>
      <c r="AG752" t="s">
        <v>135</v>
      </c>
      <c r="AH752" t="s">
        <v>136</v>
      </c>
    </row>
    <row r="753" spans="1:37">
      <c r="A753" t="s">
        <v>6033</v>
      </c>
      <c r="B753" t="s">
        <v>6034</v>
      </c>
      <c r="C753" t="s">
        <v>2381</v>
      </c>
      <c r="E753">
        <v>2004933183</v>
      </c>
      <c r="F753" t="s">
        <v>6035</v>
      </c>
      <c r="G753" t="s">
        <v>48</v>
      </c>
      <c r="H753" t="s">
        <v>6036</v>
      </c>
      <c r="I753">
        <v>0</v>
      </c>
      <c r="J753" t="s">
        <v>6037</v>
      </c>
      <c r="K753" t="s">
        <v>6038</v>
      </c>
      <c r="L753">
        <v>0</v>
      </c>
      <c r="M753" t="s">
        <v>6039</v>
      </c>
      <c r="N753" t="s">
        <v>6040</v>
      </c>
      <c r="O753" t="s">
        <v>48</v>
      </c>
      <c r="P753" t="s">
        <v>1892</v>
      </c>
      <c r="Q753" t="s">
        <v>54</v>
      </c>
      <c r="R753">
        <v>13</v>
      </c>
      <c r="S753" t="s">
        <v>105</v>
      </c>
      <c r="T753" t="s">
        <v>55</v>
      </c>
      <c r="AF753" t="s">
        <v>60</v>
      </c>
      <c r="AG753" t="s">
        <v>72</v>
      </c>
      <c r="AH753" t="s">
        <v>136</v>
      </c>
    </row>
    <row r="754" spans="1:37">
      <c r="A754" t="s">
        <v>6041</v>
      </c>
      <c r="B754" t="s">
        <v>6042</v>
      </c>
      <c r="C754" t="s">
        <v>1112</v>
      </c>
      <c r="E754">
        <v>2004978236</v>
      </c>
      <c r="F754" t="s">
        <v>6043</v>
      </c>
      <c r="G754" t="s">
        <v>48</v>
      </c>
      <c r="H754" t="s">
        <v>6044</v>
      </c>
      <c r="I754">
        <v>0</v>
      </c>
      <c r="J754" t="s">
        <v>6045</v>
      </c>
      <c r="K754" t="s">
        <v>6046</v>
      </c>
      <c r="L754">
        <v>0</v>
      </c>
      <c r="M754" t="s">
        <v>6047</v>
      </c>
      <c r="N754" t="s">
        <v>6043</v>
      </c>
      <c r="O754" t="s">
        <v>48</v>
      </c>
      <c r="P754" t="s">
        <v>53</v>
      </c>
      <c r="Q754" t="s">
        <v>54</v>
      </c>
      <c r="R754">
        <v>16</v>
      </c>
      <c r="S754" t="s">
        <v>105</v>
      </c>
      <c r="T754" t="s">
        <v>55</v>
      </c>
      <c r="AF754" t="s">
        <v>60</v>
      </c>
      <c r="AG754" t="s">
        <v>72</v>
      </c>
      <c r="AH754" t="s">
        <v>136</v>
      </c>
    </row>
    <row r="755" spans="1:37">
      <c r="A755" t="s">
        <v>6048</v>
      </c>
      <c r="B755" t="s">
        <v>6049</v>
      </c>
      <c r="C755" t="s">
        <v>46</v>
      </c>
      <c r="E755">
        <v>2004991100</v>
      </c>
      <c r="F755" t="s">
        <v>6050</v>
      </c>
      <c r="G755" t="s">
        <v>250</v>
      </c>
      <c r="H755" t="s">
        <v>6051</v>
      </c>
      <c r="I755">
        <v>0</v>
      </c>
      <c r="J755">
        <v>0</v>
      </c>
      <c r="K755" t="s">
        <v>50</v>
      </c>
      <c r="L755">
        <v>0</v>
      </c>
      <c r="M755" t="s">
        <v>6052</v>
      </c>
      <c r="N755" t="s">
        <v>6053</v>
      </c>
      <c r="O755" t="s">
        <v>250</v>
      </c>
      <c r="Q755" t="s">
        <v>54</v>
      </c>
      <c r="T755" t="s">
        <v>55</v>
      </c>
      <c r="U755" s="2">
        <v>45621</v>
      </c>
      <c r="X755" t="s">
        <v>57</v>
      </c>
      <c r="Y755" t="s">
        <v>122</v>
      </c>
      <c r="AB755" t="s">
        <v>54</v>
      </c>
      <c r="AC755" t="s">
        <v>59</v>
      </c>
      <c r="AF755" t="s">
        <v>60</v>
      </c>
      <c r="AG755" t="s">
        <v>59</v>
      </c>
      <c r="AH755" t="b">
        <v>1</v>
      </c>
      <c r="AI755" t="s">
        <v>6054</v>
      </c>
      <c r="AJ755" t="s">
        <v>6055</v>
      </c>
      <c r="AK755" t="s">
        <v>6056</v>
      </c>
    </row>
    <row r="756" spans="1:37">
      <c r="A756" t="s">
        <v>6057</v>
      </c>
      <c r="B756" t="s">
        <v>6058</v>
      </c>
      <c r="C756" t="s">
        <v>2381</v>
      </c>
      <c r="E756">
        <v>2004998055</v>
      </c>
      <c r="F756" t="s">
        <v>6059</v>
      </c>
      <c r="G756" t="s">
        <v>48</v>
      </c>
      <c r="H756" t="s">
        <v>6060</v>
      </c>
      <c r="I756">
        <v>0</v>
      </c>
      <c r="J756" t="s">
        <v>6061</v>
      </c>
      <c r="K756" t="s">
        <v>6062</v>
      </c>
      <c r="L756">
        <v>0</v>
      </c>
      <c r="M756" t="s">
        <v>6063</v>
      </c>
      <c r="N756" t="s">
        <v>6064</v>
      </c>
      <c r="O756" t="s">
        <v>48</v>
      </c>
      <c r="P756" t="s">
        <v>2937</v>
      </c>
      <c r="Q756" t="s">
        <v>54</v>
      </c>
      <c r="R756">
        <v>1</v>
      </c>
      <c r="S756" t="s">
        <v>105</v>
      </c>
      <c r="T756" t="s">
        <v>55</v>
      </c>
      <c r="AF756" t="s">
        <v>60</v>
      </c>
      <c r="AG756" t="s">
        <v>72</v>
      </c>
      <c r="AH756" t="s">
        <v>136</v>
      </c>
    </row>
    <row r="757" spans="1:37">
      <c r="A757" t="s">
        <v>6065</v>
      </c>
      <c r="B757" t="s">
        <v>6066</v>
      </c>
      <c r="C757" t="s">
        <v>46</v>
      </c>
      <c r="E757">
        <v>2004999532</v>
      </c>
      <c r="F757" t="s">
        <v>6067</v>
      </c>
      <c r="G757" t="s">
        <v>78</v>
      </c>
      <c r="H757" t="s">
        <v>6068</v>
      </c>
      <c r="I757" t="s">
        <v>6069</v>
      </c>
      <c r="J757">
        <v>0</v>
      </c>
      <c r="K757" t="s">
        <v>50</v>
      </c>
      <c r="L757">
        <v>0</v>
      </c>
      <c r="M757" t="s">
        <v>6070</v>
      </c>
      <c r="N757" t="s">
        <v>6071</v>
      </c>
      <c r="O757" t="s">
        <v>78</v>
      </c>
      <c r="Q757" t="s">
        <v>54</v>
      </c>
      <c r="T757" t="s">
        <v>55</v>
      </c>
      <c r="U757" s="2">
        <v>45625</v>
      </c>
      <c r="X757" t="s">
        <v>71</v>
      </c>
      <c r="AF757" t="s">
        <v>60</v>
      </c>
      <c r="AG757" t="s">
        <v>59</v>
      </c>
      <c r="AH757" t="s">
        <v>136</v>
      </c>
    </row>
    <row r="758" spans="1:37">
      <c r="A758" t="s">
        <v>6072</v>
      </c>
      <c r="B758" t="s">
        <v>6073</v>
      </c>
      <c r="C758" t="s">
        <v>46</v>
      </c>
      <c r="E758">
        <v>2005032604</v>
      </c>
      <c r="F758" t="s">
        <v>6074</v>
      </c>
      <c r="G758" t="s">
        <v>48</v>
      </c>
      <c r="H758" t="s">
        <v>6075</v>
      </c>
      <c r="I758">
        <v>0</v>
      </c>
      <c r="J758">
        <v>0</v>
      </c>
      <c r="K758" t="s">
        <v>50</v>
      </c>
      <c r="L758">
        <v>0</v>
      </c>
      <c r="M758" t="s">
        <v>6076</v>
      </c>
      <c r="N758" t="s">
        <v>6077</v>
      </c>
      <c r="O758" t="s">
        <v>48</v>
      </c>
      <c r="P758" t="s">
        <v>48</v>
      </c>
      <c r="Q758" t="s">
        <v>54</v>
      </c>
      <c r="R758">
        <v>1</v>
      </c>
      <c r="S758" t="s">
        <v>105</v>
      </c>
      <c r="T758" t="s">
        <v>55</v>
      </c>
      <c r="AF758" t="s">
        <v>167</v>
      </c>
      <c r="AG758" t="s">
        <v>72</v>
      </c>
      <c r="AH758" t="s">
        <v>136</v>
      </c>
    </row>
    <row r="759" spans="1:37">
      <c r="A759" t="s">
        <v>6078</v>
      </c>
      <c r="B759" t="s">
        <v>6079</v>
      </c>
      <c r="C759" t="s">
        <v>46</v>
      </c>
      <c r="E759">
        <v>2005048731</v>
      </c>
      <c r="F759" t="s">
        <v>6080</v>
      </c>
      <c r="G759" t="s">
        <v>48</v>
      </c>
      <c r="H759" t="s">
        <v>6081</v>
      </c>
      <c r="I759">
        <v>0</v>
      </c>
      <c r="J759" t="s">
        <v>6082</v>
      </c>
      <c r="K759" t="s">
        <v>6083</v>
      </c>
      <c r="L759">
        <v>0</v>
      </c>
      <c r="M759" t="s">
        <v>6084</v>
      </c>
      <c r="N759" t="s">
        <v>6085</v>
      </c>
      <c r="O759" t="s">
        <v>48</v>
      </c>
      <c r="Q759" t="s">
        <v>54</v>
      </c>
      <c r="T759" t="s">
        <v>55</v>
      </c>
      <c r="AF759" t="s">
        <v>60</v>
      </c>
      <c r="AG759" t="s">
        <v>72</v>
      </c>
      <c r="AH759" t="s">
        <v>136</v>
      </c>
    </row>
    <row r="760" spans="1:37">
      <c r="A760" t="s">
        <v>6086</v>
      </c>
      <c r="B760" t="s">
        <v>6087</v>
      </c>
      <c r="C760" t="s">
        <v>2300</v>
      </c>
      <c r="E760">
        <v>2005078391</v>
      </c>
      <c r="F760" t="s">
        <v>6088</v>
      </c>
      <c r="G760" t="s">
        <v>48</v>
      </c>
      <c r="H760" t="s">
        <v>6089</v>
      </c>
      <c r="I760">
        <v>0</v>
      </c>
      <c r="J760">
        <v>0</v>
      </c>
      <c r="K760" t="s">
        <v>50</v>
      </c>
      <c r="L760">
        <v>0</v>
      </c>
      <c r="M760" t="s">
        <v>6090</v>
      </c>
      <c r="N760" t="s">
        <v>6091</v>
      </c>
      <c r="O760" t="s">
        <v>48</v>
      </c>
      <c r="P760" t="s">
        <v>48</v>
      </c>
      <c r="Q760" t="s">
        <v>54</v>
      </c>
      <c r="R760">
        <v>6</v>
      </c>
      <c r="S760" t="s">
        <v>105</v>
      </c>
      <c r="T760" t="s">
        <v>55</v>
      </c>
      <c r="AF760" t="s">
        <v>167</v>
      </c>
      <c r="AG760" t="s">
        <v>72</v>
      </c>
      <c r="AH760" t="s">
        <v>136</v>
      </c>
    </row>
    <row r="761" spans="1:37">
      <c r="A761" t="s">
        <v>6092</v>
      </c>
      <c r="B761" t="s">
        <v>6093</v>
      </c>
      <c r="C761" t="s">
        <v>46</v>
      </c>
      <c r="E761">
        <v>2005096630</v>
      </c>
      <c r="F761" t="s">
        <v>6094</v>
      </c>
      <c r="G761" t="s">
        <v>78</v>
      </c>
      <c r="H761" t="s">
        <v>6095</v>
      </c>
      <c r="I761">
        <v>0</v>
      </c>
      <c r="J761" t="s">
        <v>6096</v>
      </c>
      <c r="K761" t="s">
        <v>6097</v>
      </c>
      <c r="L761">
        <v>0</v>
      </c>
      <c r="M761" t="s">
        <v>6098</v>
      </c>
      <c r="N761" t="s">
        <v>6099</v>
      </c>
      <c r="O761" t="s">
        <v>78</v>
      </c>
      <c r="Q761" t="s">
        <v>54</v>
      </c>
      <c r="R761">
        <v>34</v>
      </c>
      <c r="S761" t="s">
        <v>105</v>
      </c>
      <c r="T761" t="s">
        <v>55</v>
      </c>
      <c r="U761" s="2">
        <v>45625</v>
      </c>
      <c r="X761" t="s">
        <v>71</v>
      </c>
      <c r="AF761" t="s">
        <v>60</v>
      </c>
      <c r="AG761" t="s">
        <v>72</v>
      </c>
      <c r="AH761" t="s">
        <v>136</v>
      </c>
    </row>
    <row r="762" spans="1:37">
      <c r="A762" t="s">
        <v>6100</v>
      </c>
      <c r="B762" t="s">
        <v>6101</v>
      </c>
      <c r="C762" t="s">
        <v>46</v>
      </c>
      <c r="E762">
        <v>2005119044</v>
      </c>
      <c r="F762" t="s">
        <v>6102</v>
      </c>
      <c r="G762" t="s">
        <v>651</v>
      </c>
      <c r="H762" t="s">
        <v>6103</v>
      </c>
      <c r="I762" t="s">
        <v>6104</v>
      </c>
      <c r="J762" t="s">
        <v>6105</v>
      </c>
      <c r="K762" t="s">
        <v>6106</v>
      </c>
      <c r="L762">
        <v>0</v>
      </c>
      <c r="M762" t="s">
        <v>6107</v>
      </c>
      <c r="N762" t="s">
        <v>6102</v>
      </c>
      <c r="O762" t="s">
        <v>346</v>
      </c>
      <c r="Q762" t="s">
        <v>54</v>
      </c>
      <c r="R762">
        <v>1</v>
      </c>
      <c r="S762" t="s">
        <v>105</v>
      </c>
      <c r="T762" t="s">
        <v>55</v>
      </c>
      <c r="AF762" t="s">
        <v>60</v>
      </c>
      <c r="AG762" t="s">
        <v>72</v>
      </c>
      <c r="AH762" t="s">
        <v>136</v>
      </c>
    </row>
    <row r="763" spans="1:37">
      <c r="A763" t="s">
        <v>6108</v>
      </c>
      <c r="B763" t="s">
        <v>6109</v>
      </c>
      <c r="C763" t="s">
        <v>46</v>
      </c>
      <c r="E763">
        <v>2005131610</v>
      </c>
      <c r="F763" t="s">
        <v>6110</v>
      </c>
      <c r="G763" t="s">
        <v>48</v>
      </c>
      <c r="H763" t="s">
        <v>6111</v>
      </c>
      <c r="I763" t="s">
        <v>6112</v>
      </c>
      <c r="J763" t="s">
        <v>6113</v>
      </c>
      <c r="K763" t="s">
        <v>6114</v>
      </c>
      <c r="L763">
        <v>0</v>
      </c>
      <c r="M763" t="s">
        <v>6115</v>
      </c>
      <c r="N763" t="s">
        <v>6110</v>
      </c>
      <c r="O763" t="s">
        <v>48</v>
      </c>
      <c r="P763" t="s">
        <v>53</v>
      </c>
      <c r="Q763" t="s">
        <v>54</v>
      </c>
      <c r="R763">
        <v>34</v>
      </c>
      <c r="S763" t="s">
        <v>105</v>
      </c>
      <c r="T763" t="s">
        <v>55</v>
      </c>
      <c r="AF763" t="s">
        <v>60</v>
      </c>
      <c r="AG763" t="s">
        <v>72</v>
      </c>
      <c r="AH763" t="s">
        <v>136</v>
      </c>
    </row>
    <row r="764" spans="1:37" ht="14.45">
      <c r="A764" t="s">
        <v>6116</v>
      </c>
      <c r="B764" t="s">
        <v>6117</v>
      </c>
      <c r="C764" t="s">
        <v>46</v>
      </c>
      <c r="E764">
        <v>2005136613</v>
      </c>
      <c r="F764" t="s">
        <v>6118</v>
      </c>
      <c r="G764" t="s">
        <v>286</v>
      </c>
      <c r="H764" t="s">
        <v>6119</v>
      </c>
      <c r="I764" t="s">
        <v>6120</v>
      </c>
      <c r="J764">
        <v>0</v>
      </c>
      <c r="K764" t="s">
        <v>50</v>
      </c>
      <c r="L764">
        <v>0</v>
      </c>
      <c r="M764" t="s">
        <v>6121</v>
      </c>
      <c r="N764" t="s">
        <v>6118</v>
      </c>
      <c r="O764" t="s">
        <v>286</v>
      </c>
      <c r="Q764" t="s">
        <v>54</v>
      </c>
      <c r="T764" t="s">
        <v>55</v>
      </c>
      <c r="U764" s="2">
        <v>45623</v>
      </c>
      <c r="X764" t="s">
        <v>71</v>
      </c>
      <c r="AF764" t="s">
        <v>167</v>
      </c>
      <c r="AG764" t="s">
        <v>72</v>
      </c>
      <c r="AH764" t="s">
        <v>136</v>
      </c>
    </row>
    <row r="765" spans="1:37">
      <c r="A765" t="s">
        <v>6122</v>
      </c>
      <c r="B765" t="s">
        <v>6123</v>
      </c>
      <c r="C765" t="s">
        <v>46</v>
      </c>
      <c r="E765">
        <v>2005155584</v>
      </c>
      <c r="F765" t="s">
        <v>6124</v>
      </c>
      <c r="G765" t="s">
        <v>6125</v>
      </c>
      <c r="H765" t="s">
        <v>6126</v>
      </c>
      <c r="I765">
        <v>0</v>
      </c>
      <c r="J765">
        <v>0</v>
      </c>
      <c r="K765" t="s">
        <v>50</v>
      </c>
      <c r="L765">
        <v>0</v>
      </c>
      <c r="M765" t="s">
        <v>6127</v>
      </c>
      <c r="N765" t="s">
        <v>6128</v>
      </c>
      <c r="O765" t="s">
        <v>6125</v>
      </c>
      <c r="Q765" t="s">
        <v>54</v>
      </c>
      <c r="T765" t="s">
        <v>55</v>
      </c>
      <c r="AF765" t="s">
        <v>60</v>
      </c>
      <c r="AG765" t="s">
        <v>72</v>
      </c>
      <c r="AH765" t="s">
        <v>136</v>
      </c>
    </row>
    <row r="766" spans="1:37">
      <c r="A766" t="s">
        <v>6129</v>
      </c>
      <c r="B766" t="s">
        <v>6130</v>
      </c>
      <c r="C766" t="s">
        <v>46</v>
      </c>
      <c r="E766">
        <v>2005165900</v>
      </c>
      <c r="F766" t="s">
        <v>6131</v>
      </c>
      <c r="G766" t="s">
        <v>386</v>
      </c>
      <c r="H766" t="s">
        <v>6132</v>
      </c>
      <c r="I766" t="s">
        <v>6133</v>
      </c>
      <c r="J766">
        <v>0</v>
      </c>
      <c r="K766" t="s">
        <v>50</v>
      </c>
      <c r="L766">
        <v>0</v>
      </c>
      <c r="M766" t="s">
        <v>6134</v>
      </c>
      <c r="N766" t="s">
        <v>6131</v>
      </c>
      <c r="O766" t="s">
        <v>386</v>
      </c>
      <c r="Q766" t="s">
        <v>54</v>
      </c>
      <c r="T766" t="s">
        <v>55</v>
      </c>
      <c r="U766" s="2">
        <v>45622</v>
      </c>
      <c r="X766" t="s">
        <v>71</v>
      </c>
      <c r="AF766" t="s">
        <v>60</v>
      </c>
      <c r="AG766" t="s">
        <v>72</v>
      </c>
      <c r="AH766" t="s">
        <v>136</v>
      </c>
    </row>
    <row r="767" spans="1:37">
      <c r="A767" t="s">
        <v>6135</v>
      </c>
      <c r="B767" t="s">
        <v>6136</v>
      </c>
      <c r="C767" t="s">
        <v>46</v>
      </c>
      <c r="E767">
        <v>2005171668</v>
      </c>
      <c r="F767" t="s">
        <v>6137</v>
      </c>
      <c r="G767" t="s">
        <v>6125</v>
      </c>
      <c r="H767" t="s">
        <v>6138</v>
      </c>
      <c r="I767" t="s">
        <v>6139</v>
      </c>
      <c r="J767">
        <v>0</v>
      </c>
      <c r="K767" t="s">
        <v>50</v>
      </c>
      <c r="L767">
        <v>0</v>
      </c>
      <c r="M767" t="s">
        <v>6140</v>
      </c>
      <c r="N767" t="s">
        <v>6141</v>
      </c>
      <c r="O767" t="s">
        <v>6125</v>
      </c>
      <c r="Q767" t="s">
        <v>54</v>
      </c>
      <c r="T767" t="s">
        <v>55</v>
      </c>
      <c r="AF767" t="s">
        <v>60</v>
      </c>
      <c r="AG767" t="s">
        <v>72</v>
      </c>
      <c r="AH767" t="s">
        <v>136</v>
      </c>
    </row>
    <row r="768" spans="1:37">
      <c r="A768" t="s">
        <v>6142</v>
      </c>
      <c r="B768" t="s">
        <v>6143</v>
      </c>
      <c r="C768" t="s">
        <v>5969</v>
      </c>
      <c r="E768">
        <v>2005173043</v>
      </c>
      <c r="F768" t="s">
        <v>6144</v>
      </c>
      <c r="G768" t="s">
        <v>48</v>
      </c>
      <c r="H768" t="s">
        <v>6145</v>
      </c>
      <c r="I768">
        <v>0</v>
      </c>
      <c r="J768" t="s">
        <v>6146</v>
      </c>
      <c r="K768" t="s">
        <v>6147</v>
      </c>
      <c r="L768">
        <v>0</v>
      </c>
      <c r="M768" t="s">
        <v>6148</v>
      </c>
      <c r="N768" t="s">
        <v>6149</v>
      </c>
      <c r="O768" t="s">
        <v>48</v>
      </c>
      <c r="Q768" t="s">
        <v>54</v>
      </c>
      <c r="T768" t="s">
        <v>55</v>
      </c>
      <c r="AF768" t="s">
        <v>60</v>
      </c>
      <c r="AG768" t="s">
        <v>72</v>
      </c>
      <c r="AH768" t="s">
        <v>136</v>
      </c>
    </row>
    <row r="769" spans="1:34">
      <c r="A769" t="s">
        <v>6150</v>
      </c>
      <c r="B769" t="s">
        <v>6151</v>
      </c>
      <c r="C769" t="s">
        <v>46</v>
      </c>
      <c r="E769">
        <v>2005177394</v>
      </c>
      <c r="F769" t="s">
        <v>6152</v>
      </c>
      <c r="G769" t="s">
        <v>48</v>
      </c>
      <c r="H769" t="s">
        <v>6153</v>
      </c>
      <c r="I769">
        <v>0</v>
      </c>
      <c r="J769">
        <v>0</v>
      </c>
      <c r="K769" t="s">
        <v>50</v>
      </c>
      <c r="L769">
        <v>0</v>
      </c>
      <c r="M769" t="s">
        <v>6154</v>
      </c>
      <c r="N769" t="s">
        <v>6152</v>
      </c>
      <c r="O769" t="s">
        <v>48</v>
      </c>
      <c r="P769" t="s">
        <v>48</v>
      </c>
      <c r="Q769" t="s">
        <v>54</v>
      </c>
      <c r="T769" t="s">
        <v>55</v>
      </c>
      <c r="AF769" t="s">
        <v>167</v>
      </c>
      <c r="AG769" t="s">
        <v>72</v>
      </c>
      <c r="AH769" t="s">
        <v>136</v>
      </c>
    </row>
    <row r="770" spans="1:34">
      <c r="A770" t="s">
        <v>6155</v>
      </c>
      <c r="B770" t="s">
        <v>6156</v>
      </c>
      <c r="C770" t="s">
        <v>46</v>
      </c>
      <c r="E770">
        <v>2005206924</v>
      </c>
      <c r="F770" t="s">
        <v>6157</v>
      </c>
      <c r="G770" t="s">
        <v>250</v>
      </c>
      <c r="H770" t="s">
        <v>6158</v>
      </c>
      <c r="I770" t="s">
        <v>6159</v>
      </c>
      <c r="J770" t="s">
        <v>6160</v>
      </c>
      <c r="K770" t="s">
        <v>6161</v>
      </c>
      <c r="L770">
        <v>0</v>
      </c>
      <c r="M770" t="s">
        <v>6162</v>
      </c>
      <c r="N770" t="s">
        <v>6163</v>
      </c>
      <c r="O770" t="s">
        <v>250</v>
      </c>
      <c r="Q770" t="s">
        <v>54</v>
      </c>
      <c r="R770">
        <v>2</v>
      </c>
      <c r="S770" t="s">
        <v>105</v>
      </c>
      <c r="T770" t="s">
        <v>55</v>
      </c>
      <c r="U770" s="2">
        <v>45615</v>
      </c>
      <c r="X770" t="s">
        <v>71</v>
      </c>
      <c r="AF770" t="s">
        <v>167</v>
      </c>
      <c r="AG770" t="s">
        <v>72</v>
      </c>
      <c r="AH770" t="s">
        <v>73</v>
      </c>
    </row>
    <row r="771" spans="1:34">
      <c r="A771" t="s">
        <v>6164</v>
      </c>
      <c r="B771" t="s">
        <v>6165</v>
      </c>
      <c r="C771" t="s">
        <v>46</v>
      </c>
      <c r="E771">
        <v>2005210705</v>
      </c>
      <c r="F771" t="s">
        <v>6166</v>
      </c>
      <c r="G771" t="s">
        <v>48</v>
      </c>
      <c r="H771" t="s">
        <v>6167</v>
      </c>
      <c r="I771" t="s">
        <v>6168</v>
      </c>
      <c r="J771" t="s">
        <v>6169</v>
      </c>
      <c r="K771" t="s">
        <v>6170</v>
      </c>
      <c r="L771">
        <v>0</v>
      </c>
      <c r="M771" t="s">
        <v>6171</v>
      </c>
      <c r="N771" t="s">
        <v>6166</v>
      </c>
      <c r="O771" t="s">
        <v>48</v>
      </c>
      <c r="P771" t="s">
        <v>53</v>
      </c>
      <c r="Q771" t="s">
        <v>54</v>
      </c>
      <c r="R771">
        <v>3</v>
      </c>
      <c r="S771" t="s">
        <v>105</v>
      </c>
      <c r="T771" t="s">
        <v>55</v>
      </c>
      <c r="AF771" t="s">
        <v>60</v>
      </c>
      <c r="AG771" t="s">
        <v>72</v>
      </c>
      <c r="AH771" t="s">
        <v>136</v>
      </c>
    </row>
    <row r="772" spans="1:34">
      <c r="A772" t="s">
        <v>6172</v>
      </c>
      <c r="B772" t="s">
        <v>6173</v>
      </c>
      <c r="C772" t="s">
        <v>1112</v>
      </c>
      <c r="E772">
        <v>2005251129</v>
      </c>
      <c r="F772" t="s">
        <v>6174</v>
      </c>
      <c r="G772" t="s">
        <v>48</v>
      </c>
      <c r="H772" t="s">
        <v>6175</v>
      </c>
      <c r="I772">
        <v>0</v>
      </c>
      <c r="J772" t="s">
        <v>6176</v>
      </c>
      <c r="K772" t="s">
        <v>6177</v>
      </c>
      <c r="L772">
        <v>0</v>
      </c>
      <c r="M772" t="s">
        <v>6178</v>
      </c>
      <c r="N772" t="s">
        <v>6174</v>
      </c>
      <c r="O772" t="s">
        <v>48</v>
      </c>
      <c r="P772" t="s">
        <v>53</v>
      </c>
      <c r="Q772" t="s">
        <v>54</v>
      </c>
      <c r="R772">
        <v>29</v>
      </c>
      <c r="S772" t="s">
        <v>105</v>
      </c>
      <c r="T772" t="s">
        <v>55</v>
      </c>
      <c r="AF772" t="s">
        <v>60</v>
      </c>
      <c r="AG772" t="s">
        <v>72</v>
      </c>
      <c r="AH772" t="s">
        <v>136</v>
      </c>
    </row>
    <row r="773" spans="1:34">
      <c r="A773" t="s">
        <v>6179</v>
      </c>
      <c r="B773" t="s">
        <v>6180</v>
      </c>
      <c r="C773" t="s">
        <v>46</v>
      </c>
      <c r="E773">
        <v>2005281367</v>
      </c>
      <c r="F773" t="s">
        <v>6181</v>
      </c>
      <c r="G773" t="s">
        <v>78</v>
      </c>
      <c r="H773" t="s">
        <v>6182</v>
      </c>
      <c r="I773" t="s">
        <v>6183</v>
      </c>
      <c r="J773">
        <v>0</v>
      </c>
      <c r="K773" t="s">
        <v>50</v>
      </c>
      <c r="L773">
        <v>0</v>
      </c>
      <c r="M773" t="s">
        <v>6184</v>
      </c>
      <c r="N773" t="s">
        <v>6185</v>
      </c>
      <c r="O773" t="s">
        <v>78</v>
      </c>
      <c r="Q773" t="s">
        <v>54</v>
      </c>
      <c r="T773" t="s">
        <v>55</v>
      </c>
      <c r="U773" s="2">
        <v>45625</v>
      </c>
      <c r="X773" t="s">
        <v>71</v>
      </c>
      <c r="AF773" t="s">
        <v>60</v>
      </c>
      <c r="AG773" t="s">
        <v>72</v>
      </c>
      <c r="AH773" t="s">
        <v>136</v>
      </c>
    </row>
    <row r="774" spans="1:34">
      <c r="A774" t="s">
        <v>6186</v>
      </c>
      <c r="B774" t="s">
        <v>6187</v>
      </c>
      <c r="C774" t="s">
        <v>46</v>
      </c>
      <c r="E774">
        <v>2005295028</v>
      </c>
      <c r="F774" t="s">
        <v>6188</v>
      </c>
      <c r="G774" t="s">
        <v>48</v>
      </c>
      <c r="H774" t="s">
        <v>6189</v>
      </c>
      <c r="I774">
        <v>0</v>
      </c>
      <c r="J774" t="s">
        <v>6190</v>
      </c>
      <c r="K774" t="s">
        <v>6191</v>
      </c>
      <c r="L774">
        <v>0</v>
      </c>
      <c r="M774" t="s">
        <v>6192</v>
      </c>
      <c r="N774" t="s">
        <v>6193</v>
      </c>
      <c r="O774" t="s">
        <v>48</v>
      </c>
      <c r="Q774" t="s">
        <v>54</v>
      </c>
      <c r="T774" t="s">
        <v>55</v>
      </c>
      <c r="AF774" t="s">
        <v>167</v>
      </c>
      <c r="AG774" t="s">
        <v>72</v>
      </c>
      <c r="AH774" t="s">
        <v>136</v>
      </c>
    </row>
    <row r="775" spans="1:34">
      <c r="A775" t="s">
        <v>6194</v>
      </c>
      <c r="B775" t="s">
        <v>6195</v>
      </c>
      <c r="C775" t="s">
        <v>46</v>
      </c>
      <c r="E775">
        <v>2005333229</v>
      </c>
      <c r="F775" t="s">
        <v>6196</v>
      </c>
      <c r="G775" t="s">
        <v>48</v>
      </c>
      <c r="H775" t="s">
        <v>6197</v>
      </c>
      <c r="I775" t="s">
        <v>6198</v>
      </c>
      <c r="J775">
        <v>0</v>
      </c>
      <c r="K775" t="s">
        <v>50</v>
      </c>
      <c r="L775">
        <v>0</v>
      </c>
      <c r="M775" t="s">
        <v>6199</v>
      </c>
      <c r="N775" t="s">
        <v>6200</v>
      </c>
      <c r="O775" t="s">
        <v>48</v>
      </c>
      <c r="P775" t="s">
        <v>4923</v>
      </c>
      <c r="Q775" t="s">
        <v>54</v>
      </c>
      <c r="T775" t="s">
        <v>55</v>
      </c>
      <c r="AF775" t="s">
        <v>60</v>
      </c>
      <c r="AG775" t="s">
        <v>59</v>
      </c>
      <c r="AH775" t="s">
        <v>136</v>
      </c>
    </row>
    <row r="776" spans="1:34">
      <c r="A776" t="s">
        <v>6201</v>
      </c>
      <c r="B776" t="s">
        <v>6202</v>
      </c>
      <c r="C776" t="s">
        <v>46</v>
      </c>
      <c r="E776">
        <v>2005361500</v>
      </c>
      <c r="F776" t="s">
        <v>6203</v>
      </c>
      <c r="G776" t="s">
        <v>6204</v>
      </c>
      <c r="H776" t="s">
        <v>6205</v>
      </c>
      <c r="I776">
        <v>0</v>
      </c>
      <c r="J776">
        <v>0</v>
      </c>
      <c r="K776" t="s">
        <v>50</v>
      </c>
      <c r="L776">
        <v>0</v>
      </c>
      <c r="M776" t="s">
        <v>6206</v>
      </c>
      <c r="N776" t="s">
        <v>6207</v>
      </c>
      <c r="O776" t="s">
        <v>522</v>
      </c>
      <c r="Q776" t="s">
        <v>54</v>
      </c>
      <c r="T776" t="s">
        <v>55</v>
      </c>
      <c r="U776" s="2">
        <v>45622</v>
      </c>
      <c r="X776" t="s">
        <v>71</v>
      </c>
      <c r="AF776" t="s">
        <v>60</v>
      </c>
      <c r="AG776" t="s">
        <v>72</v>
      </c>
      <c r="AH776" t="s">
        <v>136</v>
      </c>
    </row>
    <row r="777" spans="1:34">
      <c r="A777" t="s">
        <v>6208</v>
      </c>
      <c r="B777" t="s">
        <v>6209</v>
      </c>
      <c r="C777" t="s">
        <v>46</v>
      </c>
      <c r="E777">
        <v>2005383879</v>
      </c>
      <c r="F777" t="s">
        <v>6210</v>
      </c>
      <c r="G777" t="s">
        <v>1048</v>
      </c>
      <c r="H777" t="s">
        <v>6211</v>
      </c>
      <c r="I777" t="s">
        <v>6212</v>
      </c>
      <c r="J777" t="s">
        <v>6213</v>
      </c>
      <c r="K777" t="s">
        <v>6214</v>
      </c>
      <c r="L777">
        <v>0</v>
      </c>
      <c r="M777" t="s">
        <v>6215</v>
      </c>
      <c r="N777" t="s">
        <v>6216</v>
      </c>
      <c r="O777" t="s">
        <v>1048</v>
      </c>
      <c r="Q777" t="s">
        <v>54</v>
      </c>
      <c r="R777">
        <v>3</v>
      </c>
      <c r="S777" t="s">
        <v>105</v>
      </c>
      <c r="T777" t="s">
        <v>55</v>
      </c>
      <c r="U777" s="2">
        <v>45621</v>
      </c>
      <c r="X777" t="s">
        <v>71</v>
      </c>
      <c r="AF777" t="s">
        <v>167</v>
      </c>
      <c r="AG777" t="s">
        <v>72</v>
      </c>
      <c r="AH777" t="s">
        <v>73</v>
      </c>
    </row>
    <row r="778" spans="1:34">
      <c r="A778" t="s">
        <v>6217</v>
      </c>
      <c r="B778" t="s">
        <v>6218</v>
      </c>
      <c r="C778" t="s">
        <v>1112</v>
      </c>
      <c r="E778">
        <v>2005430179</v>
      </c>
      <c r="F778" t="s">
        <v>6219</v>
      </c>
      <c r="G778" t="s">
        <v>48</v>
      </c>
      <c r="H778" t="s">
        <v>6220</v>
      </c>
      <c r="I778">
        <v>0</v>
      </c>
      <c r="J778" t="s">
        <v>6221</v>
      </c>
      <c r="K778" t="s">
        <v>6222</v>
      </c>
      <c r="L778">
        <v>0</v>
      </c>
      <c r="M778" t="s">
        <v>6223</v>
      </c>
      <c r="N778" t="s">
        <v>6224</v>
      </c>
      <c r="O778" t="s">
        <v>48</v>
      </c>
      <c r="P778" t="s">
        <v>48</v>
      </c>
      <c r="Q778" t="s">
        <v>54</v>
      </c>
      <c r="R778">
        <v>1</v>
      </c>
      <c r="S778" t="s">
        <v>105</v>
      </c>
      <c r="T778" t="s">
        <v>55</v>
      </c>
      <c r="AF778" t="s">
        <v>167</v>
      </c>
      <c r="AG778" t="s">
        <v>72</v>
      </c>
      <c r="AH778" t="s">
        <v>136</v>
      </c>
    </row>
    <row r="779" spans="1:34">
      <c r="A779" t="s">
        <v>6225</v>
      </c>
      <c r="B779" t="s">
        <v>6226</v>
      </c>
      <c r="C779" t="s">
        <v>46</v>
      </c>
      <c r="E779">
        <v>2005446322</v>
      </c>
      <c r="F779" t="s">
        <v>6227</v>
      </c>
      <c r="G779" t="s">
        <v>1089</v>
      </c>
      <c r="H779" t="s">
        <v>6228</v>
      </c>
      <c r="I779" t="s">
        <v>6229</v>
      </c>
      <c r="J779" t="s">
        <v>6230</v>
      </c>
      <c r="K779" t="s">
        <v>6231</v>
      </c>
      <c r="L779">
        <v>0</v>
      </c>
      <c r="M779" t="s">
        <v>6232</v>
      </c>
      <c r="N779" t="s">
        <v>6227</v>
      </c>
      <c r="O779" t="s">
        <v>1089</v>
      </c>
      <c r="Q779" t="s">
        <v>54</v>
      </c>
      <c r="R779">
        <v>5</v>
      </c>
      <c r="S779" t="s">
        <v>105</v>
      </c>
      <c r="T779" t="s">
        <v>55</v>
      </c>
      <c r="AF779" t="s">
        <v>60</v>
      </c>
      <c r="AG779" t="s">
        <v>72</v>
      </c>
      <c r="AH779" t="s">
        <v>136</v>
      </c>
    </row>
    <row r="780" spans="1:34">
      <c r="A780" t="s">
        <v>6233</v>
      </c>
      <c r="B780" t="s">
        <v>6234</v>
      </c>
      <c r="C780" t="s">
        <v>46</v>
      </c>
      <c r="E780">
        <v>2005452623</v>
      </c>
      <c r="F780" t="s">
        <v>6235</v>
      </c>
      <c r="G780" t="s">
        <v>499</v>
      </c>
      <c r="H780" t="s">
        <v>6236</v>
      </c>
      <c r="I780" t="s">
        <v>6237</v>
      </c>
      <c r="J780" t="s">
        <v>6238</v>
      </c>
      <c r="K780" t="s">
        <v>6239</v>
      </c>
      <c r="L780">
        <v>0</v>
      </c>
      <c r="M780" t="s">
        <v>6240</v>
      </c>
      <c r="N780" t="s">
        <v>6241</v>
      </c>
      <c r="O780" t="s">
        <v>1048</v>
      </c>
      <c r="Q780" t="s">
        <v>54</v>
      </c>
      <c r="R780">
        <v>2</v>
      </c>
      <c r="S780" t="s">
        <v>105</v>
      </c>
      <c r="T780" t="s">
        <v>55</v>
      </c>
      <c r="U780" s="2">
        <v>45621</v>
      </c>
      <c r="X780" t="s">
        <v>71</v>
      </c>
      <c r="AF780" t="s">
        <v>60</v>
      </c>
      <c r="AG780" t="s">
        <v>72</v>
      </c>
      <c r="AH780" t="s">
        <v>73</v>
      </c>
    </row>
    <row r="781" spans="1:34">
      <c r="A781" t="s">
        <v>6242</v>
      </c>
      <c r="B781" t="s">
        <v>6243</v>
      </c>
      <c r="C781" t="s">
        <v>46</v>
      </c>
      <c r="E781">
        <v>2005521200</v>
      </c>
      <c r="F781" t="s">
        <v>6244</v>
      </c>
      <c r="G781" t="s">
        <v>528</v>
      </c>
      <c r="H781" t="s">
        <v>6245</v>
      </c>
      <c r="I781" t="s">
        <v>6246</v>
      </c>
      <c r="J781" t="s">
        <v>6247</v>
      </c>
      <c r="K781" t="s">
        <v>6248</v>
      </c>
      <c r="L781">
        <v>0</v>
      </c>
      <c r="M781" t="s">
        <v>6249</v>
      </c>
      <c r="N781" t="s">
        <v>6250</v>
      </c>
      <c r="O781" t="s">
        <v>528</v>
      </c>
      <c r="Q781" t="s">
        <v>54</v>
      </c>
      <c r="R781">
        <v>5</v>
      </c>
      <c r="S781" t="s">
        <v>105</v>
      </c>
      <c r="T781" t="s">
        <v>55</v>
      </c>
      <c r="U781" s="2">
        <v>45622</v>
      </c>
      <c r="X781" t="s">
        <v>71</v>
      </c>
      <c r="AF781" t="s">
        <v>60</v>
      </c>
      <c r="AG781" t="s">
        <v>72</v>
      </c>
      <c r="AH781" t="s">
        <v>136</v>
      </c>
    </row>
    <row r="782" spans="1:34">
      <c r="A782" t="s">
        <v>6251</v>
      </c>
      <c r="B782" t="s">
        <v>6252</v>
      </c>
      <c r="C782" t="s">
        <v>46</v>
      </c>
      <c r="E782">
        <v>2005537563</v>
      </c>
      <c r="F782" t="s">
        <v>6253</v>
      </c>
      <c r="G782" t="s">
        <v>337</v>
      </c>
      <c r="H782" t="s">
        <v>6254</v>
      </c>
      <c r="I782">
        <v>0</v>
      </c>
      <c r="J782">
        <v>0</v>
      </c>
      <c r="K782" t="s">
        <v>50</v>
      </c>
      <c r="L782">
        <v>0</v>
      </c>
      <c r="M782" t="s">
        <v>6255</v>
      </c>
      <c r="N782" t="s">
        <v>6256</v>
      </c>
      <c r="O782" t="s">
        <v>337</v>
      </c>
      <c r="Q782" t="s">
        <v>54</v>
      </c>
      <c r="T782" t="s">
        <v>55</v>
      </c>
      <c r="AF782" t="s">
        <v>60</v>
      </c>
      <c r="AG782" t="s">
        <v>72</v>
      </c>
      <c r="AH782" t="s">
        <v>136</v>
      </c>
    </row>
    <row r="783" spans="1:34">
      <c r="A783" t="s">
        <v>6257</v>
      </c>
      <c r="B783" t="s">
        <v>6258</v>
      </c>
      <c r="C783" t="s">
        <v>46</v>
      </c>
      <c r="E783">
        <v>2005600268</v>
      </c>
      <c r="F783" t="s">
        <v>6259</v>
      </c>
      <c r="G783" t="s">
        <v>928</v>
      </c>
      <c r="H783" t="s">
        <v>6260</v>
      </c>
      <c r="I783" t="s">
        <v>6261</v>
      </c>
      <c r="J783" t="s">
        <v>6262</v>
      </c>
      <c r="K783" t="s">
        <v>6263</v>
      </c>
      <c r="L783">
        <v>0</v>
      </c>
      <c r="M783" t="s">
        <v>6264</v>
      </c>
      <c r="N783" t="s">
        <v>6265</v>
      </c>
      <c r="O783" t="s">
        <v>1489</v>
      </c>
      <c r="Q783" t="s">
        <v>54</v>
      </c>
      <c r="R783">
        <v>3</v>
      </c>
      <c r="S783" t="s">
        <v>105</v>
      </c>
      <c r="T783" t="s">
        <v>55</v>
      </c>
      <c r="U783" s="2">
        <v>45624</v>
      </c>
      <c r="X783" t="s">
        <v>71</v>
      </c>
      <c r="AF783" t="s">
        <v>60</v>
      </c>
      <c r="AG783" t="s">
        <v>72</v>
      </c>
      <c r="AH783" t="s">
        <v>136</v>
      </c>
    </row>
    <row r="784" spans="1:34">
      <c r="A784" t="s">
        <v>6266</v>
      </c>
      <c r="B784" t="s">
        <v>6267</v>
      </c>
      <c r="C784" t="s">
        <v>46</v>
      </c>
      <c r="E784">
        <v>2005625491</v>
      </c>
      <c r="F784" t="s">
        <v>6268</v>
      </c>
      <c r="G784" t="s">
        <v>48</v>
      </c>
      <c r="H784" t="s">
        <v>6269</v>
      </c>
      <c r="I784">
        <v>0</v>
      </c>
      <c r="J784" t="s">
        <v>6270</v>
      </c>
      <c r="K784" t="s">
        <v>6271</v>
      </c>
      <c r="L784">
        <v>0</v>
      </c>
      <c r="M784" t="s">
        <v>6272</v>
      </c>
      <c r="N784" t="s">
        <v>6273</v>
      </c>
      <c r="O784" t="s">
        <v>48</v>
      </c>
      <c r="Q784" t="s">
        <v>54</v>
      </c>
      <c r="R784">
        <v>108</v>
      </c>
      <c r="S784" t="s">
        <v>105</v>
      </c>
      <c r="T784" t="s">
        <v>55</v>
      </c>
      <c r="AF784" t="s">
        <v>167</v>
      </c>
      <c r="AH784" t="s">
        <v>136</v>
      </c>
    </row>
    <row r="785" spans="1:34">
      <c r="A785" t="s">
        <v>6274</v>
      </c>
      <c r="B785" t="s">
        <v>6275</v>
      </c>
      <c r="C785" t="s">
        <v>46</v>
      </c>
      <c r="E785">
        <v>2005651041</v>
      </c>
      <c r="F785" t="s">
        <v>6276</v>
      </c>
      <c r="G785" t="s">
        <v>801</v>
      </c>
      <c r="H785" t="s">
        <v>6277</v>
      </c>
      <c r="I785" t="s">
        <v>6278</v>
      </c>
      <c r="J785" t="s">
        <v>6279</v>
      </c>
      <c r="K785" t="s">
        <v>6280</v>
      </c>
      <c r="L785">
        <v>0</v>
      </c>
      <c r="M785" t="s">
        <v>6281</v>
      </c>
      <c r="N785" t="s">
        <v>6276</v>
      </c>
      <c r="O785" t="s">
        <v>801</v>
      </c>
      <c r="Q785" t="s">
        <v>54</v>
      </c>
      <c r="R785">
        <v>4</v>
      </c>
      <c r="S785" t="s">
        <v>105</v>
      </c>
      <c r="T785" t="s">
        <v>55</v>
      </c>
      <c r="U785" s="2">
        <v>45615</v>
      </c>
      <c r="X785" t="s">
        <v>71</v>
      </c>
      <c r="AF785" t="s">
        <v>60</v>
      </c>
      <c r="AG785" t="s">
        <v>72</v>
      </c>
      <c r="AH785" t="s">
        <v>73</v>
      </c>
    </row>
    <row r="786" spans="1:34">
      <c r="A786" t="s">
        <v>6282</v>
      </c>
      <c r="B786" t="s">
        <v>6283</v>
      </c>
      <c r="C786" t="s">
        <v>46</v>
      </c>
      <c r="E786">
        <v>2005695951</v>
      </c>
      <c r="F786" t="s">
        <v>6284</v>
      </c>
      <c r="G786" t="s">
        <v>48</v>
      </c>
      <c r="H786" t="s">
        <v>6285</v>
      </c>
      <c r="I786">
        <v>0</v>
      </c>
      <c r="J786">
        <v>0</v>
      </c>
      <c r="K786" t="s">
        <v>50</v>
      </c>
      <c r="L786">
        <v>0</v>
      </c>
      <c r="M786" t="s">
        <v>6286</v>
      </c>
      <c r="N786" t="s">
        <v>6287</v>
      </c>
      <c r="O786" t="s">
        <v>48</v>
      </c>
      <c r="P786" t="s">
        <v>48</v>
      </c>
      <c r="Q786" t="s">
        <v>54</v>
      </c>
      <c r="R786">
        <v>1</v>
      </c>
      <c r="S786" t="s">
        <v>105</v>
      </c>
      <c r="T786" t="s">
        <v>55</v>
      </c>
      <c r="AF786" t="s">
        <v>167</v>
      </c>
      <c r="AG786" t="s">
        <v>72</v>
      </c>
      <c r="AH786" t="s">
        <v>136</v>
      </c>
    </row>
    <row r="787" spans="1:34">
      <c r="A787" t="s">
        <v>6288</v>
      </c>
      <c r="B787" t="s">
        <v>6289</v>
      </c>
      <c r="C787" t="s">
        <v>46</v>
      </c>
      <c r="E787">
        <v>2005733943</v>
      </c>
      <c r="F787" t="s">
        <v>6290</v>
      </c>
      <c r="G787" t="s">
        <v>48</v>
      </c>
      <c r="H787" t="s">
        <v>6291</v>
      </c>
      <c r="I787">
        <v>0</v>
      </c>
      <c r="J787">
        <v>0</v>
      </c>
      <c r="K787" t="s">
        <v>50</v>
      </c>
      <c r="L787">
        <v>0</v>
      </c>
      <c r="M787" t="s">
        <v>6292</v>
      </c>
      <c r="N787" t="s">
        <v>6293</v>
      </c>
      <c r="O787" t="s">
        <v>48</v>
      </c>
      <c r="P787" t="s">
        <v>48</v>
      </c>
      <c r="Q787" t="s">
        <v>54</v>
      </c>
      <c r="R787">
        <v>2</v>
      </c>
      <c r="S787" t="s">
        <v>105</v>
      </c>
      <c r="T787" t="s">
        <v>55</v>
      </c>
      <c r="AF787" t="s">
        <v>167</v>
      </c>
      <c r="AG787" t="s">
        <v>72</v>
      </c>
      <c r="AH787" t="s">
        <v>136</v>
      </c>
    </row>
    <row r="788" spans="1:34">
      <c r="A788" t="s">
        <v>6294</v>
      </c>
      <c r="B788" t="s">
        <v>6295</v>
      </c>
      <c r="C788" t="s">
        <v>1112</v>
      </c>
      <c r="E788">
        <v>2005742755</v>
      </c>
      <c r="F788" t="s">
        <v>6296</v>
      </c>
      <c r="G788" t="s">
        <v>48</v>
      </c>
      <c r="H788" t="s">
        <v>6297</v>
      </c>
      <c r="I788">
        <v>0</v>
      </c>
      <c r="J788" t="s">
        <v>6298</v>
      </c>
      <c r="K788" t="s">
        <v>6299</v>
      </c>
      <c r="L788">
        <v>0</v>
      </c>
      <c r="M788" t="s">
        <v>6300</v>
      </c>
      <c r="N788" t="s">
        <v>6296</v>
      </c>
      <c r="O788" t="s">
        <v>48</v>
      </c>
      <c r="P788" t="s">
        <v>48</v>
      </c>
      <c r="Q788" t="s">
        <v>54</v>
      </c>
      <c r="R788">
        <v>2</v>
      </c>
      <c r="S788" t="s">
        <v>105</v>
      </c>
      <c r="T788" t="s">
        <v>55</v>
      </c>
      <c r="AF788" t="s">
        <v>167</v>
      </c>
      <c r="AG788" t="s">
        <v>72</v>
      </c>
      <c r="AH788" t="s">
        <v>136</v>
      </c>
    </row>
    <row r="789" spans="1:34">
      <c r="A789" t="s">
        <v>6301</v>
      </c>
      <c r="B789" t="s">
        <v>6302</v>
      </c>
      <c r="C789" t="s">
        <v>1112</v>
      </c>
      <c r="E789">
        <v>2005832005</v>
      </c>
      <c r="F789" t="s">
        <v>6303</v>
      </c>
      <c r="G789" t="s">
        <v>312</v>
      </c>
      <c r="H789" t="s">
        <v>6304</v>
      </c>
      <c r="I789">
        <v>0</v>
      </c>
      <c r="J789" t="s">
        <v>6305</v>
      </c>
      <c r="K789" t="s">
        <v>6306</v>
      </c>
      <c r="L789">
        <v>0</v>
      </c>
      <c r="M789" t="s">
        <v>6307</v>
      </c>
      <c r="N789" t="s">
        <v>6303</v>
      </c>
      <c r="O789" t="s">
        <v>312</v>
      </c>
      <c r="Q789" t="s">
        <v>54</v>
      </c>
      <c r="R789">
        <v>2</v>
      </c>
      <c r="S789" t="s">
        <v>105</v>
      </c>
      <c r="T789" t="s">
        <v>55</v>
      </c>
      <c r="U789" s="2">
        <v>45624</v>
      </c>
      <c r="X789" t="s">
        <v>71</v>
      </c>
      <c r="AF789" t="s">
        <v>60</v>
      </c>
      <c r="AG789" t="s">
        <v>72</v>
      </c>
      <c r="AH789" t="s">
        <v>136</v>
      </c>
    </row>
    <row r="790" spans="1:34">
      <c r="A790" t="s">
        <v>6308</v>
      </c>
      <c r="B790" t="s">
        <v>6309</v>
      </c>
      <c r="C790" t="s">
        <v>46</v>
      </c>
      <c r="E790">
        <v>2005889351</v>
      </c>
      <c r="F790" t="s">
        <v>6310</v>
      </c>
      <c r="G790" t="s">
        <v>641</v>
      </c>
      <c r="H790" t="s">
        <v>6311</v>
      </c>
      <c r="I790" t="s">
        <v>6312</v>
      </c>
      <c r="J790" t="s">
        <v>6313</v>
      </c>
      <c r="K790" t="s">
        <v>6314</v>
      </c>
      <c r="L790">
        <v>0</v>
      </c>
      <c r="M790" t="s">
        <v>6315</v>
      </c>
      <c r="N790" t="s">
        <v>6316</v>
      </c>
      <c r="O790" t="s">
        <v>641</v>
      </c>
      <c r="Q790" t="s">
        <v>54</v>
      </c>
      <c r="R790">
        <v>26</v>
      </c>
      <c r="S790" t="s">
        <v>105</v>
      </c>
      <c r="T790" t="s">
        <v>55</v>
      </c>
      <c r="AF790" t="s">
        <v>60</v>
      </c>
      <c r="AG790" t="s">
        <v>72</v>
      </c>
      <c r="AH790" t="s">
        <v>136</v>
      </c>
    </row>
    <row r="791" spans="1:34">
      <c r="A791" t="s">
        <v>6317</v>
      </c>
      <c r="B791" t="s">
        <v>6318</v>
      </c>
      <c r="C791" t="s">
        <v>46</v>
      </c>
      <c r="E791">
        <v>2005911517</v>
      </c>
      <c r="F791" t="s">
        <v>6319</v>
      </c>
      <c r="G791" t="s">
        <v>48</v>
      </c>
      <c r="H791" t="s">
        <v>6320</v>
      </c>
      <c r="I791">
        <v>0</v>
      </c>
      <c r="J791" t="s">
        <v>6321</v>
      </c>
      <c r="K791" t="s">
        <v>6322</v>
      </c>
      <c r="L791">
        <v>0</v>
      </c>
      <c r="M791" t="s">
        <v>6323</v>
      </c>
      <c r="N791" t="s">
        <v>6324</v>
      </c>
      <c r="O791" t="s">
        <v>48</v>
      </c>
      <c r="P791" t="s">
        <v>53</v>
      </c>
      <c r="Q791" t="s">
        <v>54</v>
      </c>
      <c r="T791" t="s">
        <v>55</v>
      </c>
      <c r="AF791" t="s">
        <v>60</v>
      </c>
      <c r="AG791" t="s">
        <v>72</v>
      </c>
      <c r="AH791" t="s">
        <v>136</v>
      </c>
    </row>
    <row r="792" spans="1:34">
      <c r="A792" t="s">
        <v>6325</v>
      </c>
      <c r="B792" t="s">
        <v>6326</v>
      </c>
      <c r="C792" t="s">
        <v>46</v>
      </c>
      <c r="E792">
        <v>2005976504</v>
      </c>
      <c r="F792" t="s">
        <v>6327</v>
      </c>
      <c r="G792" t="s">
        <v>6328</v>
      </c>
      <c r="H792" t="s">
        <v>6329</v>
      </c>
      <c r="I792" t="s">
        <v>6330</v>
      </c>
      <c r="J792" t="s">
        <v>6331</v>
      </c>
      <c r="K792" t="s">
        <v>6332</v>
      </c>
      <c r="L792">
        <v>0</v>
      </c>
      <c r="M792" t="s">
        <v>6333</v>
      </c>
      <c r="N792" t="s">
        <v>6327</v>
      </c>
      <c r="O792" t="s">
        <v>6328</v>
      </c>
      <c r="Q792" t="s">
        <v>54</v>
      </c>
      <c r="R792">
        <v>2</v>
      </c>
      <c r="S792" t="s">
        <v>105</v>
      </c>
      <c r="T792" t="s">
        <v>55</v>
      </c>
      <c r="AF792" t="s">
        <v>60</v>
      </c>
      <c r="AG792" t="s">
        <v>72</v>
      </c>
      <c r="AH792" t="s">
        <v>136</v>
      </c>
    </row>
    <row r="793" spans="1:34">
      <c r="A793" t="s">
        <v>6334</v>
      </c>
      <c r="B793" t="s">
        <v>6335</v>
      </c>
      <c r="C793" t="s">
        <v>46</v>
      </c>
      <c r="E793">
        <v>2005989707</v>
      </c>
      <c r="F793" t="s">
        <v>6336</v>
      </c>
      <c r="G793" t="s">
        <v>48</v>
      </c>
      <c r="H793" t="s">
        <v>6337</v>
      </c>
      <c r="I793">
        <v>0</v>
      </c>
      <c r="J793" t="s">
        <v>6338</v>
      </c>
      <c r="K793" t="s">
        <v>6339</v>
      </c>
      <c r="L793">
        <v>0</v>
      </c>
      <c r="M793" t="s">
        <v>6340</v>
      </c>
      <c r="N793" t="s">
        <v>6341</v>
      </c>
      <c r="O793" t="s">
        <v>48</v>
      </c>
      <c r="Q793" t="s">
        <v>54</v>
      </c>
      <c r="T793" t="s">
        <v>55</v>
      </c>
      <c r="AF793" t="s">
        <v>60</v>
      </c>
      <c r="AG793" t="s">
        <v>72</v>
      </c>
      <c r="AH793" t="s">
        <v>136</v>
      </c>
    </row>
    <row r="794" spans="1:34">
      <c r="A794" t="s">
        <v>6342</v>
      </c>
      <c r="B794" t="s">
        <v>6343</v>
      </c>
      <c r="C794" t="s">
        <v>46</v>
      </c>
      <c r="E794">
        <v>2005989944</v>
      </c>
      <c r="F794" t="s">
        <v>6344</v>
      </c>
      <c r="G794" t="s">
        <v>6345</v>
      </c>
      <c r="H794" t="s">
        <v>6346</v>
      </c>
      <c r="I794" t="s">
        <v>6347</v>
      </c>
      <c r="J794">
        <v>0</v>
      </c>
      <c r="K794" t="s">
        <v>50</v>
      </c>
      <c r="L794">
        <v>0</v>
      </c>
      <c r="M794" t="s">
        <v>6348</v>
      </c>
      <c r="N794" t="s">
        <v>6344</v>
      </c>
      <c r="O794" t="s">
        <v>48</v>
      </c>
      <c r="P794" t="s">
        <v>48</v>
      </c>
      <c r="Q794" t="s">
        <v>54</v>
      </c>
      <c r="T794" t="s">
        <v>55</v>
      </c>
      <c r="AF794" t="s">
        <v>167</v>
      </c>
      <c r="AG794" t="s">
        <v>72</v>
      </c>
      <c r="AH794" t="s">
        <v>136</v>
      </c>
    </row>
    <row r="795" spans="1:34">
      <c r="A795" t="s">
        <v>6349</v>
      </c>
      <c r="B795" t="s">
        <v>6350</v>
      </c>
      <c r="C795" t="s">
        <v>46</v>
      </c>
      <c r="E795">
        <v>2006019294</v>
      </c>
      <c r="F795" t="s">
        <v>6351</v>
      </c>
      <c r="G795" t="s">
        <v>651</v>
      </c>
      <c r="H795" t="s">
        <v>6352</v>
      </c>
      <c r="I795" t="s">
        <v>6353</v>
      </c>
      <c r="J795">
        <v>0</v>
      </c>
      <c r="K795" t="s">
        <v>50</v>
      </c>
      <c r="L795">
        <v>0</v>
      </c>
      <c r="M795" t="s">
        <v>6354</v>
      </c>
      <c r="N795" t="s">
        <v>6351</v>
      </c>
      <c r="O795" t="s">
        <v>651</v>
      </c>
      <c r="Q795" t="s">
        <v>54</v>
      </c>
      <c r="T795" t="s">
        <v>55</v>
      </c>
      <c r="AF795" t="s">
        <v>167</v>
      </c>
      <c r="AG795" t="s">
        <v>72</v>
      </c>
      <c r="AH795" t="s">
        <v>136</v>
      </c>
    </row>
    <row r="796" spans="1:34">
      <c r="A796" t="s">
        <v>6355</v>
      </c>
      <c r="B796" t="s">
        <v>6356</v>
      </c>
      <c r="C796" t="s">
        <v>46</v>
      </c>
      <c r="E796">
        <v>2006068132</v>
      </c>
      <c r="F796" t="s">
        <v>6357</v>
      </c>
      <c r="G796" t="s">
        <v>393</v>
      </c>
      <c r="H796" t="s">
        <v>6358</v>
      </c>
      <c r="I796" t="s">
        <v>6359</v>
      </c>
      <c r="J796">
        <v>0</v>
      </c>
      <c r="K796" t="s">
        <v>50</v>
      </c>
      <c r="L796">
        <v>0</v>
      </c>
      <c r="M796" t="s">
        <v>6360</v>
      </c>
      <c r="N796" t="s">
        <v>6357</v>
      </c>
      <c r="O796" t="s">
        <v>393</v>
      </c>
      <c r="Q796" t="s">
        <v>54</v>
      </c>
      <c r="T796" t="s">
        <v>55</v>
      </c>
      <c r="AF796" t="s">
        <v>60</v>
      </c>
      <c r="AG796" t="s">
        <v>72</v>
      </c>
      <c r="AH796" t="s">
        <v>136</v>
      </c>
    </row>
    <row r="797" spans="1:34">
      <c r="A797" t="s">
        <v>6361</v>
      </c>
      <c r="B797" t="s">
        <v>6362</v>
      </c>
      <c r="C797" t="s">
        <v>46</v>
      </c>
      <c r="E797">
        <v>2006136343</v>
      </c>
      <c r="F797" t="s">
        <v>6363</v>
      </c>
      <c r="G797" t="s">
        <v>312</v>
      </c>
      <c r="H797" t="s">
        <v>6364</v>
      </c>
      <c r="I797" t="s">
        <v>6365</v>
      </c>
      <c r="J797" t="s">
        <v>6366</v>
      </c>
      <c r="K797" t="s">
        <v>6367</v>
      </c>
      <c r="L797">
        <v>0</v>
      </c>
      <c r="M797" t="s">
        <v>6368</v>
      </c>
      <c r="N797" t="s">
        <v>6363</v>
      </c>
      <c r="O797" t="s">
        <v>312</v>
      </c>
      <c r="Q797" t="s">
        <v>54</v>
      </c>
      <c r="R797">
        <v>2</v>
      </c>
      <c r="S797" t="s">
        <v>105</v>
      </c>
      <c r="T797" t="s">
        <v>55</v>
      </c>
      <c r="U797" s="2">
        <v>45624</v>
      </c>
      <c r="X797" t="s">
        <v>71</v>
      </c>
      <c r="AF797" t="s">
        <v>167</v>
      </c>
      <c r="AG797" t="s">
        <v>72</v>
      </c>
      <c r="AH797" t="s">
        <v>136</v>
      </c>
    </row>
    <row r="798" spans="1:34">
      <c r="A798" t="s">
        <v>6369</v>
      </c>
      <c r="B798" t="s">
        <v>6370</v>
      </c>
      <c r="C798" t="s">
        <v>46</v>
      </c>
      <c r="E798">
        <v>2006149326</v>
      </c>
      <c r="F798" t="s">
        <v>6371</v>
      </c>
      <c r="G798" t="s">
        <v>78</v>
      </c>
      <c r="H798" t="s">
        <v>6372</v>
      </c>
      <c r="I798" t="s">
        <v>6373</v>
      </c>
      <c r="J798">
        <v>0</v>
      </c>
      <c r="K798" t="s">
        <v>50</v>
      </c>
      <c r="L798">
        <v>0</v>
      </c>
      <c r="M798" t="s">
        <v>6374</v>
      </c>
      <c r="N798" t="s">
        <v>6375</v>
      </c>
      <c r="O798" t="s">
        <v>78</v>
      </c>
      <c r="Q798" t="s">
        <v>54</v>
      </c>
      <c r="T798" t="s">
        <v>55</v>
      </c>
      <c r="U798" s="2">
        <v>45625</v>
      </c>
      <c r="X798" t="s">
        <v>71</v>
      </c>
      <c r="AF798" t="s">
        <v>60</v>
      </c>
      <c r="AG798" t="s">
        <v>72</v>
      </c>
      <c r="AH798" t="s">
        <v>136</v>
      </c>
    </row>
    <row r="799" spans="1:34">
      <c r="A799" t="s">
        <v>6376</v>
      </c>
      <c r="B799" t="s">
        <v>6377</v>
      </c>
      <c r="C799" t="s">
        <v>1112</v>
      </c>
      <c r="E799">
        <v>2006152519</v>
      </c>
      <c r="F799" t="s">
        <v>6378</v>
      </c>
      <c r="G799" t="s">
        <v>48</v>
      </c>
      <c r="H799" t="s">
        <v>6379</v>
      </c>
      <c r="I799">
        <v>0</v>
      </c>
      <c r="J799" t="s">
        <v>6380</v>
      </c>
      <c r="K799" t="s">
        <v>6381</v>
      </c>
      <c r="L799">
        <v>0</v>
      </c>
      <c r="M799" t="s">
        <v>6382</v>
      </c>
      <c r="N799" t="s">
        <v>6378</v>
      </c>
      <c r="O799" t="s">
        <v>48</v>
      </c>
      <c r="P799" t="s">
        <v>48</v>
      </c>
      <c r="Q799" t="s">
        <v>54</v>
      </c>
      <c r="R799">
        <v>1</v>
      </c>
      <c r="S799" t="s">
        <v>105</v>
      </c>
      <c r="T799" t="s">
        <v>55</v>
      </c>
      <c r="AF799" t="s">
        <v>167</v>
      </c>
      <c r="AG799" t="s">
        <v>72</v>
      </c>
      <c r="AH799" t="s">
        <v>136</v>
      </c>
    </row>
    <row r="800" spans="1:34">
      <c r="A800" t="s">
        <v>6383</v>
      </c>
      <c r="B800" t="s">
        <v>6384</v>
      </c>
      <c r="C800" t="s">
        <v>46</v>
      </c>
      <c r="E800">
        <v>2006173211</v>
      </c>
      <c r="F800" t="s">
        <v>6385</v>
      </c>
      <c r="G800" t="s">
        <v>48</v>
      </c>
      <c r="H800" t="s">
        <v>6386</v>
      </c>
      <c r="I800" t="s">
        <v>6387</v>
      </c>
      <c r="J800">
        <v>0</v>
      </c>
      <c r="K800" t="s">
        <v>50</v>
      </c>
      <c r="L800">
        <v>0</v>
      </c>
      <c r="M800" t="s">
        <v>6388</v>
      </c>
      <c r="N800" t="s">
        <v>6389</v>
      </c>
      <c r="O800" t="s">
        <v>48</v>
      </c>
      <c r="P800" t="s">
        <v>48</v>
      </c>
      <c r="Q800" t="s">
        <v>54</v>
      </c>
      <c r="R800">
        <v>1</v>
      </c>
      <c r="S800" t="s">
        <v>105</v>
      </c>
      <c r="T800" t="s">
        <v>55</v>
      </c>
      <c r="AF800" t="s">
        <v>167</v>
      </c>
      <c r="AG800" t="s">
        <v>72</v>
      </c>
      <c r="AH800" t="s">
        <v>136</v>
      </c>
    </row>
    <row r="801" spans="1:34">
      <c r="A801" t="s">
        <v>6390</v>
      </c>
      <c r="B801" t="s">
        <v>6391</v>
      </c>
      <c r="C801" t="s">
        <v>46</v>
      </c>
      <c r="E801">
        <v>2006194490</v>
      </c>
      <c r="F801" t="s">
        <v>6392</v>
      </c>
      <c r="G801" t="s">
        <v>369</v>
      </c>
      <c r="H801" t="s">
        <v>6393</v>
      </c>
      <c r="I801" t="s">
        <v>6394</v>
      </c>
      <c r="J801" t="s">
        <v>6395</v>
      </c>
      <c r="K801" t="s">
        <v>6396</v>
      </c>
      <c r="L801">
        <v>0</v>
      </c>
      <c r="M801" t="s">
        <v>6397</v>
      </c>
      <c r="N801" t="s">
        <v>6398</v>
      </c>
      <c r="O801" t="s">
        <v>369</v>
      </c>
      <c r="Q801" t="s">
        <v>54</v>
      </c>
      <c r="R801">
        <v>3</v>
      </c>
      <c r="S801" t="s">
        <v>105</v>
      </c>
      <c r="T801" t="s">
        <v>55</v>
      </c>
      <c r="AF801" t="s">
        <v>60</v>
      </c>
      <c r="AG801" t="s">
        <v>72</v>
      </c>
      <c r="AH801" t="s">
        <v>136</v>
      </c>
    </row>
    <row r="802" spans="1:34">
      <c r="A802" t="s">
        <v>6399</v>
      </c>
      <c r="B802" t="s">
        <v>6400</v>
      </c>
      <c r="C802" t="s">
        <v>46</v>
      </c>
      <c r="E802">
        <v>2006199423</v>
      </c>
      <c r="F802" t="s">
        <v>6401</v>
      </c>
      <c r="G802" t="s">
        <v>48</v>
      </c>
      <c r="H802" t="s">
        <v>6402</v>
      </c>
      <c r="I802" t="s">
        <v>6403</v>
      </c>
      <c r="J802" t="s">
        <v>6404</v>
      </c>
      <c r="K802" t="s">
        <v>6405</v>
      </c>
      <c r="L802">
        <v>0</v>
      </c>
      <c r="M802" t="s">
        <v>6406</v>
      </c>
      <c r="N802" t="s">
        <v>6401</v>
      </c>
      <c r="O802" t="s">
        <v>48</v>
      </c>
      <c r="P802" t="s">
        <v>53</v>
      </c>
      <c r="Q802" t="s">
        <v>54</v>
      </c>
      <c r="R802">
        <v>1</v>
      </c>
      <c r="S802" t="s">
        <v>105</v>
      </c>
      <c r="T802" t="s">
        <v>55</v>
      </c>
      <c r="AF802" t="s">
        <v>60</v>
      </c>
      <c r="AG802" t="s">
        <v>72</v>
      </c>
      <c r="AH802" t="s">
        <v>136</v>
      </c>
    </row>
    <row r="803" spans="1:34">
      <c r="A803" t="s">
        <v>6407</v>
      </c>
      <c r="B803" t="s">
        <v>6408</v>
      </c>
      <c r="C803" t="s">
        <v>46</v>
      </c>
      <c r="E803">
        <v>2006201788</v>
      </c>
      <c r="F803" t="s">
        <v>6409</v>
      </c>
      <c r="G803" t="s">
        <v>1089</v>
      </c>
      <c r="H803" t="s">
        <v>6410</v>
      </c>
      <c r="I803" t="s">
        <v>6411</v>
      </c>
      <c r="J803" t="s">
        <v>6412</v>
      </c>
      <c r="K803" t="s">
        <v>6413</v>
      </c>
      <c r="L803">
        <v>0</v>
      </c>
      <c r="M803" t="s">
        <v>6414</v>
      </c>
      <c r="N803" t="s">
        <v>6409</v>
      </c>
      <c r="O803" t="s">
        <v>1089</v>
      </c>
      <c r="Q803" t="s">
        <v>54</v>
      </c>
      <c r="R803">
        <v>10</v>
      </c>
      <c r="S803" t="s">
        <v>105</v>
      </c>
      <c r="T803" t="s">
        <v>55</v>
      </c>
      <c r="AF803" t="s">
        <v>60</v>
      </c>
      <c r="AG803" t="s">
        <v>72</v>
      </c>
      <c r="AH803" t="s">
        <v>136</v>
      </c>
    </row>
    <row r="804" spans="1:34">
      <c r="A804" t="s">
        <v>6415</v>
      </c>
      <c r="B804" t="s">
        <v>6416</v>
      </c>
      <c r="C804" t="s">
        <v>1112</v>
      </c>
      <c r="E804">
        <v>2006304818</v>
      </c>
      <c r="F804" t="s">
        <v>6417</v>
      </c>
      <c r="G804" t="s">
        <v>48</v>
      </c>
      <c r="H804" t="s">
        <v>6418</v>
      </c>
      <c r="I804">
        <v>0</v>
      </c>
      <c r="J804" t="s">
        <v>6419</v>
      </c>
      <c r="K804" t="s">
        <v>6420</v>
      </c>
      <c r="L804">
        <v>0</v>
      </c>
      <c r="M804" t="s">
        <v>6421</v>
      </c>
      <c r="N804" t="s">
        <v>6417</v>
      </c>
      <c r="O804" t="s">
        <v>48</v>
      </c>
      <c r="P804" t="s">
        <v>53</v>
      </c>
      <c r="Q804" t="s">
        <v>54</v>
      </c>
      <c r="R804">
        <v>7</v>
      </c>
      <c r="S804" t="s">
        <v>105</v>
      </c>
      <c r="T804" t="s">
        <v>55</v>
      </c>
      <c r="AF804" t="s">
        <v>60</v>
      </c>
      <c r="AG804" t="s">
        <v>72</v>
      </c>
      <c r="AH804" t="s">
        <v>136</v>
      </c>
    </row>
    <row r="805" spans="1:34">
      <c r="A805" t="s">
        <v>6422</v>
      </c>
      <c r="B805" t="s">
        <v>6423</v>
      </c>
      <c r="C805" t="s">
        <v>46</v>
      </c>
      <c r="E805">
        <v>2006323531</v>
      </c>
      <c r="F805" t="s">
        <v>6424</v>
      </c>
      <c r="G805" t="s">
        <v>48</v>
      </c>
      <c r="H805" t="s">
        <v>6425</v>
      </c>
      <c r="I805">
        <v>0</v>
      </c>
      <c r="J805">
        <v>0</v>
      </c>
      <c r="K805" t="s">
        <v>50</v>
      </c>
      <c r="L805">
        <v>0</v>
      </c>
      <c r="M805" t="s">
        <v>6426</v>
      </c>
      <c r="N805" t="s">
        <v>6427</v>
      </c>
      <c r="O805" t="s">
        <v>48</v>
      </c>
      <c r="P805" t="s">
        <v>48</v>
      </c>
      <c r="Q805" t="s">
        <v>54</v>
      </c>
      <c r="T805" t="s">
        <v>55</v>
      </c>
      <c r="AF805" t="s">
        <v>167</v>
      </c>
      <c r="AG805" t="s">
        <v>72</v>
      </c>
      <c r="AH805" t="s">
        <v>136</v>
      </c>
    </row>
    <row r="806" spans="1:34">
      <c r="A806" t="s">
        <v>6428</v>
      </c>
      <c r="B806" t="s">
        <v>6429</v>
      </c>
      <c r="C806" t="s">
        <v>46</v>
      </c>
      <c r="E806">
        <v>2006337368</v>
      </c>
      <c r="F806" t="s">
        <v>6430</v>
      </c>
      <c r="G806" t="s">
        <v>48</v>
      </c>
      <c r="H806" t="s">
        <v>6431</v>
      </c>
      <c r="I806">
        <v>0</v>
      </c>
      <c r="J806">
        <v>0</v>
      </c>
      <c r="K806" t="s">
        <v>50</v>
      </c>
      <c r="L806">
        <v>0</v>
      </c>
      <c r="M806" t="s">
        <v>6432</v>
      </c>
      <c r="N806" t="s">
        <v>6433</v>
      </c>
      <c r="O806" t="s">
        <v>48</v>
      </c>
      <c r="P806" t="s">
        <v>53</v>
      </c>
      <c r="Q806" t="s">
        <v>54</v>
      </c>
      <c r="T806" t="s">
        <v>55</v>
      </c>
      <c r="AF806" t="s">
        <v>60</v>
      </c>
      <c r="AG806" t="s">
        <v>72</v>
      </c>
      <c r="AH806" t="s">
        <v>136</v>
      </c>
    </row>
    <row r="807" spans="1:34">
      <c r="A807" t="s">
        <v>6434</v>
      </c>
      <c r="B807" t="s">
        <v>6435</v>
      </c>
      <c r="C807" t="s">
        <v>46</v>
      </c>
      <c r="E807">
        <v>2006366876</v>
      </c>
      <c r="F807" t="s">
        <v>6436</v>
      </c>
      <c r="G807" t="s">
        <v>1048</v>
      </c>
      <c r="H807" t="s">
        <v>6437</v>
      </c>
      <c r="I807" t="s">
        <v>6438</v>
      </c>
      <c r="J807" t="s">
        <v>6439</v>
      </c>
      <c r="K807" t="s">
        <v>6440</v>
      </c>
      <c r="L807">
        <v>0</v>
      </c>
      <c r="M807" t="s">
        <v>6441</v>
      </c>
      <c r="N807" t="s">
        <v>6442</v>
      </c>
      <c r="O807" t="s">
        <v>1048</v>
      </c>
      <c r="Q807" t="s">
        <v>54</v>
      </c>
      <c r="R807">
        <v>4</v>
      </c>
      <c r="S807" t="s">
        <v>105</v>
      </c>
      <c r="T807" t="s">
        <v>55</v>
      </c>
      <c r="U807" s="2">
        <v>45621</v>
      </c>
      <c r="X807" t="s">
        <v>71</v>
      </c>
      <c r="AF807" t="s">
        <v>60</v>
      </c>
      <c r="AG807" t="s">
        <v>72</v>
      </c>
      <c r="AH807" t="s">
        <v>73</v>
      </c>
    </row>
    <row r="808" spans="1:34">
      <c r="A808" t="s">
        <v>6443</v>
      </c>
      <c r="B808" t="s">
        <v>6444</v>
      </c>
      <c r="C808" t="s">
        <v>46</v>
      </c>
      <c r="E808">
        <v>2006374779</v>
      </c>
      <c r="F808" t="s">
        <v>6445</v>
      </c>
      <c r="G808" t="s">
        <v>393</v>
      </c>
      <c r="H808" t="s">
        <v>6446</v>
      </c>
      <c r="I808" t="s">
        <v>6447</v>
      </c>
      <c r="J808">
        <v>0</v>
      </c>
      <c r="K808" t="s">
        <v>50</v>
      </c>
      <c r="L808">
        <v>0</v>
      </c>
      <c r="M808" t="s">
        <v>6448</v>
      </c>
      <c r="N808" t="s">
        <v>6445</v>
      </c>
      <c r="O808" t="s">
        <v>393</v>
      </c>
      <c r="Q808" t="s">
        <v>54</v>
      </c>
      <c r="T808" t="s">
        <v>55</v>
      </c>
      <c r="AF808" t="s">
        <v>167</v>
      </c>
      <c r="AG808" t="s">
        <v>72</v>
      </c>
      <c r="AH808" t="s">
        <v>136</v>
      </c>
    </row>
    <row r="809" spans="1:34">
      <c r="A809" t="s">
        <v>6449</v>
      </c>
      <c r="B809" t="s">
        <v>6450</v>
      </c>
      <c r="C809" t="s">
        <v>46</v>
      </c>
      <c r="E809">
        <v>2006376730</v>
      </c>
      <c r="F809" t="s">
        <v>6451</v>
      </c>
      <c r="G809" t="s">
        <v>48</v>
      </c>
      <c r="H809" t="s">
        <v>6452</v>
      </c>
      <c r="I809" t="s">
        <v>6453</v>
      </c>
      <c r="J809" t="s">
        <v>6454</v>
      </c>
      <c r="K809" t="s">
        <v>6455</v>
      </c>
      <c r="L809">
        <v>0</v>
      </c>
      <c r="M809" t="s">
        <v>6456</v>
      </c>
      <c r="N809" t="s">
        <v>6451</v>
      </c>
      <c r="O809" t="s">
        <v>48</v>
      </c>
      <c r="P809" t="s">
        <v>53</v>
      </c>
      <c r="Q809" t="s">
        <v>54</v>
      </c>
      <c r="R809">
        <v>6</v>
      </c>
      <c r="S809" t="s">
        <v>105</v>
      </c>
      <c r="T809" t="s">
        <v>55</v>
      </c>
      <c r="AF809" t="s">
        <v>60</v>
      </c>
      <c r="AG809" t="s">
        <v>72</v>
      </c>
      <c r="AH809" t="s">
        <v>136</v>
      </c>
    </row>
    <row r="810" spans="1:34">
      <c r="A810" t="s">
        <v>6457</v>
      </c>
      <c r="B810" t="s">
        <v>6458</v>
      </c>
      <c r="C810" t="s">
        <v>46</v>
      </c>
      <c r="E810">
        <v>2006378751</v>
      </c>
      <c r="F810" t="s">
        <v>6459</v>
      </c>
      <c r="G810" t="s">
        <v>386</v>
      </c>
      <c r="H810" t="s">
        <v>6460</v>
      </c>
      <c r="I810" t="s">
        <v>6461</v>
      </c>
      <c r="J810">
        <v>0</v>
      </c>
      <c r="K810" t="s">
        <v>50</v>
      </c>
      <c r="L810">
        <v>0</v>
      </c>
      <c r="M810" t="s">
        <v>6462</v>
      </c>
      <c r="N810" t="s">
        <v>6459</v>
      </c>
      <c r="O810" t="s">
        <v>386</v>
      </c>
      <c r="Q810" t="s">
        <v>54</v>
      </c>
      <c r="T810" t="s">
        <v>55</v>
      </c>
      <c r="U810" s="2">
        <v>45622</v>
      </c>
      <c r="X810" t="s">
        <v>71</v>
      </c>
      <c r="AF810" t="s">
        <v>167</v>
      </c>
      <c r="AG810" t="s">
        <v>72</v>
      </c>
      <c r="AH810" t="s">
        <v>136</v>
      </c>
    </row>
    <row r="811" spans="1:34">
      <c r="A811" t="s">
        <v>6463</v>
      </c>
      <c r="B811" t="s">
        <v>6464</v>
      </c>
      <c r="C811" t="s">
        <v>46</v>
      </c>
      <c r="E811">
        <v>2006404234</v>
      </c>
      <c r="F811" t="s">
        <v>6465</v>
      </c>
      <c r="G811" t="s">
        <v>928</v>
      </c>
      <c r="H811" t="s">
        <v>6466</v>
      </c>
      <c r="I811" t="s">
        <v>6467</v>
      </c>
      <c r="J811" t="s">
        <v>6468</v>
      </c>
      <c r="K811" t="s">
        <v>6469</v>
      </c>
      <c r="L811">
        <v>0</v>
      </c>
      <c r="M811" t="s">
        <v>6470</v>
      </c>
      <c r="N811" t="s">
        <v>6471</v>
      </c>
      <c r="O811" t="s">
        <v>928</v>
      </c>
      <c r="Q811" t="s">
        <v>54</v>
      </c>
      <c r="R811">
        <v>1</v>
      </c>
      <c r="S811" t="s">
        <v>105</v>
      </c>
      <c r="T811" t="s">
        <v>55</v>
      </c>
      <c r="AF811" t="s">
        <v>60</v>
      </c>
      <c r="AG811" t="s">
        <v>72</v>
      </c>
      <c r="AH811" t="s">
        <v>136</v>
      </c>
    </row>
    <row r="812" spans="1:34">
      <c r="A812" t="s">
        <v>6472</v>
      </c>
      <c r="B812" t="s">
        <v>6473</v>
      </c>
      <c r="C812" t="s">
        <v>46</v>
      </c>
      <c r="E812">
        <v>2006418180</v>
      </c>
      <c r="F812" t="s">
        <v>6474</v>
      </c>
      <c r="G812" t="s">
        <v>78</v>
      </c>
      <c r="H812" t="s">
        <v>6475</v>
      </c>
      <c r="I812" t="s">
        <v>6476</v>
      </c>
      <c r="J812">
        <v>0</v>
      </c>
      <c r="K812" t="s">
        <v>50</v>
      </c>
      <c r="L812">
        <v>0</v>
      </c>
      <c r="M812" t="s">
        <v>6477</v>
      </c>
      <c r="N812" t="s">
        <v>6478</v>
      </c>
      <c r="O812" t="s">
        <v>78</v>
      </c>
      <c r="Q812" t="s">
        <v>54</v>
      </c>
      <c r="T812" t="s">
        <v>55</v>
      </c>
      <c r="U812" s="2">
        <v>45625</v>
      </c>
      <c r="X812" t="s">
        <v>71</v>
      </c>
      <c r="AF812" t="s">
        <v>60</v>
      </c>
      <c r="AG812" t="s">
        <v>72</v>
      </c>
      <c r="AH812" t="s">
        <v>136</v>
      </c>
    </row>
    <row r="813" spans="1:34">
      <c r="A813" t="s">
        <v>6479</v>
      </c>
      <c r="B813" t="s">
        <v>6480</v>
      </c>
      <c r="C813" t="s">
        <v>2300</v>
      </c>
      <c r="E813">
        <v>2006591620</v>
      </c>
      <c r="F813" t="s">
        <v>6481</v>
      </c>
      <c r="G813" t="s">
        <v>48</v>
      </c>
      <c r="H813" t="s">
        <v>6482</v>
      </c>
      <c r="I813">
        <v>0</v>
      </c>
      <c r="J813">
        <v>0</v>
      </c>
      <c r="K813" t="s">
        <v>50</v>
      </c>
      <c r="L813">
        <v>0</v>
      </c>
      <c r="M813" t="s">
        <v>6483</v>
      </c>
      <c r="N813" t="s">
        <v>6484</v>
      </c>
      <c r="O813" t="s">
        <v>48</v>
      </c>
      <c r="P813" t="s">
        <v>48</v>
      </c>
      <c r="Q813" t="s">
        <v>54</v>
      </c>
      <c r="T813" t="s">
        <v>55</v>
      </c>
      <c r="AF813" t="s">
        <v>167</v>
      </c>
      <c r="AG813" t="s">
        <v>72</v>
      </c>
      <c r="AH813" t="s">
        <v>136</v>
      </c>
    </row>
    <row r="814" spans="1:34">
      <c r="A814" t="s">
        <v>6485</v>
      </c>
      <c r="B814" t="s">
        <v>6486</v>
      </c>
      <c r="C814" t="s">
        <v>2381</v>
      </c>
      <c r="E814">
        <v>2006593377</v>
      </c>
      <c r="F814" t="s">
        <v>6487</v>
      </c>
      <c r="G814" t="s">
        <v>48</v>
      </c>
      <c r="H814" t="s">
        <v>6488</v>
      </c>
      <c r="I814">
        <v>0</v>
      </c>
      <c r="J814">
        <v>0</v>
      </c>
      <c r="K814" t="s">
        <v>50</v>
      </c>
      <c r="L814">
        <v>0</v>
      </c>
      <c r="M814" t="s">
        <v>6489</v>
      </c>
      <c r="N814" t="s">
        <v>6490</v>
      </c>
      <c r="O814" t="s">
        <v>48</v>
      </c>
      <c r="Q814" t="s">
        <v>54</v>
      </c>
      <c r="T814" t="s">
        <v>55</v>
      </c>
      <c r="AF814" t="s">
        <v>167</v>
      </c>
      <c r="AH814" t="s">
        <v>136</v>
      </c>
    </row>
    <row r="815" spans="1:34">
      <c r="A815" t="s">
        <v>6491</v>
      </c>
      <c r="B815" t="s">
        <v>6492</v>
      </c>
      <c r="C815" t="s">
        <v>46</v>
      </c>
      <c r="E815">
        <v>2006605369</v>
      </c>
      <c r="F815" t="s">
        <v>6493</v>
      </c>
      <c r="G815" t="s">
        <v>48</v>
      </c>
      <c r="H815" t="s">
        <v>6494</v>
      </c>
      <c r="I815">
        <v>0</v>
      </c>
      <c r="J815">
        <v>0</v>
      </c>
      <c r="K815" t="s">
        <v>50</v>
      </c>
      <c r="L815">
        <v>0</v>
      </c>
      <c r="M815" t="s">
        <v>6495</v>
      </c>
      <c r="N815" t="s">
        <v>6496</v>
      </c>
      <c r="O815" t="s">
        <v>48</v>
      </c>
      <c r="P815" t="s">
        <v>53</v>
      </c>
      <c r="Q815" t="s">
        <v>54</v>
      </c>
      <c r="T815" t="s">
        <v>55</v>
      </c>
      <c r="AF815" t="s">
        <v>60</v>
      </c>
      <c r="AG815" t="s">
        <v>72</v>
      </c>
      <c r="AH815" t="s">
        <v>136</v>
      </c>
    </row>
    <row r="816" spans="1:34">
      <c r="A816" t="s">
        <v>6497</v>
      </c>
      <c r="B816" t="s">
        <v>6498</v>
      </c>
      <c r="C816" t="s">
        <v>46</v>
      </c>
      <c r="E816">
        <v>2006659435</v>
      </c>
      <c r="F816" t="s">
        <v>6499</v>
      </c>
      <c r="G816" t="s">
        <v>827</v>
      </c>
      <c r="H816" t="s">
        <v>6500</v>
      </c>
      <c r="I816" t="s">
        <v>6501</v>
      </c>
      <c r="J816" t="s">
        <v>6502</v>
      </c>
      <c r="K816" t="s">
        <v>6503</v>
      </c>
      <c r="L816">
        <v>0</v>
      </c>
      <c r="M816" t="s">
        <v>6504</v>
      </c>
      <c r="N816" t="s">
        <v>6505</v>
      </c>
      <c r="O816" t="s">
        <v>827</v>
      </c>
      <c r="Q816" t="s">
        <v>54</v>
      </c>
      <c r="R816">
        <v>4</v>
      </c>
      <c r="S816" t="s">
        <v>105</v>
      </c>
      <c r="T816" t="s">
        <v>55</v>
      </c>
      <c r="AF816" t="s">
        <v>60</v>
      </c>
      <c r="AG816" t="s">
        <v>72</v>
      </c>
      <c r="AH816" t="s">
        <v>136</v>
      </c>
    </row>
    <row r="817" spans="1:34">
      <c r="A817" t="s">
        <v>6506</v>
      </c>
      <c r="B817" t="s">
        <v>6507</v>
      </c>
      <c r="C817" t="s">
        <v>46</v>
      </c>
      <c r="E817">
        <v>2006754006</v>
      </c>
      <c r="F817" t="s">
        <v>6508</v>
      </c>
      <c r="G817" t="s">
        <v>48</v>
      </c>
      <c r="H817" t="s">
        <v>6509</v>
      </c>
      <c r="I817">
        <v>0</v>
      </c>
      <c r="J817">
        <v>0</v>
      </c>
      <c r="K817" t="s">
        <v>50</v>
      </c>
      <c r="L817">
        <v>0</v>
      </c>
      <c r="M817" t="s">
        <v>6510</v>
      </c>
      <c r="N817" t="s">
        <v>6511</v>
      </c>
      <c r="O817" t="s">
        <v>48</v>
      </c>
      <c r="P817" t="s">
        <v>3018</v>
      </c>
      <c r="Q817" t="s">
        <v>54</v>
      </c>
      <c r="T817" t="s">
        <v>55</v>
      </c>
      <c r="AF817" t="s">
        <v>60</v>
      </c>
      <c r="AG817" t="s">
        <v>72</v>
      </c>
      <c r="AH817" t="s">
        <v>136</v>
      </c>
    </row>
    <row r="818" spans="1:34">
      <c r="A818" t="s">
        <v>6512</v>
      </c>
      <c r="B818" t="s">
        <v>6513</v>
      </c>
      <c r="C818" t="s">
        <v>46</v>
      </c>
      <c r="E818">
        <v>2006790577</v>
      </c>
      <c r="F818" t="s">
        <v>6514</v>
      </c>
      <c r="G818" t="s">
        <v>48</v>
      </c>
      <c r="H818" t="s">
        <v>6515</v>
      </c>
      <c r="I818">
        <v>0</v>
      </c>
      <c r="J818">
        <v>0</v>
      </c>
      <c r="K818" t="s">
        <v>50</v>
      </c>
      <c r="L818">
        <v>0</v>
      </c>
      <c r="M818" t="s">
        <v>6516</v>
      </c>
      <c r="N818" t="s">
        <v>6517</v>
      </c>
      <c r="O818" t="s">
        <v>48</v>
      </c>
      <c r="Q818" t="s">
        <v>54</v>
      </c>
      <c r="T818" t="s">
        <v>55</v>
      </c>
      <c r="AF818" t="s">
        <v>167</v>
      </c>
      <c r="AG818" t="s">
        <v>72</v>
      </c>
      <c r="AH818" t="s">
        <v>136</v>
      </c>
    </row>
    <row r="819" spans="1:34">
      <c r="A819" t="s">
        <v>6518</v>
      </c>
      <c r="B819" t="s">
        <v>6519</v>
      </c>
      <c r="C819" t="s">
        <v>2381</v>
      </c>
      <c r="E819">
        <v>2006836148</v>
      </c>
      <c r="F819" t="s">
        <v>6520</v>
      </c>
      <c r="G819" t="s">
        <v>48</v>
      </c>
      <c r="H819" t="s">
        <v>6521</v>
      </c>
      <c r="I819">
        <v>0</v>
      </c>
      <c r="J819" t="s">
        <v>6522</v>
      </c>
      <c r="K819" t="s">
        <v>6523</v>
      </c>
      <c r="L819">
        <v>0</v>
      </c>
      <c r="M819" t="s">
        <v>6524</v>
      </c>
      <c r="N819" t="s">
        <v>6525</v>
      </c>
      <c r="O819" t="s">
        <v>48</v>
      </c>
      <c r="P819" t="s">
        <v>514</v>
      </c>
      <c r="Q819" t="s">
        <v>54</v>
      </c>
      <c r="R819">
        <v>21</v>
      </c>
      <c r="S819" t="s">
        <v>105</v>
      </c>
      <c r="T819" t="s">
        <v>55</v>
      </c>
      <c r="AF819" t="s">
        <v>60</v>
      </c>
      <c r="AG819" t="s">
        <v>72</v>
      </c>
      <c r="AH819" t="s">
        <v>136</v>
      </c>
    </row>
    <row r="820" spans="1:34">
      <c r="A820" t="s">
        <v>6526</v>
      </c>
      <c r="B820" t="s">
        <v>6527</v>
      </c>
      <c r="C820" t="s">
        <v>2381</v>
      </c>
      <c r="E820">
        <v>2006836177</v>
      </c>
      <c r="F820" t="s">
        <v>6528</v>
      </c>
      <c r="G820" t="s">
        <v>48</v>
      </c>
      <c r="H820" t="s">
        <v>6529</v>
      </c>
      <c r="I820">
        <v>0</v>
      </c>
      <c r="J820">
        <v>0</v>
      </c>
      <c r="K820" t="s">
        <v>50</v>
      </c>
      <c r="L820">
        <v>0</v>
      </c>
      <c r="M820" t="s">
        <v>6530</v>
      </c>
      <c r="N820" t="s">
        <v>6531</v>
      </c>
      <c r="O820" t="s">
        <v>48</v>
      </c>
      <c r="P820" t="s">
        <v>48</v>
      </c>
      <c r="Q820" t="s">
        <v>54</v>
      </c>
      <c r="T820" t="s">
        <v>55</v>
      </c>
      <c r="AF820" t="s">
        <v>167</v>
      </c>
      <c r="AG820" t="s">
        <v>72</v>
      </c>
      <c r="AH820" t="s">
        <v>136</v>
      </c>
    </row>
    <row r="821" spans="1:34">
      <c r="A821" t="s">
        <v>6532</v>
      </c>
      <c r="B821" t="s">
        <v>6533</v>
      </c>
      <c r="C821" t="s">
        <v>2300</v>
      </c>
      <c r="E821">
        <v>2006836211</v>
      </c>
      <c r="F821" t="s">
        <v>6534</v>
      </c>
      <c r="G821" t="s">
        <v>48</v>
      </c>
      <c r="H821" t="s">
        <v>6535</v>
      </c>
      <c r="I821">
        <v>0</v>
      </c>
      <c r="J821">
        <v>0</v>
      </c>
      <c r="K821" t="s">
        <v>50</v>
      </c>
      <c r="L821">
        <v>0</v>
      </c>
      <c r="M821" t="s">
        <v>6536</v>
      </c>
      <c r="N821" t="s">
        <v>6537</v>
      </c>
      <c r="O821" t="s">
        <v>48</v>
      </c>
      <c r="P821" t="s">
        <v>6538</v>
      </c>
      <c r="Q821" t="s">
        <v>54</v>
      </c>
      <c r="T821" t="s">
        <v>55</v>
      </c>
      <c r="AF821" t="s">
        <v>60</v>
      </c>
      <c r="AG821" t="s">
        <v>72</v>
      </c>
      <c r="AH821" t="s">
        <v>136</v>
      </c>
    </row>
    <row r="822" spans="1:34">
      <c r="A822" t="s">
        <v>6539</v>
      </c>
      <c r="B822" t="s">
        <v>6540</v>
      </c>
      <c r="C822" t="s">
        <v>2381</v>
      </c>
      <c r="E822">
        <v>2006836239</v>
      </c>
      <c r="F822" t="s">
        <v>6541</v>
      </c>
      <c r="G822" t="s">
        <v>48</v>
      </c>
      <c r="H822" t="s">
        <v>6542</v>
      </c>
      <c r="I822">
        <v>0</v>
      </c>
      <c r="J822">
        <v>0</v>
      </c>
      <c r="K822" t="s">
        <v>50</v>
      </c>
      <c r="L822">
        <v>0</v>
      </c>
      <c r="M822" t="s">
        <v>6543</v>
      </c>
      <c r="N822" t="s">
        <v>6544</v>
      </c>
      <c r="O822" t="s">
        <v>48</v>
      </c>
      <c r="P822" t="s">
        <v>1312</v>
      </c>
      <c r="Q822" t="s">
        <v>54</v>
      </c>
      <c r="T822" t="s">
        <v>55</v>
      </c>
      <c r="AF822" t="s">
        <v>60</v>
      </c>
      <c r="AG822" t="s">
        <v>72</v>
      </c>
      <c r="AH822" t="s">
        <v>136</v>
      </c>
    </row>
    <row r="823" spans="1:34">
      <c r="A823" t="s">
        <v>6545</v>
      </c>
      <c r="B823" t="s">
        <v>6546</v>
      </c>
      <c r="C823" t="s">
        <v>2300</v>
      </c>
      <c r="E823">
        <v>2006836273</v>
      </c>
      <c r="F823" t="s">
        <v>6547</v>
      </c>
      <c r="G823" t="s">
        <v>48</v>
      </c>
      <c r="H823" t="s">
        <v>6548</v>
      </c>
      <c r="I823">
        <v>0</v>
      </c>
      <c r="J823">
        <v>0</v>
      </c>
      <c r="K823" t="s">
        <v>50</v>
      </c>
      <c r="L823">
        <v>0</v>
      </c>
      <c r="M823" t="s">
        <v>6549</v>
      </c>
      <c r="N823" t="s">
        <v>6550</v>
      </c>
      <c r="O823" t="s">
        <v>48</v>
      </c>
      <c r="P823" t="s">
        <v>1312</v>
      </c>
      <c r="Q823" t="s">
        <v>54</v>
      </c>
      <c r="T823" t="s">
        <v>55</v>
      </c>
      <c r="AF823" t="s">
        <v>60</v>
      </c>
      <c r="AG823" t="s">
        <v>72</v>
      </c>
      <c r="AH823" t="s">
        <v>136</v>
      </c>
    </row>
    <row r="824" spans="1:34">
      <c r="A824" t="s">
        <v>6551</v>
      </c>
      <c r="B824" t="s">
        <v>6552</v>
      </c>
      <c r="C824" t="s">
        <v>2300</v>
      </c>
      <c r="E824">
        <v>2006836305</v>
      </c>
      <c r="F824" t="s">
        <v>6553</v>
      </c>
      <c r="G824" t="s">
        <v>48</v>
      </c>
      <c r="H824" t="s">
        <v>6554</v>
      </c>
      <c r="I824">
        <v>0</v>
      </c>
      <c r="J824">
        <v>0</v>
      </c>
      <c r="K824" t="s">
        <v>50</v>
      </c>
      <c r="L824">
        <v>0</v>
      </c>
      <c r="M824" t="s">
        <v>6555</v>
      </c>
      <c r="N824" t="s">
        <v>6556</v>
      </c>
      <c r="O824" t="s">
        <v>48</v>
      </c>
      <c r="P824" t="s">
        <v>48</v>
      </c>
      <c r="Q824" t="s">
        <v>54</v>
      </c>
      <c r="T824" t="s">
        <v>55</v>
      </c>
      <c r="AF824" t="s">
        <v>167</v>
      </c>
      <c r="AG824" t="s">
        <v>72</v>
      </c>
      <c r="AH824" t="s">
        <v>136</v>
      </c>
    </row>
    <row r="825" spans="1:34">
      <c r="A825" t="s">
        <v>6557</v>
      </c>
      <c r="B825" t="s">
        <v>6558</v>
      </c>
      <c r="C825" t="s">
        <v>2300</v>
      </c>
      <c r="E825">
        <v>2006836337</v>
      </c>
      <c r="F825" t="s">
        <v>6559</v>
      </c>
      <c r="G825" t="s">
        <v>48</v>
      </c>
      <c r="H825" t="s">
        <v>6560</v>
      </c>
      <c r="I825">
        <v>0</v>
      </c>
      <c r="J825">
        <v>0</v>
      </c>
      <c r="K825" t="s">
        <v>50</v>
      </c>
      <c r="L825">
        <v>0</v>
      </c>
      <c r="M825" t="s">
        <v>6561</v>
      </c>
      <c r="N825" t="s">
        <v>6562</v>
      </c>
      <c r="O825" t="s">
        <v>48</v>
      </c>
      <c r="P825" t="s">
        <v>48</v>
      </c>
      <c r="Q825" t="s">
        <v>54</v>
      </c>
      <c r="T825" t="s">
        <v>55</v>
      </c>
      <c r="AF825" t="s">
        <v>167</v>
      </c>
      <c r="AG825" t="s">
        <v>72</v>
      </c>
      <c r="AH825" t="s">
        <v>136</v>
      </c>
    </row>
    <row r="826" spans="1:34">
      <c r="A826" t="s">
        <v>6563</v>
      </c>
      <c r="B826" t="s">
        <v>6564</v>
      </c>
      <c r="C826" t="s">
        <v>2300</v>
      </c>
      <c r="E826">
        <v>2006836373</v>
      </c>
      <c r="F826" t="s">
        <v>6565</v>
      </c>
      <c r="G826" t="s">
        <v>48</v>
      </c>
      <c r="H826" t="s">
        <v>6566</v>
      </c>
      <c r="I826">
        <v>0</v>
      </c>
      <c r="J826">
        <v>0</v>
      </c>
      <c r="K826" t="s">
        <v>50</v>
      </c>
      <c r="L826">
        <v>0</v>
      </c>
      <c r="M826" t="s">
        <v>6567</v>
      </c>
      <c r="N826" t="s">
        <v>6568</v>
      </c>
      <c r="O826" t="s">
        <v>48</v>
      </c>
      <c r="P826" t="s">
        <v>48</v>
      </c>
      <c r="Q826" t="s">
        <v>54</v>
      </c>
      <c r="T826" t="s">
        <v>55</v>
      </c>
      <c r="AF826" t="s">
        <v>167</v>
      </c>
      <c r="AG826" t="s">
        <v>72</v>
      </c>
      <c r="AH826" t="s">
        <v>136</v>
      </c>
    </row>
    <row r="827" spans="1:34">
      <c r="A827" t="s">
        <v>6569</v>
      </c>
      <c r="B827" t="s">
        <v>6570</v>
      </c>
      <c r="C827" t="s">
        <v>2381</v>
      </c>
      <c r="E827">
        <v>2006836409</v>
      </c>
      <c r="F827" t="s">
        <v>6571</v>
      </c>
      <c r="G827" t="s">
        <v>48</v>
      </c>
      <c r="H827" t="s">
        <v>6572</v>
      </c>
      <c r="I827">
        <v>0</v>
      </c>
      <c r="J827">
        <v>0</v>
      </c>
      <c r="K827" t="s">
        <v>50</v>
      </c>
      <c r="L827">
        <v>0</v>
      </c>
      <c r="M827" t="s">
        <v>6573</v>
      </c>
      <c r="N827" t="s">
        <v>6574</v>
      </c>
      <c r="O827" t="s">
        <v>48</v>
      </c>
      <c r="P827" t="s">
        <v>48</v>
      </c>
      <c r="Q827" t="s">
        <v>54</v>
      </c>
      <c r="T827" t="s">
        <v>55</v>
      </c>
      <c r="AF827" t="s">
        <v>167</v>
      </c>
      <c r="AG827" t="s">
        <v>72</v>
      </c>
      <c r="AH827" t="s">
        <v>136</v>
      </c>
    </row>
    <row r="828" spans="1:34">
      <c r="A828" t="s">
        <v>6575</v>
      </c>
      <c r="B828" t="s">
        <v>6576</v>
      </c>
      <c r="C828" t="s">
        <v>2381</v>
      </c>
      <c r="E828">
        <v>2006836441</v>
      </c>
      <c r="F828" t="s">
        <v>6577</v>
      </c>
      <c r="G828" t="s">
        <v>48</v>
      </c>
      <c r="H828" t="s">
        <v>6578</v>
      </c>
      <c r="I828">
        <v>0</v>
      </c>
      <c r="J828">
        <v>0</v>
      </c>
      <c r="K828" t="s">
        <v>50</v>
      </c>
      <c r="L828">
        <v>0</v>
      </c>
      <c r="M828" t="s">
        <v>6579</v>
      </c>
      <c r="N828" t="s">
        <v>6580</v>
      </c>
      <c r="O828" t="s">
        <v>48</v>
      </c>
      <c r="P828" t="s">
        <v>3582</v>
      </c>
      <c r="Q828" t="s">
        <v>54</v>
      </c>
      <c r="T828" t="s">
        <v>55</v>
      </c>
      <c r="AF828" t="s">
        <v>60</v>
      </c>
      <c r="AG828" t="s">
        <v>72</v>
      </c>
      <c r="AH828" t="s">
        <v>136</v>
      </c>
    </row>
    <row r="829" spans="1:34">
      <c r="A829" t="s">
        <v>6581</v>
      </c>
      <c r="B829" t="s">
        <v>6582</v>
      </c>
      <c r="C829" t="s">
        <v>2300</v>
      </c>
      <c r="E829">
        <v>2006836473</v>
      </c>
      <c r="F829" t="s">
        <v>6583</v>
      </c>
      <c r="G829" t="s">
        <v>48</v>
      </c>
      <c r="H829" t="s">
        <v>6584</v>
      </c>
      <c r="I829">
        <v>0</v>
      </c>
      <c r="J829">
        <v>0</v>
      </c>
      <c r="K829" t="s">
        <v>50</v>
      </c>
      <c r="L829">
        <v>0</v>
      </c>
      <c r="M829" t="s">
        <v>6585</v>
      </c>
      <c r="N829" t="s">
        <v>6586</v>
      </c>
      <c r="O829" t="s">
        <v>48</v>
      </c>
      <c r="P829" t="s">
        <v>48</v>
      </c>
      <c r="Q829" t="s">
        <v>54</v>
      </c>
      <c r="T829" t="s">
        <v>55</v>
      </c>
      <c r="AF829" t="s">
        <v>167</v>
      </c>
      <c r="AG829" t="s">
        <v>72</v>
      </c>
      <c r="AH829" t="s">
        <v>136</v>
      </c>
    </row>
    <row r="830" spans="1:34">
      <c r="A830" t="s">
        <v>6587</v>
      </c>
      <c r="B830" t="s">
        <v>6588</v>
      </c>
      <c r="C830" t="s">
        <v>2381</v>
      </c>
      <c r="E830">
        <v>2006836511</v>
      </c>
      <c r="F830" t="s">
        <v>6589</v>
      </c>
      <c r="G830" t="s">
        <v>48</v>
      </c>
      <c r="H830" t="s">
        <v>6590</v>
      </c>
      <c r="I830">
        <v>0</v>
      </c>
      <c r="J830">
        <v>0</v>
      </c>
      <c r="K830" t="s">
        <v>50</v>
      </c>
      <c r="L830">
        <v>0</v>
      </c>
      <c r="M830" t="s">
        <v>6591</v>
      </c>
      <c r="N830" t="s">
        <v>6592</v>
      </c>
      <c r="O830" t="s">
        <v>48</v>
      </c>
      <c r="P830" t="s">
        <v>48</v>
      </c>
      <c r="Q830" t="s">
        <v>54</v>
      </c>
      <c r="T830" t="s">
        <v>55</v>
      </c>
      <c r="AF830" t="s">
        <v>60</v>
      </c>
      <c r="AG830" t="s">
        <v>72</v>
      </c>
      <c r="AH830" t="s">
        <v>136</v>
      </c>
    </row>
    <row r="831" spans="1:34">
      <c r="A831" t="s">
        <v>6593</v>
      </c>
      <c r="B831" t="s">
        <v>6594</v>
      </c>
      <c r="C831" t="s">
        <v>2300</v>
      </c>
      <c r="E831">
        <v>2006836549</v>
      </c>
      <c r="F831" t="s">
        <v>6595</v>
      </c>
      <c r="G831" t="s">
        <v>48</v>
      </c>
      <c r="H831" t="s">
        <v>6596</v>
      </c>
      <c r="I831">
        <v>0</v>
      </c>
      <c r="J831">
        <v>0</v>
      </c>
      <c r="K831" t="s">
        <v>50</v>
      </c>
      <c r="L831">
        <v>0</v>
      </c>
      <c r="M831" t="s">
        <v>6597</v>
      </c>
      <c r="N831" t="s">
        <v>6598</v>
      </c>
      <c r="O831" t="s">
        <v>48</v>
      </c>
      <c r="P831" t="s">
        <v>6599</v>
      </c>
      <c r="Q831" t="s">
        <v>54</v>
      </c>
      <c r="T831" t="s">
        <v>55</v>
      </c>
      <c r="AF831" t="s">
        <v>60</v>
      </c>
      <c r="AG831" t="s">
        <v>72</v>
      </c>
      <c r="AH831" t="s">
        <v>136</v>
      </c>
    </row>
    <row r="832" spans="1:34">
      <c r="A832" t="s">
        <v>6600</v>
      </c>
      <c r="B832" t="s">
        <v>6601</v>
      </c>
      <c r="C832" t="s">
        <v>2300</v>
      </c>
      <c r="E832">
        <v>2006836618</v>
      </c>
      <c r="F832" t="s">
        <v>6602</v>
      </c>
      <c r="G832" t="s">
        <v>48</v>
      </c>
      <c r="H832" t="s">
        <v>6603</v>
      </c>
      <c r="I832">
        <v>0</v>
      </c>
      <c r="J832">
        <v>0</v>
      </c>
      <c r="K832" t="s">
        <v>50</v>
      </c>
      <c r="L832">
        <v>0</v>
      </c>
      <c r="M832" t="s">
        <v>6604</v>
      </c>
      <c r="N832" t="s">
        <v>6605</v>
      </c>
      <c r="O832" t="s">
        <v>48</v>
      </c>
      <c r="P832" t="s">
        <v>2703</v>
      </c>
      <c r="Q832" t="s">
        <v>54</v>
      </c>
      <c r="T832" t="s">
        <v>55</v>
      </c>
      <c r="AF832" t="s">
        <v>60</v>
      </c>
      <c r="AG832" t="s">
        <v>72</v>
      </c>
      <c r="AH832" t="s">
        <v>136</v>
      </c>
    </row>
    <row r="833" spans="1:34">
      <c r="A833" t="s">
        <v>6606</v>
      </c>
      <c r="B833" t="s">
        <v>6607</v>
      </c>
      <c r="C833" t="s">
        <v>2300</v>
      </c>
      <c r="E833">
        <v>2006836704</v>
      </c>
      <c r="F833" t="s">
        <v>6608</v>
      </c>
      <c r="G833" t="s">
        <v>48</v>
      </c>
      <c r="H833" t="s">
        <v>6609</v>
      </c>
      <c r="I833">
        <v>0</v>
      </c>
      <c r="J833">
        <v>0</v>
      </c>
      <c r="K833" t="s">
        <v>50</v>
      </c>
      <c r="L833">
        <v>0</v>
      </c>
      <c r="M833" t="s">
        <v>6610</v>
      </c>
      <c r="N833" t="s">
        <v>6611</v>
      </c>
      <c r="O833" t="s">
        <v>48</v>
      </c>
      <c r="P833" t="s">
        <v>1881</v>
      </c>
      <c r="Q833" t="s">
        <v>54</v>
      </c>
      <c r="T833" t="s">
        <v>55</v>
      </c>
      <c r="AF833" t="s">
        <v>60</v>
      </c>
      <c r="AG833" t="s">
        <v>72</v>
      </c>
      <c r="AH833" t="s">
        <v>136</v>
      </c>
    </row>
    <row r="834" spans="1:34">
      <c r="A834" t="s">
        <v>6612</v>
      </c>
      <c r="B834" t="s">
        <v>6613</v>
      </c>
      <c r="C834" t="s">
        <v>2381</v>
      </c>
      <c r="E834">
        <v>2006836827</v>
      </c>
      <c r="F834" t="s">
        <v>6614</v>
      </c>
      <c r="G834" t="s">
        <v>48</v>
      </c>
      <c r="H834" t="s">
        <v>6615</v>
      </c>
      <c r="I834">
        <v>0</v>
      </c>
      <c r="J834">
        <v>0</v>
      </c>
      <c r="K834" t="s">
        <v>50</v>
      </c>
      <c r="L834">
        <v>0</v>
      </c>
      <c r="M834" t="s">
        <v>6616</v>
      </c>
      <c r="N834" t="s">
        <v>6617</v>
      </c>
      <c r="O834" t="s">
        <v>48</v>
      </c>
      <c r="P834" t="s">
        <v>48</v>
      </c>
      <c r="Q834" t="s">
        <v>54</v>
      </c>
      <c r="T834" t="s">
        <v>55</v>
      </c>
      <c r="AF834" t="s">
        <v>167</v>
      </c>
      <c r="AG834" t="s">
        <v>72</v>
      </c>
      <c r="AH834" t="s">
        <v>136</v>
      </c>
    </row>
    <row r="835" spans="1:34">
      <c r="A835" t="s">
        <v>6618</v>
      </c>
      <c r="B835" t="s">
        <v>6619</v>
      </c>
      <c r="C835" t="s">
        <v>2300</v>
      </c>
      <c r="E835">
        <v>2006836939</v>
      </c>
      <c r="F835" t="s">
        <v>6620</v>
      </c>
      <c r="G835" t="s">
        <v>48</v>
      </c>
      <c r="H835" t="s">
        <v>6621</v>
      </c>
      <c r="I835">
        <v>0</v>
      </c>
      <c r="J835">
        <v>0</v>
      </c>
      <c r="K835" t="s">
        <v>50</v>
      </c>
      <c r="L835">
        <v>0</v>
      </c>
      <c r="M835" t="s">
        <v>6622</v>
      </c>
      <c r="N835" t="s">
        <v>6623</v>
      </c>
      <c r="O835" t="s">
        <v>48</v>
      </c>
      <c r="P835" t="s">
        <v>4760</v>
      </c>
      <c r="Q835" t="s">
        <v>54</v>
      </c>
      <c r="T835" t="s">
        <v>55</v>
      </c>
      <c r="AF835" t="s">
        <v>60</v>
      </c>
      <c r="AG835" t="s">
        <v>72</v>
      </c>
      <c r="AH835" t="s">
        <v>136</v>
      </c>
    </row>
    <row r="836" spans="1:34">
      <c r="A836" t="s">
        <v>6624</v>
      </c>
      <c r="B836" t="s">
        <v>6625</v>
      </c>
      <c r="C836" t="s">
        <v>2381</v>
      </c>
      <c r="E836">
        <v>2006837025</v>
      </c>
      <c r="F836" t="s">
        <v>6626</v>
      </c>
      <c r="G836" t="s">
        <v>48</v>
      </c>
      <c r="H836" t="s">
        <v>6627</v>
      </c>
      <c r="I836">
        <v>0</v>
      </c>
      <c r="J836">
        <v>0</v>
      </c>
      <c r="K836" t="s">
        <v>50</v>
      </c>
      <c r="L836">
        <v>0</v>
      </c>
      <c r="M836" t="s">
        <v>6628</v>
      </c>
      <c r="N836" t="s">
        <v>6629</v>
      </c>
      <c r="O836" t="s">
        <v>48</v>
      </c>
      <c r="P836" t="s">
        <v>3498</v>
      </c>
      <c r="Q836" t="s">
        <v>54</v>
      </c>
      <c r="T836" t="s">
        <v>55</v>
      </c>
      <c r="AF836" t="s">
        <v>60</v>
      </c>
      <c r="AG836" t="s">
        <v>72</v>
      </c>
      <c r="AH836" t="s">
        <v>136</v>
      </c>
    </row>
    <row r="837" spans="1:34">
      <c r="A837" t="s">
        <v>6630</v>
      </c>
      <c r="B837" t="s">
        <v>6631</v>
      </c>
      <c r="C837" t="s">
        <v>2300</v>
      </c>
      <c r="E837">
        <v>2006837074</v>
      </c>
      <c r="F837" t="s">
        <v>6632</v>
      </c>
      <c r="G837" t="s">
        <v>48</v>
      </c>
      <c r="H837" t="s">
        <v>6633</v>
      </c>
      <c r="I837">
        <v>0</v>
      </c>
      <c r="J837">
        <v>0</v>
      </c>
      <c r="K837" t="s">
        <v>50</v>
      </c>
      <c r="L837">
        <v>0</v>
      </c>
      <c r="M837" t="s">
        <v>6634</v>
      </c>
      <c r="N837" t="s">
        <v>6635</v>
      </c>
      <c r="O837" t="s">
        <v>48</v>
      </c>
      <c r="P837" t="s">
        <v>6636</v>
      </c>
      <c r="Q837" t="s">
        <v>54</v>
      </c>
      <c r="T837" t="s">
        <v>55</v>
      </c>
      <c r="AF837" t="s">
        <v>60</v>
      </c>
      <c r="AG837" t="s">
        <v>72</v>
      </c>
      <c r="AH837" t="s">
        <v>136</v>
      </c>
    </row>
    <row r="838" spans="1:34">
      <c r="A838" t="s">
        <v>6637</v>
      </c>
      <c r="B838" t="s">
        <v>6638</v>
      </c>
      <c r="C838" t="s">
        <v>2300</v>
      </c>
      <c r="E838">
        <v>2006837116</v>
      </c>
      <c r="F838" t="s">
        <v>6639</v>
      </c>
      <c r="G838" t="s">
        <v>48</v>
      </c>
      <c r="H838" t="s">
        <v>6640</v>
      </c>
      <c r="I838">
        <v>0</v>
      </c>
      <c r="J838">
        <v>0</v>
      </c>
      <c r="K838" t="s">
        <v>50</v>
      </c>
      <c r="L838">
        <v>0</v>
      </c>
      <c r="M838" t="s">
        <v>6641</v>
      </c>
      <c r="N838" t="s">
        <v>6642</v>
      </c>
      <c r="O838" t="s">
        <v>48</v>
      </c>
      <c r="P838" t="s">
        <v>6636</v>
      </c>
      <c r="Q838" t="s">
        <v>54</v>
      </c>
      <c r="T838" t="s">
        <v>55</v>
      </c>
      <c r="AF838" t="s">
        <v>60</v>
      </c>
      <c r="AG838" t="s">
        <v>72</v>
      </c>
      <c r="AH838" t="s">
        <v>136</v>
      </c>
    </row>
    <row r="839" spans="1:34">
      <c r="A839" t="s">
        <v>6643</v>
      </c>
      <c r="B839" t="s">
        <v>6644</v>
      </c>
      <c r="C839" t="s">
        <v>2381</v>
      </c>
      <c r="E839">
        <v>2006837278</v>
      </c>
      <c r="F839" t="s">
        <v>6645</v>
      </c>
      <c r="G839" t="s">
        <v>48</v>
      </c>
      <c r="H839" t="s">
        <v>6646</v>
      </c>
      <c r="I839">
        <v>0</v>
      </c>
      <c r="J839">
        <v>0</v>
      </c>
      <c r="K839" t="s">
        <v>50</v>
      </c>
      <c r="L839">
        <v>0</v>
      </c>
      <c r="M839" t="s">
        <v>6647</v>
      </c>
      <c r="N839" t="s">
        <v>6648</v>
      </c>
      <c r="O839" t="s">
        <v>48</v>
      </c>
      <c r="P839" t="s">
        <v>2937</v>
      </c>
      <c r="Q839" t="s">
        <v>54</v>
      </c>
      <c r="T839" t="s">
        <v>55</v>
      </c>
      <c r="AF839" t="s">
        <v>60</v>
      </c>
      <c r="AG839" t="s">
        <v>72</v>
      </c>
      <c r="AH839" t="s">
        <v>136</v>
      </c>
    </row>
    <row r="840" spans="1:34">
      <c r="A840" t="s">
        <v>6649</v>
      </c>
      <c r="B840" t="s">
        <v>6650</v>
      </c>
      <c r="C840" t="s">
        <v>2300</v>
      </c>
      <c r="E840">
        <v>2006837400</v>
      </c>
      <c r="F840" t="s">
        <v>6651</v>
      </c>
      <c r="G840" t="s">
        <v>48</v>
      </c>
      <c r="H840" t="s">
        <v>6652</v>
      </c>
      <c r="I840">
        <v>0</v>
      </c>
      <c r="J840">
        <v>0</v>
      </c>
      <c r="K840" t="s">
        <v>50</v>
      </c>
      <c r="L840">
        <v>0</v>
      </c>
      <c r="M840" t="s">
        <v>6653</v>
      </c>
      <c r="N840" t="s">
        <v>6654</v>
      </c>
      <c r="O840" t="s">
        <v>48</v>
      </c>
      <c r="P840" t="s">
        <v>2937</v>
      </c>
      <c r="Q840" t="s">
        <v>54</v>
      </c>
      <c r="T840" t="s">
        <v>55</v>
      </c>
      <c r="AF840" t="s">
        <v>60</v>
      </c>
      <c r="AG840" t="s">
        <v>72</v>
      </c>
      <c r="AH840" t="s">
        <v>136</v>
      </c>
    </row>
    <row r="841" spans="1:34">
      <c r="A841" t="s">
        <v>6655</v>
      </c>
      <c r="B841" t="s">
        <v>6656</v>
      </c>
      <c r="C841" t="s">
        <v>2381</v>
      </c>
      <c r="E841">
        <v>2006837530</v>
      </c>
      <c r="F841" t="s">
        <v>6657</v>
      </c>
      <c r="G841" t="s">
        <v>48</v>
      </c>
      <c r="H841" t="s">
        <v>6658</v>
      </c>
      <c r="I841">
        <v>0</v>
      </c>
      <c r="J841">
        <v>0</v>
      </c>
      <c r="K841" t="s">
        <v>50</v>
      </c>
      <c r="L841">
        <v>0</v>
      </c>
      <c r="M841" t="s">
        <v>6659</v>
      </c>
      <c r="N841" t="s">
        <v>6660</v>
      </c>
      <c r="O841" t="s">
        <v>48</v>
      </c>
      <c r="P841" t="s">
        <v>2937</v>
      </c>
      <c r="Q841" t="s">
        <v>54</v>
      </c>
      <c r="T841" t="s">
        <v>55</v>
      </c>
      <c r="AF841" t="s">
        <v>60</v>
      </c>
      <c r="AG841" t="s">
        <v>72</v>
      </c>
      <c r="AH841" t="s">
        <v>136</v>
      </c>
    </row>
    <row r="842" spans="1:34">
      <c r="A842" t="s">
        <v>6661</v>
      </c>
      <c r="B842" t="s">
        <v>6662</v>
      </c>
      <c r="C842" t="s">
        <v>2300</v>
      </c>
      <c r="E842">
        <v>2006837667</v>
      </c>
      <c r="F842" t="s">
        <v>6663</v>
      </c>
      <c r="G842" t="s">
        <v>48</v>
      </c>
      <c r="H842" t="s">
        <v>6664</v>
      </c>
      <c r="I842">
        <v>0</v>
      </c>
      <c r="J842">
        <v>0</v>
      </c>
      <c r="K842" t="s">
        <v>50</v>
      </c>
      <c r="L842">
        <v>0</v>
      </c>
      <c r="M842" t="s">
        <v>6665</v>
      </c>
      <c r="N842" t="s">
        <v>6666</v>
      </c>
      <c r="O842" t="s">
        <v>48</v>
      </c>
      <c r="Q842" t="s">
        <v>54</v>
      </c>
      <c r="R842">
        <v>16</v>
      </c>
      <c r="S842" t="s">
        <v>105</v>
      </c>
      <c r="T842" t="s">
        <v>55</v>
      </c>
      <c r="AF842" t="s">
        <v>167</v>
      </c>
      <c r="AH842" t="s">
        <v>136</v>
      </c>
    </row>
    <row r="843" spans="1:34">
      <c r="A843" t="s">
        <v>6667</v>
      </c>
      <c r="B843" t="s">
        <v>6668</v>
      </c>
      <c r="C843" t="s">
        <v>2381</v>
      </c>
      <c r="E843">
        <v>2006837774</v>
      </c>
      <c r="F843" t="s">
        <v>6669</v>
      </c>
      <c r="G843" t="s">
        <v>48</v>
      </c>
      <c r="H843" t="s">
        <v>6670</v>
      </c>
      <c r="I843">
        <v>0</v>
      </c>
      <c r="J843">
        <v>0</v>
      </c>
      <c r="K843" t="s">
        <v>50</v>
      </c>
      <c r="L843">
        <v>0</v>
      </c>
      <c r="M843" t="s">
        <v>6671</v>
      </c>
      <c r="N843" t="s">
        <v>6672</v>
      </c>
      <c r="O843" t="s">
        <v>48</v>
      </c>
      <c r="P843" t="s">
        <v>4556</v>
      </c>
      <c r="Q843" t="s">
        <v>54</v>
      </c>
      <c r="T843" t="s">
        <v>55</v>
      </c>
      <c r="AF843" t="s">
        <v>60</v>
      </c>
      <c r="AG843" t="s">
        <v>72</v>
      </c>
      <c r="AH843" t="s">
        <v>136</v>
      </c>
    </row>
    <row r="844" spans="1:34">
      <c r="A844" t="s">
        <v>6673</v>
      </c>
      <c r="B844" t="s">
        <v>6674</v>
      </c>
      <c r="C844" t="s">
        <v>2300</v>
      </c>
      <c r="E844">
        <v>2006837904</v>
      </c>
      <c r="F844" t="s">
        <v>6675</v>
      </c>
      <c r="G844" t="s">
        <v>48</v>
      </c>
      <c r="H844" t="s">
        <v>6676</v>
      </c>
      <c r="I844">
        <v>0</v>
      </c>
      <c r="J844">
        <v>0</v>
      </c>
      <c r="K844" t="s">
        <v>50</v>
      </c>
      <c r="L844">
        <v>0</v>
      </c>
      <c r="M844" t="s">
        <v>6677</v>
      </c>
      <c r="N844" t="s">
        <v>6678</v>
      </c>
      <c r="O844" t="s">
        <v>48</v>
      </c>
      <c r="P844" t="s">
        <v>2035</v>
      </c>
      <c r="Q844" t="s">
        <v>54</v>
      </c>
      <c r="T844" t="s">
        <v>55</v>
      </c>
      <c r="AF844" t="s">
        <v>60</v>
      </c>
      <c r="AG844" t="s">
        <v>72</v>
      </c>
      <c r="AH844" t="s">
        <v>136</v>
      </c>
    </row>
    <row r="845" spans="1:34">
      <c r="A845" t="s">
        <v>6679</v>
      </c>
      <c r="B845" t="s">
        <v>6680</v>
      </c>
      <c r="C845" t="s">
        <v>2300</v>
      </c>
      <c r="E845">
        <v>2006838038</v>
      </c>
      <c r="F845" t="s">
        <v>6681</v>
      </c>
      <c r="G845" t="s">
        <v>48</v>
      </c>
      <c r="H845" t="s">
        <v>6682</v>
      </c>
      <c r="I845">
        <v>0</v>
      </c>
      <c r="J845">
        <v>0</v>
      </c>
      <c r="K845" t="s">
        <v>50</v>
      </c>
      <c r="L845">
        <v>0</v>
      </c>
      <c r="M845" t="s">
        <v>6683</v>
      </c>
      <c r="N845" t="s">
        <v>6684</v>
      </c>
      <c r="O845" t="s">
        <v>48</v>
      </c>
      <c r="P845" t="s">
        <v>1892</v>
      </c>
      <c r="Q845" t="s">
        <v>54</v>
      </c>
      <c r="T845" t="s">
        <v>55</v>
      </c>
      <c r="AF845" t="s">
        <v>60</v>
      </c>
      <c r="AG845" t="s">
        <v>72</v>
      </c>
      <c r="AH845" t="s">
        <v>136</v>
      </c>
    </row>
    <row r="846" spans="1:34">
      <c r="A846" t="s">
        <v>6685</v>
      </c>
      <c r="B846" t="s">
        <v>6686</v>
      </c>
      <c r="C846" t="s">
        <v>2300</v>
      </c>
      <c r="E846">
        <v>2006865178</v>
      </c>
      <c r="F846" t="s">
        <v>6687</v>
      </c>
      <c r="G846" t="s">
        <v>48</v>
      </c>
      <c r="H846" t="s">
        <v>6688</v>
      </c>
      <c r="I846">
        <v>0</v>
      </c>
      <c r="J846" t="s">
        <v>6689</v>
      </c>
      <c r="K846" t="s">
        <v>6690</v>
      </c>
      <c r="L846">
        <v>0</v>
      </c>
      <c r="M846" t="s">
        <v>6691</v>
      </c>
      <c r="N846" t="s">
        <v>6692</v>
      </c>
      <c r="O846" t="s">
        <v>48</v>
      </c>
      <c r="P846" t="s">
        <v>1461</v>
      </c>
      <c r="Q846" t="s">
        <v>54</v>
      </c>
      <c r="R846">
        <v>32</v>
      </c>
      <c r="S846" t="s">
        <v>105</v>
      </c>
      <c r="T846" t="s">
        <v>55</v>
      </c>
      <c r="AF846" t="s">
        <v>60</v>
      </c>
      <c r="AG846" t="s">
        <v>72</v>
      </c>
      <c r="AH846" t="s">
        <v>136</v>
      </c>
    </row>
    <row r="847" spans="1:34">
      <c r="A847" t="s">
        <v>6693</v>
      </c>
      <c r="B847" t="s">
        <v>6694</v>
      </c>
      <c r="C847" t="s">
        <v>46</v>
      </c>
      <c r="E847">
        <v>2006902200</v>
      </c>
      <c r="F847" t="s">
        <v>6695</v>
      </c>
      <c r="G847" t="s">
        <v>522</v>
      </c>
      <c r="H847" t="s">
        <v>6696</v>
      </c>
      <c r="I847">
        <v>0</v>
      </c>
      <c r="J847" t="s">
        <v>6697</v>
      </c>
      <c r="K847" t="s">
        <v>6698</v>
      </c>
      <c r="L847">
        <v>0</v>
      </c>
      <c r="M847" t="s">
        <v>6699</v>
      </c>
      <c r="N847" t="s">
        <v>6700</v>
      </c>
      <c r="O847" t="s">
        <v>48</v>
      </c>
      <c r="P847" t="s">
        <v>48</v>
      </c>
      <c r="Q847" t="s">
        <v>54</v>
      </c>
      <c r="R847">
        <v>5</v>
      </c>
      <c r="S847" t="s">
        <v>105</v>
      </c>
      <c r="T847" t="s">
        <v>55</v>
      </c>
      <c r="AF847" t="s">
        <v>167</v>
      </c>
      <c r="AG847" t="s">
        <v>72</v>
      </c>
      <c r="AH847" t="s">
        <v>136</v>
      </c>
    </row>
    <row r="848" spans="1:34">
      <c r="A848" t="s">
        <v>6701</v>
      </c>
      <c r="B848" t="s">
        <v>6702</v>
      </c>
      <c r="C848" t="s">
        <v>46</v>
      </c>
      <c r="E848">
        <v>2006906229</v>
      </c>
      <c r="F848" t="s">
        <v>6703</v>
      </c>
      <c r="G848" t="s">
        <v>48</v>
      </c>
      <c r="H848" t="s">
        <v>6704</v>
      </c>
      <c r="I848" t="s">
        <v>6705</v>
      </c>
      <c r="J848">
        <v>0</v>
      </c>
      <c r="K848" t="s">
        <v>50</v>
      </c>
      <c r="L848">
        <v>0</v>
      </c>
      <c r="M848" t="s">
        <v>6706</v>
      </c>
      <c r="N848" t="s">
        <v>6703</v>
      </c>
      <c r="O848" t="s">
        <v>48</v>
      </c>
      <c r="P848" t="s">
        <v>48</v>
      </c>
      <c r="Q848" t="s">
        <v>54</v>
      </c>
      <c r="T848" t="s">
        <v>55</v>
      </c>
      <c r="AF848" t="s">
        <v>167</v>
      </c>
      <c r="AG848" t="s">
        <v>72</v>
      </c>
      <c r="AH848" t="s">
        <v>136</v>
      </c>
    </row>
    <row r="849" spans="1:34">
      <c r="A849" t="s">
        <v>6707</v>
      </c>
      <c r="B849" t="s">
        <v>6708</v>
      </c>
      <c r="C849" t="s">
        <v>46</v>
      </c>
      <c r="E849">
        <v>2006913899</v>
      </c>
      <c r="F849" t="s">
        <v>6709</v>
      </c>
      <c r="G849" t="s">
        <v>651</v>
      </c>
      <c r="H849" t="s">
        <v>6710</v>
      </c>
      <c r="I849" t="s">
        <v>6711</v>
      </c>
      <c r="J849" t="s">
        <v>6712</v>
      </c>
      <c r="K849" t="s">
        <v>6713</v>
      </c>
      <c r="L849" t="s">
        <v>6714</v>
      </c>
      <c r="M849" t="s">
        <v>6715</v>
      </c>
      <c r="N849" t="s">
        <v>6709</v>
      </c>
      <c r="O849" t="s">
        <v>651</v>
      </c>
      <c r="Q849" t="s">
        <v>54</v>
      </c>
      <c r="R849">
        <v>1</v>
      </c>
      <c r="S849" t="s">
        <v>105</v>
      </c>
      <c r="T849" t="s">
        <v>55</v>
      </c>
      <c r="AF849" t="s">
        <v>60</v>
      </c>
      <c r="AG849" t="s">
        <v>72</v>
      </c>
      <c r="AH849" t="s">
        <v>136</v>
      </c>
    </row>
    <row r="850" spans="1:34">
      <c r="A850" t="s">
        <v>6716</v>
      </c>
      <c r="B850" t="s">
        <v>6717</v>
      </c>
      <c r="C850" t="s">
        <v>46</v>
      </c>
      <c r="E850">
        <v>2006915644</v>
      </c>
      <c r="F850" t="s">
        <v>6718</v>
      </c>
      <c r="G850" t="s">
        <v>393</v>
      </c>
      <c r="H850" t="s">
        <v>6719</v>
      </c>
      <c r="I850" t="s">
        <v>6720</v>
      </c>
      <c r="J850" t="s">
        <v>6721</v>
      </c>
      <c r="K850" t="s">
        <v>6722</v>
      </c>
      <c r="L850">
        <v>0</v>
      </c>
      <c r="M850" t="s">
        <v>6723</v>
      </c>
      <c r="N850" t="s">
        <v>6718</v>
      </c>
      <c r="O850" t="s">
        <v>393</v>
      </c>
      <c r="Q850" t="s">
        <v>54</v>
      </c>
      <c r="R850">
        <v>5</v>
      </c>
      <c r="S850" t="s">
        <v>105</v>
      </c>
      <c r="T850" t="s">
        <v>55</v>
      </c>
      <c r="AF850" t="s">
        <v>60</v>
      </c>
      <c r="AG850" t="s">
        <v>72</v>
      </c>
      <c r="AH850" t="s">
        <v>136</v>
      </c>
    </row>
    <row r="851" spans="1:34">
      <c r="A851" t="s">
        <v>6724</v>
      </c>
      <c r="B851" t="s">
        <v>6725</v>
      </c>
      <c r="C851" t="s">
        <v>1112</v>
      </c>
      <c r="E851">
        <v>2006921612</v>
      </c>
      <c r="F851" t="s">
        <v>6726</v>
      </c>
      <c r="G851" t="s">
        <v>48</v>
      </c>
      <c r="H851" t="s">
        <v>6727</v>
      </c>
      <c r="I851">
        <v>0</v>
      </c>
      <c r="J851" t="s">
        <v>6728</v>
      </c>
      <c r="K851" t="s">
        <v>6729</v>
      </c>
      <c r="L851">
        <v>0</v>
      </c>
      <c r="M851" t="s">
        <v>6730</v>
      </c>
      <c r="N851" t="s">
        <v>6726</v>
      </c>
      <c r="O851" t="s">
        <v>48</v>
      </c>
      <c r="P851" t="s">
        <v>48</v>
      </c>
      <c r="Q851" t="s">
        <v>54</v>
      </c>
      <c r="T851" t="s">
        <v>55</v>
      </c>
      <c r="AF851" t="s">
        <v>167</v>
      </c>
      <c r="AG851" t="s">
        <v>72</v>
      </c>
      <c r="AH851" t="s">
        <v>136</v>
      </c>
    </row>
    <row r="852" spans="1:34">
      <c r="A852" t="s">
        <v>6731</v>
      </c>
      <c r="B852" t="s">
        <v>6732</v>
      </c>
      <c r="C852" t="s">
        <v>46</v>
      </c>
      <c r="E852">
        <v>2006935054</v>
      </c>
      <c r="F852" t="s">
        <v>6733</v>
      </c>
      <c r="G852" t="s">
        <v>48</v>
      </c>
      <c r="H852" t="s">
        <v>6734</v>
      </c>
      <c r="I852" t="s">
        <v>6735</v>
      </c>
      <c r="J852">
        <v>0</v>
      </c>
      <c r="K852" t="s">
        <v>50</v>
      </c>
      <c r="L852">
        <v>0</v>
      </c>
      <c r="M852" t="s">
        <v>6736</v>
      </c>
      <c r="N852" t="s">
        <v>6737</v>
      </c>
      <c r="O852" t="s">
        <v>48</v>
      </c>
      <c r="P852" t="s">
        <v>48</v>
      </c>
      <c r="Q852" t="s">
        <v>54</v>
      </c>
      <c r="T852" t="s">
        <v>55</v>
      </c>
      <c r="AF852" t="s">
        <v>167</v>
      </c>
      <c r="AG852" t="s">
        <v>72</v>
      </c>
      <c r="AH852" t="s">
        <v>136</v>
      </c>
    </row>
    <row r="853" spans="1:34">
      <c r="A853" t="s">
        <v>6738</v>
      </c>
      <c r="B853" t="s">
        <v>6739</v>
      </c>
      <c r="C853" t="s">
        <v>1112</v>
      </c>
      <c r="E853">
        <v>2006979273</v>
      </c>
      <c r="F853" t="s">
        <v>6740</v>
      </c>
      <c r="G853" t="s">
        <v>499</v>
      </c>
      <c r="H853" t="s">
        <v>6741</v>
      </c>
      <c r="I853" t="s">
        <v>6742</v>
      </c>
      <c r="J853" t="s">
        <v>6743</v>
      </c>
      <c r="K853" t="s">
        <v>6744</v>
      </c>
      <c r="L853">
        <v>0</v>
      </c>
      <c r="M853" t="s">
        <v>6745</v>
      </c>
      <c r="N853" t="s">
        <v>6746</v>
      </c>
      <c r="O853" t="s">
        <v>499</v>
      </c>
      <c r="Q853" t="s">
        <v>54</v>
      </c>
      <c r="R853">
        <v>7</v>
      </c>
      <c r="S853" t="s">
        <v>105</v>
      </c>
      <c r="T853" t="s">
        <v>55</v>
      </c>
      <c r="AF853" t="s">
        <v>167</v>
      </c>
      <c r="AG853" t="s">
        <v>72</v>
      </c>
      <c r="AH853" t="s">
        <v>136</v>
      </c>
    </row>
    <row r="854" spans="1:34">
      <c r="A854" t="s">
        <v>6747</v>
      </c>
      <c r="B854" t="s">
        <v>6748</v>
      </c>
      <c r="C854" t="s">
        <v>46</v>
      </c>
      <c r="E854">
        <v>2007027343</v>
      </c>
      <c r="F854" t="s">
        <v>6749</v>
      </c>
      <c r="G854" t="s">
        <v>48</v>
      </c>
      <c r="H854" t="s">
        <v>6750</v>
      </c>
      <c r="I854" t="s">
        <v>6751</v>
      </c>
      <c r="J854" t="s">
        <v>6752</v>
      </c>
      <c r="K854" t="s">
        <v>6753</v>
      </c>
      <c r="L854">
        <v>0</v>
      </c>
      <c r="M854" t="s">
        <v>6754</v>
      </c>
      <c r="N854" t="s">
        <v>6755</v>
      </c>
      <c r="O854" t="s">
        <v>48</v>
      </c>
      <c r="P854" t="s">
        <v>48</v>
      </c>
      <c r="Q854" t="s">
        <v>54</v>
      </c>
      <c r="R854">
        <v>2</v>
      </c>
      <c r="S854" t="s">
        <v>105</v>
      </c>
      <c r="T854" t="s">
        <v>55</v>
      </c>
      <c r="AF854" t="s">
        <v>167</v>
      </c>
      <c r="AG854" t="s">
        <v>72</v>
      </c>
      <c r="AH854" t="s">
        <v>136</v>
      </c>
    </row>
    <row r="855" spans="1:34">
      <c r="A855" t="s">
        <v>6756</v>
      </c>
      <c r="B855" t="s">
        <v>6757</v>
      </c>
      <c r="C855" t="s">
        <v>46</v>
      </c>
      <c r="E855">
        <v>2007030300</v>
      </c>
      <c r="F855" t="s">
        <v>6758</v>
      </c>
      <c r="G855" t="s">
        <v>48</v>
      </c>
      <c r="H855" t="s">
        <v>6759</v>
      </c>
      <c r="I855" t="s">
        <v>6760</v>
      </c>
      <c r="J855" t="s">
        <v>6761</v>
      </c>
      <c r="K855" t="s">
        <v>6762</v>
      </c>
      <c r="L855">
        <v>0</v>
      </c>
      <c r="M855" t="s">
        <v>6763</v>
      </c>
      <c r="N855" t="s">
        <v>6764</v>
      </c>
      <c r="O855" t="s">
        <v>48</v>
      </c>
      <c r="P855" t="s">
        <v>53</v>
      </c>
      <c r="Q855" t="s">
        <v>54</v>
      </c>
      <c r="R855">
        <v>1</v>
      </c>
      <c r="S855" t="s">
        <v>105</v>
      </c>
      <c r="T855" t="s">
        <v>55</v>
      </c>
      <c r="AF855" t="s">
        <v>60</v>
      </c>
      <c r="AG855" t="s">
        <v>72</v>
      </c>
      <c r="AH855" t="s">
        <v>136</v>
      </c>
    </row>
    <row r="856" spans="1:34">
      <c r="A856" t="s">
        <v>6765</v>
      </c>
      <c r="B856" t="s">
        <v>6766</v>
      </c>
      <c r="C856" t="s">
        <v>46</v>
      </c>
      <c r="E856">
        <v>2007140114</v>
      </c>
      <c r="F856" t="s">
        <v>6767</v>
      </c>
      <c r="G856" t="s">
        <v>48</v>
      </c>
      <c r="H856" t="s">
        <v>6768</v>
      </c>
      <c r="I856">
        <v>0</v>
      </c>
      <c r="J856">
        <v>0</v>
      </c>
      <c r="K856" t="s">
        <v>50</v>
      </c>
      <c r="L856">
        <v>0</v>
      </c>
      <c r="M856" t="s">
        <v>6769</v>
      </c>
      <c r="N856" t="s">
        <v>6767</v>
      </c>
      <c r="O856" t="s">
        <v>48</v>
      </c>
      <c r="P856" t="s">
        <v>48</v>
      </c>
      <c r="Q856" t="s">
        <v>54</v>
      </c>
      <c r="T856" t="s">
        <v>55</v>
      </c>
      <c r="AF856" t="s">
        <v>167</v>
      </c>
      <c r="AG856" t="s">
        <v>72</v>
      </c>
      <c r="AH856" t="s">
        <v>136</v>
      </c>
    </row>
    <row r="857" spans="1:34">
      <c r="A857" t="s">
        <v>6770</v>
      </c>
      <c r="B857" t="s">
        <v>6771</v>
      </c>
      <c r="C857" t="s">
        <v>46</v>
      </c>
      <c r="E857">
        <v>2007142724</v>
      </c>
      <c r="F857" t="s">
        <v>6772</v>
      </c>
      <c r="G857" t="s">
        <v>78</v>
      </c>
      <c r="H857" t="s">
        <v>6773</v>
      </c>
      <c r="I857">
        <v>0</v>
      </c>
      <c r="J857">
        <v>0</v>
      </c>
      <c r="K857" t="s">
        <v>50</v>
      </c>
      <c r="L857">
        <v>0</v>
      </c>
      <c r="M857" t="s">
        <v>6774</v>
      </c>
      <c r="N857" t="s">
        <v>6775</v>
      </c>
      <c r="O857" t="s">
        <v>78</v>
      </c>
      <c r="Q857" t="s">
        <v>54</v>
      </c>
      <c r="T857" t="s">
        <v>55</v>
      </c>
      <c r="U857" s="2">
        <v>45625</v>
      </c>
      <c r="X857" t="s">
        <v>71</v>
      </c>
      <c r="AF857" t="s">
        <v>60</v>
      </c>
      <c r="AG857" t="s">
        <v>72</v>
      </c>
      <c r="AH857" t="s">
        <v>136</v>
      </c>
    </row>
    <row r="858" spans="1:34">
      <c r="A858" t="s">
        <v>6776</v>
      </c>
      <c r="B858" t="s">
        <v>6777</v>
      </c>
      <c r="C858" t="s">
        <v>46</v>
      </c>
      <c r="E858">
        <v>2007143161</v>
      </c>
      <c r="F858" t="s">
        <v>6778</v>
      </c>
      <c r="G858" t="s">
        <v>48</v>
      </c>
      <c r="H858" t="s">
        <v>6779</v>
      </c>
      <c r="I858" t="s">
        <v>6780</v>
      </c>
      <c r="J858">
        <v>0</v>
      </c>
      <c r="K858" t="s">
        <v>50</v>
      </c>
      <c r="L858">
        <v>0</v>
      </c>
      <c r="M858" t="s">
        <v>6781</v>
      </c>
      <c r="N858" t="s">
        <v>6778</v>
      </c>
      <c r="O858" t="s">
        <v>48</v>
      </c>
      <c r="P858" t="s">
        <v>48</v>
      </c>
      <c r="Q858" t="s">
        <v>54</v>
      </c>
      <c r="T858" t="s">
        <v>55</v>
      </c>
      <c r="AF858" t="s">
        <v>167</v>
      </c>
      <c r="AG858" t="s">
        <v>72</v>
      </c>
      <c r="AH858" t="s">
        <v>136</v>
      </c>
    </row>
    <row r="859" spans="1:34">
      <c r="A859" t="s">
        <v>6782</v>
      </c>
      <c r="B859" t="s">
        <v>6783</v>
      </c>
      <c r="C859" t="s">
        <v>46</v>
      </c>
      <c r="E859">
        <v>2007156634</v>
      </c>
      <c r="F859" t="s">
        <v>6784</v>
      </c>
      <c r="G859" t="s">
        <v>48</v>
      </c>
      <c r="H859" t="s">
        <v>6785</v>
      </c>
      <c r="I859">
        <v>0</v>
      </c>
      <c r="J859" t="s">
        <v>6786</v>
      </c>
      <c r="K859" t="s">
        <v>6787</v>
      </c>
      <c r="L859">
        <v>0</v>
      </c>
      <c r="M859" t="s">
        <v>6788</v>
      </c>
      <c r="N859" t="s">
        <v>6789</v>
      </c>
      <c r="O859" t="s">
        <v>48</v>
      </c>
      <c r="P859" t="s">
        <v>48</v>
      </c>
      <c r="Q859" t="s">
        <v>54</v>
      </c>
      <c r="R859">
        <v>2</v>
      </c>
      <c r="S859" t="s">
        <v>105</v>
      </c>
      <c r="T859" t="s">
        <v>55</v>
      </c>
      <c r="AF859" t="s">
        <v>167</v>
      </c>
      <c r="AG859" t="s">
        <v>72</v>
      </c>
      <c r="AH859" t="s">
        <v>136</v>
      </c>
    </row>
    <row r="860" spans="1:34">
      <c r="A860" t="s">
        <v>6790</v>
      </c>
      <c r="B860" t="s">
        <v>6791</v>
      </c>
      <c r="C860" t="s">
        <v>1112</v>
      </c>
      <c r="E860">
        <v>2007165964</v>
      </c>
      <c r="F860" t="s">
        <v>6792</v>
      </c>
      <c r="G860" t="s">
        <v>48</v>
      </c>
      <c r="H860" t="s">
        <v>6793</v>
      </c>
      <c r="I860">
        <v>0</v>
      </c>
      <c r="J860" t="s">
        <v>6794</v>
      </c>
      <c r="K860" t="s">
        <v>6795</v>
      </c>
      <c r="L860">
        <v>0</v>
      </c>
      <c r="M860" t="s">
        <v>6796</v>
      </c>
      <c r="N860" t="s">
        <v>6792</v>
      </c>
      <c r="O860" t="s">
        <v>48</v>
      </c>
      <c r="P860" t="s">
        <v>53</v>
      </c>
      <c r="Q860" t="s">
        <v>54</v>
      </c>
      <c r="R860">
        <v>7</v>
      </c>
      <c r="S860" t="s">
        <v>105</v>
      </c>
      <c r="T860" t="s">
        <v>55</v>
      </c>
      <c r="U860" s="2">
        <v>45624</v>
      </c>
      <c r="X860" t="s">
        <v>71</v>
      </c>
      <c r="AF860" t="s">
        <v>60</v>
      </c>
      <c r="AG860" t="s">
        <v>72</v>
      </c>
      <c r="AH860" t="s">
        <v>136</v>
      </c>
    </row>
    <row r="861" spans="1:34">
      <c r="A861" t="s">
        <v>6797</v>
      </c>
      <c r="B861" t="s">
        <v>6798</v>
      </c>
      <c r="C861" t="s">
        <v>46</v>
      </c>
      <c r="E861">
        <v>2007169831</v>
      </c>
      <c r="F861" t="s">
        <v>6799</v>
      </c>
      <c r="G861" t="s">
        <v>259</v>
      </c>
      <c r="H861" t="s">
        <v>6800</v>
      </c>
      <c r="I861">
        <v>0</v>
      </c>
      <c r="J861" t="s">
        <v>6801</v>
      </c>
      <c r="K861" t="s">
        <v>6802</v>
      </c>
      <c r="L861">
        <v>0</v>
      </c>
      <c r="M861" t="s">
        <v>6803</v>
      </c>
      <c r="N861" t="s">
        <v>6804</v>
      </c>
      <c r="O861" t="s">
        <v>259</v>
      </c>
      <c r="Q861" t="s">
        <v>54</v>
      </c>
      <c r="R861">
        <v>1</v>
      </c>
      <c r="S861" t="s">
        <v>105</v>
      </c>
      <c r="T861" t="s">
        <v>55</v>
      </c>
      <c r="AF861" t="s">
        <v>60</v>
      </c>
      <c r="AG861" t="s">
        <v>72</v>
      </c>
      <c r="AH861" t="s">
        <v>136</v>
      </c>
    </row>
    <row r="862" spans="1:34">
      <c r="A862" t="s">
        <v>6805</v>
      </c>
      <c r="B862" t="s">
        <v>6806</v>
      </c>
      <c r="C862" t="s">
        <v>46</v>
      </c>
      <c r="E862">
        <v>2007211619</v>
      </c>
      <c r="F862" t="s">
        <v>6807</v>
      </c>
      <c r="G862" t="s">
        <v>312</v>
      </c>
      <c r="H862" t="s">
        <v>6808</v>
      </c>
      <c r="I862" t="s">
        <v>6809</v>
      </c>
      <c r="J862" t="s">
        <v>6810</v>
      </c>
      <c r="K862" t="s">
        <v>6811</v>
      </c>
      <c r="L862">
        <v>0</v>
      </c>
      <c r="M862" t="s">
        <v>6812</v>
      </c>
      <c r="N862" t="s">
        <v>6807</v>
      </c>
      <c r="O862" t="s">
        <v>312</v>
      </c>
      <c r="Q862" t="s">
        <v>54</v>
      </c>
      <c r="R862">
        <v>2</v>
      </c>
      <c r="S862" t="s">
        <v>105</v>
      </c>
      <c r="T862" t="s">
        <v>55</v>
      </c>
      <c r="U862" s="2">
        <v>45624</v>
      </c>
      <c r="X862" t="s">
        <v>71</v>
      </c>
      <c r="AF862" t="s">
        <v>167</v>
      </c>
      <c r="AG862" t="s">
        <v>72</v>
      </c>
      <c r="AH862" t="s">
        <v>136</v>
      </c>
    </row>
    <row r="863" spans="1:34">
      <c r="A863" t="s">
        <v>6813</v>
      </c>
      <c r="B863" t="s">
        <v>6814</v>
      </c>
      <c r="C863" t="s">
        <v>46</v>
      </c>
      <c r="E863">
        <v>2007216577</v>
      </c>
      <c r="F863" t="s">
        <v>6815</v>
      </c>
      <c r="G863" t="s">
        <v>48</v>
      </c>
      <c r="H863" t="s">
        <v>6816</v>
      </c>
      <c r="I863">
        <v>0</v>
      </c>
      <c r="J863" t="s">
        <v>6817</v>
      </c>
      <c r="K863" t="s">
        <v>6818</v>
      </c>
      <c r="L863">
        <v>0</v>
      </c>
      <c r="M863" t="s">
        <v>6819</v>
      </c>
      <c r="N863" t="s">
        <v>6820</v>
      </c>
      <c r="O863" t="s">
        <v>48</v>
      </c>
      <c r="P863" t="s">
        <v>48</v>
      </c>
      <c r="Q863" t="s">
        <v>54</v>
      </c>
      <c r="R863">
        <v>1</v>
      </c>
      <c r="S863" t="s">
        <v>105</v>
      </c>
      <c r="T863" t="s">
        <v>55</v>
      </c>
      <c r="AF863" t="s">
        <v>167</v>
      </c>
      <c r="AG863" t="s">
        <v>72</v>
      </c>
      <c r="AH863" t="s">
        <v>136</v>
      </c>
    </row>
    <row r="864" spans="1:34">
      <c r="A864" t="s">
        <v>6821</v>
      </c>
      <c r="B864" t="s">
        <v>6822</v>
      </c>
      <c r="C864" t="s">
        <v>46</v>
      </c>
      <c r="E864">
        <v>2007222875</v>
      </c>
      <c r="F864" t="s">
        <v>6823</v>
      </c>
      <c r="G864" t="s">
        <v>48</v>
      </c>
      <c r="H864" t="s">
        <v>6824</v>
      </c>
      <c r="I864">
        <v>0</v>
      </c>
      <c r="J864">
        <v>0</v>
      </c>
      <c r="K864" t="s">
        <v>50</v>
      </c>
      <c r="L864">
        <v>0</v>
      </c>
      <c r="M864" t="s">
        <v>6825</v>
      </c>
      <c r="N864" t="s">
        <v>6826</v>
      </c>
      <c r="O864" t="s">
        <v>48</v>
      </c>
      <c r="P864" t="s">
        <v>48</v>
      </c>
      <c r="Q864" t="s">
        <v>54</v>
      </c>
      <c r="T864" t="s">
        <v>55</v>
      </c>
      <c r="U864" s="2">
        <v>45624</v>
      </c>
      <c r="X864" t="s">
        <v>71</v>
      </c>
      <c r="AF864" t="s">
        <v>60</v>
      </c>
      <c r="AG864" t="s">
        <v>72</v>
      </c>
      <c r="AH864" t="s">
        <v>136</v>
      </c>
    </row>
    <row r="865" spans="1:34">
      <c r="A865" t="s">
        <v>6827</v>
      </c>
      <c r="B865" t="s">
        <v>6828</v>
      </c>
      <c r="C865" t="s">
        <v>46</v>
      </c>
      <c r="E865">
        <v>2007230938</v>
      </c>
      <c r="F865" t="s">
        <v>6829</v>
      </c>
      <c r="G865" t="s">
        <v>641</v>
      </c>
      <c r="H865" t="s">
        <v>6830</v>
      </c>
      <c r="I865" t="s">
        <v>6831</v>
      </c>
      <c r="J865" t="s">
        <v>6832</v>
      </c>
      <c r="K865" t="s">
        <v>6833</v>
      </c>
      <c r="L865">
        <v>0</v>
      </c>
      <c r="M865" t="s">
        <v>6834</v>
      </c>
      <c r="N865" t="s">
        <v>6835</v>
      </c>
      <c r="O865" t="s">
        <v>641</v>
      </c>
      <c r="Q865" t="s">
        <v>54</v>
      </c>
      <c r="R865">
        <v>2</v>
      </c>
      <c r="S865" t="s">
        <v>105</v>
      </c>
      <c r="T865" t="s">
        <v>55</v>
      </c>
      <c r="AF865" t="s">
        <v>60</v>
      </c>
      <c r="AG865" t="s">
        <v>72</v>
      </c>
      <c r="AH865" t="s">
        <v>136</v>
      </c>
    </row>
    <row r="866" spans="1:34">
      <c r="A866" t="s">
        <v>6836</v>
      </c>
      <c r="B866" t="s">
        <v>6837</v>
      </c>
      <c r="C866" t="s">
        <v>46</v>
      </c>
      <c r="E866">
        <v>2007273081</v>
      </c>
      <c r="F866" t="s">
        <v>6838</v>
      </c>
      <c r="G866" t="s">
        <v>1089</v>
      </c>
      <c r="H866" t="s">
        <v>6839</v>
      </c>
      <c r="I866" t="s">
        <v>6840</v>
      </c>
      <c r="J866" t="s">
        <v>6841</v>
      </c>
      <c r="K866" t="s">
        <v>6842</v>
      </c>
      <c r="L866">
        <v>0</v>
      </c>
      <c r="M866" t="s">
        <v>6843</v>
      </c>
      <c r="N866" t="s">
        <v>6838</v>
      </c>
      <c r="O866" t="s">
        <v>1089</v>
      </c>
      <c r="Q866" t="s">
        <v>54</v>
      </c>
      <c r="R866">
        <v>1</v>
      </c>
      <c r="S866" t="s">
        <v>105</v>
      </c>
      <c r="T866" t="s">
        <v>55</v>
      </c>
      <c r="AF866" t="s">
        <v>167</v>
      </c>
      <c r="AG866" t="s">
        <v>72</v>
      </c>
      <c r="AH866" t="s">
        <v>136</v>
      </c>
    </row>
    <row r="867" spans="1:34">
      <c r="A867" t="s">
        <v>6844</v>
      </c>
      <c r="B867" t="s">
        <v>6845</v>
      </c>
      <c r="C867" t="s">
        <v>46</v>
      </c>
      <c r="E867">
        <v>2007273990</v>
      </c>
      <c r="F867" t="s">
        <v>6846</v>
      </c>
      <c r="G867" t="s">
        <v>48</v>
      </c>
      <c r="H867" t="s">
        <v>6847</v>
      </c>
      <c r="I867">
        <v>0</v>
      </c>
      <c r="J867" t="s">
        <v>6848</v>
      </c>
      <c r="K867" t="s">
        <v>6849</v>
      </c>
      <c r="L867">
        <v>0</v>
      </c>
      <c r="M867" t="s">
        <v>6850</v>
      </c>
      <c r="N867" t="s">
        <v>6851</v>
      </c>
      <c r="O867" t="s">
        <v>48</v>
      </c>
      <c r="P867" t="s">
        <v>4923</v>
      </c>
      <c r="Q867" t="s">
        <v>54</v>
      </c>
      <c r="T867" t="s">
        <v>55</v>
      </c>
      <c r="AF867" t="s">
        <v>60</v>
      </c>
      <c r="AG867" t="s">
        <v>59</v>
      </c>
      <c r="AH867" t="s">
        <v>136</v>
      </c>
    </row>
    <row r="868" spans="1:34">
      <c r="A868" t="s">
        <v>6852</v>
      </c>
      <c r="B868" t="s">
        <v>6853</v>
      </c>
      <c r="C868" t="s">
        <v>46</v>
      </c>
      <c r="E868">
        <v>2007274678</v>
      </c>
      <c r="F868" t="s">
        <v>6854</v>
      </c>
      <c r="G868" t="s">
        <v>48</v>
      </c>
      <c r="H868" t="s">
        <v>6855</v>
      </c>
      <c r="I868" t="s">
        <v>6856</v>
      </c>
      <c r="J868">
        <v>0</v>
      </c>
      <c r="K868" t="s">
        <v>50</v>
      </c>
      <c r="L868">
        <v>0</v>
      </c>
      <c r="M868" t="s">
        <v>6857</v>
      </c>
      <c r="N868" t="s">
        <v>6854</v>
      </c>
      <c r="O868" t="s">
        <v>48</v>
      </c>
      <c r="P868" t="s">
        <v>48</v>
      </c>
      <c r="Q868" t="s">
        <v>54</v>
      </c>
      <c r="T868" t="s">
        <v>55</v>
      </c>
      <c r="U868" s="2">
        <v>45624</v>
      </c>
      <c r="X868" t="s">
        <v>71</v>
      </c>
      <c r="AF868" t="s">
        <v>167</v>
      </c>
      <c r="AG868" t="s">
        <v>72</v>
      </c>
      <c r="AH868" t="s">
        <v>136</v>
      </c>
    </row>
    <row r="869" spans="1:34">
      <c r="A869" t="s">
        <v>6858</v>
      </c>
      <c r="B869" t="s">
        <v>6859</v>
      </c>
      <c r="C869" t="s">
        <v>1112</v>
      </c>
      <c r="E869">
        <v>2007336668</v>
      </c>
      <c r="F869" t="s">
        <v>6860</v>
      </c>
      <c r="G869" t="s">
        <v>48</v>
      </c>
      <c r="H869" t="s">
        <v>6861</v>
      </c>
      <c r="I869">
        <v>0</v>
      </c>
      <c r="J869" t="s">
        <v>6862</v>
      </c>
      <c r="K869" t="s">
        <v>6863</v>
      </c>
      <c r="L869">
        <v>0</v>
      </c>
      <c r="M869" t="s">
        <v>6864</v>
      </c>
      <c r="N869" t="s">
        <v>6865</v>
      </c>
      <c r="O869" t="s">
        <v>48</v>
      </c>
      <c r="P869" t="s">
        <v>48</v>
      </c>
      <c r="Q869" t="s">
        <v>54</v>
      </c>
      <c r="R869">
        <v>6</v>
      </c>
      <c r="S869" t="s">
        <v>105</v>
      </c>
      <c r="T869" t="s">
        <v>55</v>
      </c>
      <c r="U869" s="2">
        <v>45624</v>
      </c>
      <c r="X869" t="s">
        <v>71</v>
      </c>
      <c r="AF869" t="s">
        <v>167</v>
      </c>
      <c r="AG869" t="s">
        <v>72</v>
      </c>
      <c r="AH869" t="s">
        <v>136</v>
      </c>
    </row>
    <row r="870" spans="1:34">
      <c r="A870" t="s">
        <v>6866</v>
      </c>
      <c r="B870" t="s">
        <v>6867</v>
      </c>
      <c r="C870" t="s">
        <v>46</v>
      </c>
      <c r="E870">
        <v>2007340433</v>
      </c>
      <c r="F870" t="s">
        <v>6868</v>
      </c>
      <c r="G870" t="s">
        <v>446</v>
      </c>
      <c r="H870" t="s">
        <v>6869</v>
      </c>
      <c r="I870" t="s">
        <v>6870</v>
      </c>
      <c r="J870">
        <v>0</v>
      </c>
      <c r="K870" t="s">
        <v>50</v>
      </c>
      <c r="L870">
        <v>0</v>
      </c>
      <c r="M870" t="s">
        <v>6871</v>
      </c>
      <c r="N870" t="s">
        <v>6868</v>
      </c>
      <c r="O870" t="s">
        <v>446</v>
      </c>
      <c r="Q870" t="s">
        <v>54</v>
      </c>
      <c r="T870" t="s">
        <v>55</v>
      </c>
      <c r="U870" s="2">
        <v>45621</v>
      </c>
      <c r="X870" t="s">
        <v>71</v>
      </c>
      <c r="AF870" t="s">
        <v>60</v>
      </c>
      <c r="AG870" t="s">
        <v>72</v>
      </c>
      <c r="AH870" t="s">
        <v>73</v>
      </c>
    </row>
    <row r="871" spans="1:34">
      <c r="A871" t="s">
        <v>6872</v>
      </c>
      <c r="B871" t="s">
        <v>6873</v>
      </c>
      <c r="C871" t="s">
        <v>46</v>
      </c>
      <c r="E871">
        <v>2007346126</v>
      </c>
      <c r="F871" t="s">
        <v>6874</v>
      </c>
      <c r="G871" t="s">
        <v>522</v>
      </c>
      <c r="H871" t="s">
        <v>6875</v>
      </c>
      <c r="I871">
        <v>0</v>
      </c>
      <c r="J871" t="s">
        <v>6876</v>
      </c>
      <c r="K871" t="s">
        <v>6877</v>
      </c>
      <c r="L871">
        <v>0</v>
      </c>
      <c r="M871" t="s">
        <v>6878</v>
      </c>
      <c r="N871" t="s">
        <v>6879</v>
      </c>
      <c r="O871" t="s">
        <v>522</v>
      </c>
      <c r="Q871" t="s">
        <v>54</v>
      </c>
      <c r="R871">
        <v>1</v>
      </c>
      <c r="S871" t="s">
        <v>105</v>
      </c>
      <c r="T871" t="s">
        <v>55</v>
      </c>
      <c r="U871" s="2">
        <v>45618</v>
      </c>
      <c r="X871" t="s">
        <v>71</v>
      </c>
      <c r="AF871" t="s">
        <v>167</v>
      </c>
      <c r="AG871" t="s">
        <v>72</v>
      </c>
      <c r="AH871" t="s">
        <v>73</v>
      </c>
    </row>
    <row r="872" spans="1:34">
      <c r="A872" t="s">
        <v>6880</v>
      </c>
      <c r="B872" t="s">
        <v>6881</v>
      </c>
      <c r="C872" t="s">
        <v>46</v>
      </c>
      <c r="E872">
        <v>2007357860</v>
      </c>
      <c r="F872" t="s">
        <v>6882</v>
      </c>
      <c r="G872" t="s">
        <v>78</v>
      </c>
      <c r="H872" t="s">
        <v>6883</v>
      </c>
      <c r="I872">
        <v>0</v>
      </c>
      <c r="J872" t="s">
        <v>6884</v>
      </c>
      <c r="K872" t="s">
        <v>6885</v>
      </c>
      <c r="L872">
        <v>0</v>
      </c>
      <c r="M872" t="s">
        <v>6886</v>
      </c>
      <c r="N872" t="s">
        <v>6882</v>
      </c>
      <c r="O872" t="s">
        <v>78</v>
      </c>
      <c r="Q872" t="s">
        <v>54</v>
      </c>
      <c r="R872">
        <v>1</v>
      </c>
      <c r="S872" t="s">
        <v>105</v>
      </c>
      <c r="T872" t="s">
        <v>55</v>
      </c>
      <c r="U872" s="2">
        <v>45625</v>
      </c>
      <c r="X872" t="s">
        <v>71</v>
      </c>
      <c r="AF872" t="s">
        <v>60</v>
      </c>
      <c r="AG872" t="s">
        <v>72</v>
      </c>
      <c r="AH872" t="s">
        <v>136</v>
      </c>
    </row>
    <row r="873" spans="1:34">
      <c r="A873" t="s">
        <v>6887</v>
      </c>
      <c r="B873" t="s">
        <v>6888</v>
      </c>
      <c r="C873" t="s">
        <v>1112</v>
      </c>
      <c r="E873">
        <v>2007360255</v>
      </c>
      <c r="F873" t="s">
        <v>6889</v>
      </c>
      <c r="G873" t="s">
        <v>48</v>
      </c>
      <c r="H873" t="s">
        <v>6890</v>
      </c>
      <c r="I873">
        <v>0</v>
      </c>
      <c r="J873" t="s">
        <v>6891</v>
      </c>
      <c r="K873" t="s">
        <v>6892</v>
      </c>
      <c r="L873">
        <v>0</v>
      </c>
      <c r="M873" t="s">
        <v>6893</v>
      </c>
      <c r="N873" t="s">
        <v>6889</v>
      </c>
      <c r="O873" t="s">
        <v>48</v>
      </c>
      <c r="P873" t="s">
        <v>243</v>
      </c>
      <c r="Q873" t="s">
        <v>54</v>
      </c>
      <c r="R873">
        <v>13</v>
      </c>
      <c r="S873" t="s">
        <v>105</v>
      </c>
      <c r="T873" t="s">
        <v>55</v>
      </c>
      <c r="AF873" t="s">
        <v>60</v>
      </c>
      <c r="AG873" t="s">
        <v>72</v>
      </c>
      <c r="AH873" t="s">
        <v>136</v>
      </c>
    </row>
    <row r="874" spans="1:34">
      <c r="A874" t="s">
        <v>6894</v>
      </c>
      <c r="B874" t="s">
        <v>6895</v>
      </c>
      <c r="C874" t="s">
        <v>5969</v>
      </c>
      <c r="E874">
        <v>2007391740</v>
      </c>
      <c r="F874" t="s">
        <v>6896</v>
      </c>
      <c r="G874" t="s">
        <v>48</v>
      </c>
      <c r="H874" t="s">
        <v>6897</v>
      </c>
      <c r="I874">
        <v>0</v>
      </c>
      <c r="J874" t="s">
        <v>6898</v>
      </c>
      <c r="K874" t="s">
        <v>6899</v>
      </c>
      <c r="L874">
        <v>0</v>
      </c>
      <c r="M874" t="s">
        <v>6900</v>
      </c>
      <c r="N874" t="s">
        <v>6901</v>
      </c>
      <c r="O874" t="s">
        <v>48</v>
      </c>
      <c r="Q874" t="s">
        <v>54</v>
      </c>
      <c r="T874" t="s">
        <v>55</v>
      </c>
      <c r="AF874" t="s">
        <v>60</v>
      </c>
      <c r="AG874" t="s">
        <v>72</v>
      </c>
      <c r="AH874" t="s">
        <v>136</v>
      </c>
    </row>
    <row r="875" spans="1:34">
      <c r="A875" t="s">
        <v>6902</v>
      </c>
      <c r="B875" t="s">
        <v>6903</v>
      </c>
      <c r="C875" t="s">
        <v>46</v>
      </c>
      <c r="E875">
        <v>2007393418</v>
      </c>
      <c r="F875" t="s">
        <v>6904</v>
      </c>
      <c r="G875" t="s">
        <v>499</v>
      </c>
      <c r="H875" t="s">
        <v>6905</v>
      </c>
      <c r="I875" t="s">
        <v>6906</v>
      </c>
      <c r="J875" t="s">
        <v>6907</v>
      </c>
      <c r="K875" t="s">
        <v>6908</v>
      </c>
      <c r="L875">
        <v>0</v>
      </c>
      <c r="M875" t="s">
        <v>6909</v>
      </c>
      <c r="N875" t="s">
        <v>6910</v>
      </c>
      <c r="O875" t="s">
        <v>1048</v>
      </c>
      <c r="Q875" t="s">
        <v>54</v>
      </c>
      <c r="R875">
        <v>1</v>
      </c>
      <c r="S875" t="s">
        <v>105</v>
      </c>
      <c r="T875" t="s">
        <v>55</v>
      </c>
      <c r="U875" s="2">
        <v>45621</v>
      </c>
      <c r="X875" t="s">
        <v>71</v>
      </c>
      <c r="AF875" t="s">
        <v>60</v>
      </c>
      <c r="AG875" t="s">
        <v>72</v>
      </c>
      <c r="AH875" t="s">
        <v>73</v>
      </c>
    </row>
    <row r="876" spans="1:34">
      <c r="A876" t="s">
        <v>6911</v>
      </c>
      <c r="B876" t="s">
        <v>6912</v>
      </c>
      <c r="C876" t="s">
        <v>46</v>
      </c>
      <c r="E876">
        <v>2007409274</v>
      </c>
      <c r="F876" t="s">
        <v>6913</v>
      </c>
      <c r="G876" t="s">
        <v>432</v>
      </c>
      <c r="H876" t="s">
        <v>6914</v>
      </c>
      <c r="I876" t="s">
        <v>6915</v>
      </c>
      <c r="J876">
        <v>0</v>
      </c>
      <c r="K876" t="s">
        <v>50</v>
      </c>
      <c r="L876">
        <v>0</v>
      </c>
      <c r="M876" t="s">
        <v>6916</v>
      </c>
      <c r="N876" t="s">
        <v>6913</v>
      </c>
      <c r="O876" t="s">
        <v>432</v>
      </c>
      <c r="Q876" t="s">
        <v>220</v>
      </c>
      <c r="T876" t="s">
        <v>55</v>
      </c>
      <c r="AF876" t="s">
        <v>60</v>
      </c>
      <c r="AG876" t="s">
        <v>135</v>
      </c>
      <c r="AH876" t="s">
        <v>136</v>
      </c>
    </row>
    <row r="877" spans="1:34">
      <c r="A877" t="s">
        <v>6917</v>
      </c>
      <c r="B877" t="s">
        <v>6918</v>
      </c>
      <c r="C877" t="s">
        <v>1112</v>
      </c>
      <c r="E877">
        <v>2007462579</v>
      </c>
      <c r="F877" t="s">
        <v>6919</v>
      </c>
      <c r="G877" t="s">
        <v>48</v>
      </c>
      <c r="H877" t="s">
        <v>6920</v>
      </c>
      <c r="I877">
        <v>0</v>
      </c>
      <c r="J877" t="s">
        <v>6921</v>
      </c>
      <c r="K877" t="s">
        <v>6922</v>
      </c>
      <c r="L877">
        <v>0</v>
      </c>
      <c r="M877" t="s">
        <v>6923</v>
      </c>
      <c r="N877" t="s">
        <v>6919</v>
      </c>
      <c r="O877" t="s">
        <v>48</v>
      </c>
      <c r="P877" t="s">
        <v>53</v>
      </c>
      <c r="Q877" t="s">
        <v>54</v>
      </c>
      <c r="R877">
        <v>19</v>
      </c>
      <c r="S877" t="s">
        <v>105</v>
      </c>
      <c r="T877" t="s">
        <v>55</v>
      </c>
      <c r="AF877" t="s">
        <v>60</v>
      </c>
      <c r="AG877" t="s">
        <v>72</v>
      </c>
      <c r="AH877" t="s">
        <v>136</v>
      </c>
    </row>
    <row r="878" spans="1:34">
      <c r="A878" t="s">
        <v>6924</v>
      </c>
      <c r="B878" t="s">
        <v>6925</v>
      </c>
      <c r="C878" t="s">
        <v>46</v>
      </c>
      <c r="E878">
        <v>2007473243</v>
      </c>
      <c r="F878" t="s">
        <v>6926</v>
      </c>
      <c r="G878" t="s">
        <v>337</v>
      </c>
      <c r="H878" t="s">
        <v>6927</v>
      </c>
      <c r="I878">
        <v>0</v>
      </c>
      <c r="J878">
        <v>0</v>
      </c>
      <c r="K878" t="s">
        <v>50</v>
      </c>
      <c r="L878">
        <v>0</v>
      </c>
      <c r="M878" t="s">
        <v>6928</v>
      </c>
      <c r="N878" t="s">
        <v>6929</v>
      </c>
      <c r="O878" t="s">
        <v>337</v>
      </c>
      <c r="Q878" t="s">
        <v>54</v>
      </c>
      <c r="T878" t="s">
        <v>55</v>
      </c>
      <c r="AF878" t="s">
        <v>167</v>
      </c>
      <c r="AG878" t="s">
        <v>72</v>
      </c>
      <c r="AH878" t="s">
        <v>136</v>
      </c>
    </row>
    <row r="879" spans="1:34">
      <c r="A879" t="s">
        <v>6930</v>
      </c>
      <c r="B879" t="s">
        <v>6931</v>
      </c>
      <c r="C879" t="s">
        <v>46</v>
      </c>
      <c r="E879">
        <v>2007477455</v>
      </c>
      <c r="F879" t="s">
        <v>6932</v>
      </c>
      <c r="G879" t="s">
        <v>386</v>
      </c>
      <c r="H879" t="s">
        <v>6933</v>
      </c>
      <c r="I879">
        <v>0</v>
      </c>
      <c r="J879" t="s">
        <v>6934</v>
      </c>
      <c r="K879" t="s">
        <v>6935</v>
      </c>
      <c r="L879">
        <v>0</v>
      </c>
      <c r="M879" t="s">
        <v>6936</v>
      </c>
      <c r="N879" t="s">
        <v>6932</v>
      </c>
      <c r="O879" t="s">
        <v>386</v>
      </c>
      <c r="Q879" t="s">
        <v>54</v>
      </c>
      <c r="T879" t="s">
        <v>55</v>
      </c>
      <c r="U879" s="2">
        <v>45622</v>
      </c>
      <c r="X879" t="s">
        <v>71</v>
      </c>
      <c r="AF879" t="s">
        <v>60</v>
      </c>
      <c r="AG879" t="s">
        <v>72</v>
      </c>
      <c r="AH879" t="s">
        <v>136</v>
      </c>
    </row>
    <row r="880" spans="1:34">
      <c r="A880" t="s">
        <v>6937</v>
      </c>
      <c r="B880" t="s">
        <v>6938</v>
      </c>
      <c r="C880" t="s">
        <v>46</v>
      </c>
      <c r="E880">
        <v>2007511656</v>
      </c>
      <c r="F880" t="s">
        <v>6939</v>
      </c>
      <c r="G880" t="s">
        <v>48</v>
      </c>
      <c r="H880" t="s">
        <v>6940</v>
      </c>
      <c r="I880">
        <v>0</v>
      </c>
      <c r="J880" t="s">
        <v>6941</v>
      </c>
      <c r="K880" t="s">
        <v>6942</v>
      </c>
      <c r="L880">
        <v>0</v>
      </c>
      <c r="M880" t="s">
        <v>6943</v>
      </c>
      <c r="N880" t="s">
        <v>6939</v>
      </c>
      <c r="O880" t="s">
        <v>48</v>
      </c>
      <c r="P880" t="s">
        <v>53</v>
      </c>
      <c r="Q880" t="s">
        <v>54</v>
      </c>
      <c r="R880">
        <v>3</v>
      </c>
      <c r="S880" t="s">
        <v>105</v>
      </c>
      <c r="T880" t="s">
        <v>55</v>
      </c>
      <c r="AF880" t="s">
        <v>60</v>
      </c>
      <c r="AG880" t="s">
        <v>72</v>
      </c>
      <c r="AH880" t="s">
        <v>136</v>
      </c>
    </row>
    <row r="881" spans="1:38">
      <c r="A881" t="s">
        <v>6944</v>
      </c>
      <c r="B881" t="s">
        <v>6945</v>
      </c>
      <c r="C881" t="s">
        <v>46</v>
      </c>
      <c r="E881">
        <v>2007525032</v>
      </c>
      <c r="F881" t="s">
        <v>6946</v>
      </c>
      <c r="G881" t="s">
        <v>48</v>
      </c>
      <c r="H881" t="s">
        <v>6947</v>
      </c>
      <c r="I881">
        <v>0</v>
      </c>
      <c r="J881">
        <v>0</v>
      </c>
      <c r="K881" t="s">
        <v>50</v>
      </c>
      <c r="L881">
        <v>0</v>
      </c>
      <c r="M881" t="s">
        <v>6948</v>
      </c>
      <c r="N881" t="s">
        <v>6946</v>
      </c>
      <c r="O881" t="s">
        <v>48</v>
      </c>
      <c r="P881" t="s">
        <v>48</v>
      </c>
      <c r="Q881" t="s">
        <v>54</v>
      </c>
      <c r="T881" t="s">
        <v>55</v>
      </c>
      <c r="AF881" t="s">
        <v>60</v>
      </c>
      <c r="AG881" t="s">
        <v>72</v>
      </c>
      <c r="AH881" t="s">
        <v>136</v>
      </c>
    </row>
    <row r="882" spans="1:38">
      <c r="A882" t="s">
        <v>6949</v>
      </c>
      <c r="B882" t="s">
        <v>6950</v>
      </c>
      <c r="C882" t="s">
        <v>46</v>
      </c>
      <c r="E882">
        <v>2007562633</v>
      </c>
      <c r="F882" t="s">
        <v>6951</v>
      </c>
      <c r="G882" t="s">
        <v>48</v>
      </c>
      <c r="H882" t="s">
        <v>6952</v>
      </c>
      <c r="I882" t="s">
        <v>6953</v>
      </c>
      <c r="J882">
        <v>0</v>
      </c>
      <c r="K882" t="s">
        <v>50</v>
      </c>
      <c r="L882">
        <v>0</v>
      </c>
      <c r="M882" t="s">
        <v>6954</v>
      </c>
      <c r="N882" t="s">
        <v>6951</v>
      </c>
      <c r="O882" t="s">
        <v>48</v>
      </c>
      <c r="P882" t="s">
        <v>48</v>
      </c>
      <c r="Q882" t="s">
        <v>54</v>
      </c>
      <c r="R882">
        <v>1</v>
      </c>
      <c r="S882" t="s">
        <v>105</v>
      </c>
      <c r="T882" t="s">
        <v>55</v>
      </c>
      <c r="AF882" t="s">
        <v>167</v>
      </c>
      <c r="AG882" t="s">
        <v>72</v>
      </c>
      <c r="AH882" t="s">
        <v>136</v>
      </c>
    </row>
    <row r="883" spans="1:38">
      <c r="A883" t="s">
        <v>6955</v>
      </c>
      <c r="B883" t="s">
        <v>6956</v>
      </c>
      <c r="C883" t="s">
        <v>46</v>
      </c>
      <c r="E883">
        <v>2007573316</v>
      </c>
      <c r="F883" t="s">
        <v>6957</v>
      </c>
      <c r="G883" t="s">
        <v>312</v>
      </c>
      <c r="H883" t="s">
        <v>6958</v>
      </c>
      <c r="I883" t="s">
        <v>6959</v>
      </c>
      <c r="J883">
        <v>0</v>
      </c>
      <c r="K883" t="s">
        <v>50</v>
      </c>
      <c r="L883">
        <v>0</v>
      </c>
      <c r="M883" t="s">
        <v>6960</v>
      </c>
      <c r="N883" t="s">
        <v>6961</v>
      </c>
      <c r="O883" t="s">
        <v>312</v>
      </c>
      <c r="Q883" t="s">
        <v>54</v>
      </c>
      <c r="T883" t="s">
        <v>55</v>
      </c>
      <c r="U883" s="2">
        <v>45624</v>
      </c>
      <c r="X883" t="s">
        <v>494</v>
      </c>
      <c r="AF883" t="s">
        <v>60</v>
      </c>
      <c r="AG883" t="s">
        <v>72</v>
      </c>
      <c r="AH883" t="s">
        <v>136</v>
      </c>
      <c r="AI883" t="s">
        <v>6962</v>
      </c>
      <c r="AJ883" s="3" t="s">
        <v>6963</v>
      </c>
      <c r="AK883" s="3" t="s">
        <v>6964</v>
      </c>
      <c r="AL883" s="3" t="s">
        <v>6965</v>
      </c>
    </row>
    <row r="884" spans="1:38">
      <c r="A884" t="s">
        <v>6966</v>
      </c>
      <c r="B884" t="s">
        <v>6967</v>
      </c>
      <c r="C884" t="s">
        <v>46</v>
      </c>
      <c r="E884">
        <v>2007602904</v>
      </c>
      <c r="F884" t="s">
        <v>6968</v>
      </c>
      <c r="G884" t="s">
        <v>48</v>
      </c>
      <c r="H884" t="s">
        <v>6969</v>
      </c>
      <c r="I884">
        <v>0</v>
      </c>
      <c r="J884">
        <v>0</v>
      </c>
      <c r="K884" t="s">
        <v>50</v>
      </c>
      <c r="L884">
        <v>0</v>
      </c>
      <c r="M884" t="s">
        <v>6970</v>
      </c>
      <c r="N884" t="s">
        <v>6971</v>
      </c>
      <c r="O884" t="s">
        <v>48</v>
      </c>
      <c r="P884" t="s">
        <v>48</v>
      </c>
      <c r="Q884" t="s">
        <v>54</v>
      </c>
      <c r="T884" t="s">
        <v>55</v>
      </c>
      <c r="AF884" t="s">
        <v>167</v>
      </c>
      <c r="AG884" t="s">
        <v>72</v>
      </c>
      <c r="AH884" t="s">
        <v>136</v>
      </c>
    </row>
    <row r="885" spans="1:38">
      <c r="A885" t="s">
        <v>6972</v>
      </c>
      <c r="B885" t="s">
        <v>6973</v>
      </c>
      <c r="C885" t="s">
        <v>46</v>
      </c>
      <c r="E885">
        <v>2007614784</v>
      </c>
      <c r="F885" t="s">
        <v>6974</v>
      </c>
      <c r="G885" t="s">
        <v>48</v>
      </c>
      <c r="H885" t="s">
        <v>6975</v>
      </c>
      <c r="I885">
        <v>0</v>
      </c>
      <c r="J885">
        <v>0</v>
      </c>
      <c r="K885" t="s">
        <v>50</v>
      </c>
      <c r="L885">
        <v>0</v>
      </c>
      <c r="M885" t="s">
        <v>6976</v>
      </c>
      <c r="N885" t="s">
        <v>6974</v>
      </c>
      <c r="O885" t="s">
        <v>48</v>
      </c>
      <c r="P885" t="s">
        <v>48</v>
      </c>
      <c r="Q885" t="s">
        <v>54</v>
      </c>
      <c r="T885" t="s">
        <v>55</v>
      </c>
      <c r="AF885" t="s">
        <v>60</v>
      </c>
      <c r="AG885" t="s">
        <v>72</v>
      </c>
      <c r="AH885" t="s">
        <v>136</v>
      </c>
    </row>
    <row r="886" spans="1:38" ht="14.45">
      <c r="A886" t="s">
        <v>6977</v>
      </c>
      <c r="B886" t="s">
        <v>6978</v>
      </c>
      <c r="C886" t="s">
        <v>46</v>
      </c>
      <c r="E886">
        <v>2007618343</v>
      </c>
      <c r="F886" t="s">
        <v>6979</v>
      </c>
      <c r="G886" t="s">
        <v>286</v>
      </c>
      <c r="H886" t="s">
        <v>6980</v>
      </c>
      <c r="I886" t="s">
        <v>6981</v>
      </c>
      <c r="J886">
        <v>0</v>
      </c>
      <c r="K886" t="s">
        <v>50</v>
      </c>
      <c r="L886">
        <v>0</v>
      </c>
      <c r="M886" t="s">
        <v>6982</v>
      </c>
      <c r="N886" t="s">
        <v>6979</v>
      </c>
      <c r="O886" t="s">
        <v>286</v>
      </c>
      <c r="Q886" t="s">
        <v>54</v>
      </c>
      <c r="T886" t="s">
        <v>55</v>
      </c>
      <c r="U886" s="2">
        <v>45623</v>
      </c>
      <c r="X886" t="s">
        <v>71</v>
      </c>
      <c r="AF886" t="s">
        <v>167</v>
      </c>
      <c r="AG886" t="s">
        <v>72</v>
      </c>
      <c r="AH886" t="s">
        <v>136</v>
      </c>
    </row>
    <row r="887" spans="1:38">
      <c r="A887" t="s">
        <v>6983</v>
      </c>
      <c r="B887" t="s">
        <v>6984</v>
      </c>
      <c r="C887" t="s">
        <v>46</v>
      </c>
      <c r="E887">
        <v>2007724495</v>
      </c>
      <c r="F887" t="s">
        <v>6985</v>
      </c>
      <c r="G887" t="s">
        <v>393</v>
      </c>
      <c r="H887" t="s">
        <v>6986</v>
      </c>
      <c r="I887" t="s">
        <v>6987</v>
      </c>
      <c r="J887" t="s">
        <v>6988</v>
      </c>
      <c r="K887" t="s">
        <v>6989</v>
      </c>
      <c r="L887">
        <v>0</v>
      </c>
      <c r="M887" t="s">
        <v>6990</v>
      </c>
      <c r="N887" t="s">
        <v>6985</v>
      </c>
      <c r="O887" t="s">
        <v>48</v>
      </c>
      <c r="P887" t="s">
        <v>48</v>
      </c>
      <c r="Q887" t="s">
        <v>54</v>
      </c>
      <c r="R887">
        <v>2</v>
      </c>
      <c r="S887" t="s">
        <v>105</v>
      </c>
      <c r="T887" t="s">
        <v>55</v>
      </c>
      <c r="AF887" t="s">
        <v>167</v>
      </c>
      <c r="AG887" t="s">
        <v>72</v>
      </c>
      <c r="AH887" t="s">
        <v>136</v>
      </c>
    </row>
    <row r="888" spans="1:38">
      <c r="A888" t="s">
        <v>6991</v>
      </c>
      <c r="B888" t="s">
        <v>6992</v>
      </c>
      <c r="C888" t="s">
        <v>46</v>
      </c>
      <c r="E888">
        <v>2007768031</v>
      </c>
      <c r="F888" t="s">
        <v>6993</v>
      </c>
      <c r="G888" t="s">
        <v>48</v>
      </c>
      <c r="H888" t="s">
        <v>6994</v>
      </c>
      <c r="I888">
        <v>0</v>
      </c>
      <c r="J888">
        <v>0</v>
      </c>
      <c r="K888" t="s">
        <v>50</v>
      </c>
      <c r="L888">
        <v>0</v>
      </c>
      <c r="M888" t="s">
        <v>6995</v>
      </c>
      <c r="N888" t="s">
        <v>6993</v>
      </c>
      <c r="O888" t="s">
        <v>48</v>
      </c>
      <c r="P888" t="s">
        <v>48</v>
      </c>
      <c r="Q888" t="s">
        <v>54</v>
      </c>
      <c r="T888" t="s">
        <v>55</v>
      </c>
      <c r="AF888" t="s">
        <v>167</v>
      </c>
      <c r="AG888" t="s">
        <v>72</v>
      </c>
      <c r="AH888" t="s">
        <v>136</v>
      </c>
    </row>
    <row r="889" spans="1:38">
      <c r="A889" t="s">
        <v>6996</v>
      </c>
      <c r="B889" t="s">
        <v>6997</v>
      </c>
      <c r="C889" t="s">
        <v>46</v>
      </c>
      <c r="E889">
        <v>2007824589</v>
      </c>
      <c r="F889" t="s">
        <v>6998</v>
      </c>
      <c r="G889" t="s">
        <v>48</v>
      </c>
      <c r="H889" t="s">
        <v>6999</v>
      </c>
      <c r="I889" t="s">
        <v>7000</v>
      </c>
      <c r="J889">
        <v>0</v>
      </c>
      <c r="K889" t="s">
        <v>50</v>
      </c>
      <c r="L889">
        <v>0</v>
      </c>
      <c r="M889" t="s">
        <v>7001</v>
      </c>
      <c r="N889" t="s">
        <v>6998</v>
      </c>
      <c r="O889" t="s">
        <v>48</v>
      </c>
      <c r="P889" t="s">
        <v>48</v>
      </c>
      <c r="Q889" t="s">
        <v>54</v>
      </c>
      <c r="T889" t="s">
        <v>55</v>
      </c>
      <c r="AF889" t="s">
        <v>167</v>
      </c>
      <c r="AG889" t="s">
        <v>72</v>
      </c>
      <c r="AH889" t="s">
        <v>136</v>
      </c>
    </row>
    <row r="890" spans="1:38">
      <c r="A890" t="s">
        <v>7002</v>
      </c>
      <c r="B890" t="s">
        <v>7003</v>
      </c>
      <c r="C890" t="s">
        <v>1112</v>
      </c>
      <c r="E890">
        <v>2007831625</v>
      </c>
      <c r="F890" t="s">
        <v>7004</v>
      </c>
      <c r="G890" t="s">
        <v>48</v>
      </c>
      <c r="H890" t="s">
        <v>7005</v>
      </c>
      <c r="I890">
        <v>0</v>
      </c>
      <c r="J890" t="s">
        <v>7006</v>
      </c>
      <c r="K890" t="s">
        <v>7007</v>
      </c>
      <c r="L890">
        <v>0</v>
      </c>
      <c r="M890" t="s">
        <v>7008</v>
      </c>
      <c r="N890" t="s">
        <v>7004</v>
      </c>
      <c r="O890" t="s">
        <v>48</v>
      </c>
      <c r="P890" t="s">
        <v>53</v>
      </c>
      <c r="Q890" t="s">
        <v>54</v>
      </c>
      <c r="R890">
        <v>16</v>
      </c>
      <c r="S890" t="s">
        <v>105</v>
      </c>
      <c r="T890" t="s">
        <v>55</v>
      </c>
      <c r="AF890" t="s">
        <v>60</v>
      </c>
      <c r="AG890" t="s">
        <v>72</v>
      </c>
      <c r="AH890" t="s">
        <v>136</v>
      </c>
    </row>
    <row r="891" spans="1:38">
      <c r="A891" t="s">
        <v>7009</v>
      </c>
      <c r="B891" t="s">
        <v>7010</v>
      </c>
      <c r="C891" t="s">
        <v>46</v>
      </c>
      <c r="E891">
        <v>2007919368</v>
      </c>
      <c r="F891" t="s">
        <v>7011</v>
      </c>
      <c r="G891" t="s">
        <v>687</v>
      </c>
      <c r="H891" t="s">
        <v>7012</v>
      </c>
      <c r="I891" t="s">
        <v>7013</v>
      </c>
      <c r="J891" t="s">
        <v>7014</v>
      </c>
      <c r="K891" t="s">
        <v>7015</v>
      </c>
      <c r="L891">
        <v>0</v>
      </c>
      <c r="M891" t="s">
        <v>7016</v>
      </c>
      <c r="N891" t="s">
        <v>7011</v>
      </c>
      <c r="O891" t="s">
        <v>687</v>
      </c>
      <c r="Q891" t="s">
        <v>54</v>
      </c>
      <c r="R891">
        <v>1</v>
      </c>
      <c r="S891" t="s">
        <v>105</v>
      </c>
      <c r="T891" t="s">
        <v>55</v>
      </c>
      <c r="U891" s="2">
        <v>45622</v>
      </c>
      <c r="X891" t="s">
        <v>71</v>
      </c>
      <c r="AF891" t="s">
        <v>60</v>
      </c>
      <c r="AG891" t="s">
        <v>72</v>
      </c>
      <c r="AH891" t="s">
        <v>136</v>
      </c>
    </row>
    <row r="892" spans="1:38">
      <c r="A892" t="s">
        <v>7017</v>
      </c>
      <c r="B892" t="s">
        <v>7018</v>
      </c>
      <c r="C892" t="s">
        <v>1112</v>
      </c>
      <c r="E892">
        <v>2007924574</v>
      </c>
      <c r="F892" t="s">
        <v>7019</v>
      </c>
      <c r="G892" t="s">
        <v>48</v>
      </c>
      <c r="H892" t="s">
        <v>7020</v>
      </c>
      <c r="I892">
        <v>0</v>
      </c>
      <c r="J892">
        <v>0</v>
      </c>
      <c r="K892" t="s">
        <v>50</v>
      </c>
      <c r="L892">
        <v>0</v>
      </c>
      <c r="M892" t="s">
        <v>7021</v>
      </c>
      <c r="N892" t="s">
        <v>7019</v>
      </c>
      <c r="O892" t="s">
        <v>48</v>
      </c>
      <c r="P892" t="s">
        <v>48</v>
      </c>
      <c r="Q892" t="s">
        <v>54</v>
      </c>
      <c r="R892">
        <v>2</v>
      </c>
      <c r="S892" t="s">
        <v>105</v>
      </c>
      <c r="T892" t="s">
        <v>55</v>
      </c>
      <c r="AF892" t="s">
        <v>60</v>
      </c>
      <c r="AG892" t="s">
        <v>72</v>
      </c>
      <c r="AH892" t="s">
        <v>136</v>
      </c>
    </row>
    <row r="893" spans="1:38">
      <c r="A893" t="s">
        <v>7022</v>
      </c>
      <c r="B893" t="s">
        <v>7023</v>
      </c>
      <c r="C893" t="s">
        <v>46</v>
      </c>
      <c r="E893">
        <v>2008028386</v>
      </c>
      <c r="F893" t="s">
        <v>7024</v>
      </c>
      <c r="G893" t="s">
        <v>78</v>
      </c>
      <c r="H893" t="s">
        <v>7025</v>
      </c>
      <c r="I893" t="s">
        <v>7026</v>
      </c>
      <c r="J893" t="s">
        <v>7027</v>
      </c>
      <c r="K893" t="s">
        <v>7028</v>
      </c>
      <c r="L893">
        <v>0</v>
      </c>
      <c r="M893" t="s">
        <v>7029</v>
      </c>
      <c r="N893" t="s">
        <v>7030</v>
      </c>
      <c r="O893" t="s">
        <v>78</v>
      </c>
      <c r="Q893" t="s">
        <v>54</v>
      </c>
      <c r="R893">
        <v>3</v>
      </c>
      <c r="S893" t="s">
        <v>105</v>
      </c>
      <c r="T893" t="s">
        <v>55</v>
      </c>
      <c r="U893" s="2">
        <v>45625</v>
      </c>
      <c r="X893" t="s">
        <v>71</v>
      </c>
      <c r="AF893" t="s">
        <v>60</v>
      </c>
      <c r="AG893" t="s">
        <v>72</v>
      </c>
      <c r="AH893" t="s">
        <v>136</v>
      </c>
    </row>
    <row r="894" spans="1:38">
      <c r="A894" t="s">
        <v>7031</v>
      </c>
      <c r="B894" t="s">
        <v>7032</v>
      </c>
      <c r="C894" t="s">
        <v>5969</v>
      </c>
      <c r="E894">
        <v>2008043581</v>
      </c>
      <c r="F894" t="s">
        <v>7033</v>
      </c>
      <c r="G894" t="s">
        <v>48</v>
      </c>
      <c r="H894" t="s">
        <v>7034</v>
      </c>
      <c r="I894">
        <v>0</v>
      </c>
      <c r="J894" t="s">
        <v>7035</v>
      </c>
      <c r="K894" t="s">
        <v>7036</v>
      </c>
      <c r="L894">
        <v>0</v>
      </c>
      <c r="M894" t="s">
        <v>7037</v>
      </c>
      <c r="N894" t="s">
        <v>7038</v>
      </c>
      <c r="O894" t="s">
        <v>48</v>
      </c>
      <c r="Q894" t="s">
        <v>54</v>
      </c>
      <c r="T894" t="s">
        <v>55</v>
      </c>
      <c r="AF894" t="s">
        <v>60</v>
      </c>
      <c r="AG894" t="s">
        <v>72</v>
      </c>
      <c r="AH894" t="s">
        <v>136</v>
      </c>
    </row>
    <row r="895" spans="1:38">
      <c r="A895" t="s">
        <v>7039</v>
      </c>
      <c r="B895" t="s">
        <v>7040</v>
      </c>
      <c r="C895" t="s">
        <v>46</v>
      </c>
      <c r="E895">
        <v>2008089015</v>
      </c>
      <c r="F895" t="s">
        <v>7041</v>
      </c>
      <c r="G895" t="s">
        <v>48</v>
      </c>
      <c r="H895" t="s">
        <v>7042</v>
      </c>
      <c r="I895">
        <v>0</v>
      </c>
      <c r="J895" t="s">
        <v>7043</v>
      </c>
      <c r="K895" t="s">
        <v>7044</v>
      </c>
      <c r="L895">
        <v>0</v>
      </c>
      <c r="M895" t="s">
        <v>7045</v>
      </c>
      <c r="N895" t="s">
        <v>7041</v>
      </c>
      <c r="O895" t="s">
        <v>48</v>
      </c>
      <c r="P895" t="s">
        <v>48</v>
      </c>
      <c r="Q895" t="s">
        <v>54</v>
      </c>
      <c r="R895">
        <v>2</v>
      </c>
      <c r="S895" t="s">
        <v>105</v>
      </c>
      <c r="T895" t="s">
        <v>55</v>
      </c>
      <c r="AF895" t="s">
        <v>167</v>
      </c>
      <c r="AG895" t="s">
        <v>72</v>
      </c>
      <c r="AH895" t="s">
        <v>136</v>
      </c>
    </row>
    <row r="896" spans="1:38">
      <c r="A896" t="s">
        <v>7046</v>
      </c>
      <c r="B896" t="s">
        <v>7047</v>
      </c>
      <c r="C896" t="s">
        <v>46</v>
      </c>
      <c r="E896">
        <v>2008107126</v>
      </c>
      <c r="F896" t="s">
        <v>7048</v>
      </c>
      <c r="G896" t="s">
        <v>2108</v>
      </c>
      <c r="H896" t="s">
        <v>7049</v>
      </c>
      <c r="I896" t="s">
        <v>7050</v>
      </c>
      <c r="J896" t="s">
        <v>7051</v>
      </c>
      <c r="K896" t="s">
        <v>7052</v>
      </c>
      <c r="L896">
        <v>0</v>
      </c>
      <c r="M896" t="s">
        <v>7053</v>
      </c>
      <c r="N896" t="s">
        <v>7054</v>
      </c>
      <c r="O896" t="s">
        <v>2108</v>
      </c>
      <c r="Q896" t="s">
        <v>54</v>
      </c>
      <c r="R896">
        <v>13</v>
      </c>
      <c r="S896" t="s">
        <v>105</v>
      </c>
      <c r="T896" t="s">
        <v>55</v>
      </c>
      <c r="AF896" t="s">
        <v>60</v>
      </c>
      <c r="AG896" t="s">
        <v>72</v>
      </c>
      <c r="AH896" t="s">
        <v>136</v>
      </c>
    </row>
    <row r="897" spans="1:34">
      <c r="A897" t="s">
        <v>7055</v>
      </c>
      <c r="B897" t="s">
        <v>7056</v>
      </c>
      <c r="C897" t="s">
        <v>1112</v>
      </c>
      <c r="E897">
        <v>2008135284</v>
      </c>
      <c r="F897" t="s">
        <v>7057</v>
      </c>
      <c r="G897" t="s">
        <v>48</v>
      </c>
      <c r="H897" t="s">
        <v>7058</v>
      </c>
      <c r="I897">
        <v>0</v>
      </c>
      <c r="J897" t="s">
        <v>7059</v>
      </c>
      <c r="K897" t="s">
        <v>7060</v>
      </c>
      <c r="L897">
        <v>0</v>
      </c>
      <c r="M897" t="s">
        <v>7061</v>
      </c>
      <c r="N897" t="s">
        <v>7057</v>
      </c>
      <c r="O897" t="s">
        <v>48</v>
      </c>
      <c r="P897" t="s">
        <v>48</v>
      </c>
      <c r="Q897" t="s">
        <v>54</v>
      </c>
      <c r="T897" t="s">
        <v>55</v>
      </c>
      <c r="AF897" t="s">
        <v>167</v>
      </c>
      <c r="AG897" t="s">
        <v>72</v>
      </c>
      <c r="AH897" t="s">
        <v>136</v>
      </c>
    </row>
    <row r="898" spans="1:34">
      <c r="A898" t="s">
        <v>7062</v>
      </c>
      <c r="B898" t="s">
        <v>7063</v>
      </c>
      <c r="C898" t="s">
        <v>46</v>
      </c>
      <c r="E898">
        <v>2008201827</v>
      </c>
      <c r="F898" t="s">
        <v>7064</v>
      </c>
      <c r="G898" t="s">
        <v>369</v>
      </c>
      <c r="H898" t="s">
        <v>7065</v>
      </c>
      <c r="I898">
        <v>0</v>
      </c>
      <c r="J898">
        <v>0</v>
      </c>
      <c r="K898" t="s">
        <v>50</v>
      </c>
      <c r="L898">
        <v>0</v>
      </c>
      <c r="M898" t="s">
        <v>7066</v>
      </c>
      <c r="N898" t="s">
        <v>7064</v>
      </c>
      <c r="O898" t="s">
        <v>369</v>
      </c>
      <c r="Q898" t="s">
        <v>54</v>
      </c>
      <c r="T898" t="s">
        <v>55</v>
      </c>
      <c r="AF898" t="s">
        <v>60</v>
      </c>
      <c r="AG898" t="s">
        <v>72</v>
      </c>
      <c r="AH898" t="s">
        <v>136</v>
      </c>
    </row>
    <row r="899" spans="1:34">
      <c r="A899" t="s">
        <v>7067</v>
      </c>
      <c r="B899" t="s">
        <v>7068</v>
      </c>
      <c r="C899" t="s">
        <v>1112</v>
      </c>
      <c r="E899">
        <v>2008230427</v>
      </c>
      <c r="F899" t="s">
        <v>7069</v>
      </c>
      <c r="G899" t="s">
        <v>48</v>
      </c>
      <c r="H899" t="s">
        <v>7070</v>
      </c>
      <c r="I899">
        <v>0</v>
      </c>
      <c r="J899" t="s">
        <v>7071</v>
      </c>
      <c r="K899" t="s">
        <v>7072</v>
      </c>
      <c r="L899">
        <v>0</v>
      </c>
      <c r="M899" t="s">
        <v>7073</v>
      </c>
      <c r="N899" t="s">
        <v>7069</v>
      </c>
      <c r="O899" t="s">
        <v>48</v>
      </c>
      <c r="P899" t="s">
        <v>626</v>
      </c>
      <c r="Q899" t="s">
        <v>54</v>
      </c>
      <c r="R899">
        <v>41</v>
      </c>
      <c r="S899" t="s">
        <v>105</v>
      </c>
      <c r="T899" t="s">
        <v>55</v>
      </c>
      <c r="AF899" t="s">
        <v>60</v>
      </c>
      <c r="AG899" t="s">
        <v>72</v>
      </c>
      <c r="AH899" t="s">
        <v>136</v>
      </c>
    </row>
    <row r="900" spans="1:34">
      <c r="A900" t="s">
        <v>7074</v>
      </c>
      <c r="B900" t="s">
        <v>7075</v>
      </c>
      <c r="C900" t="s">
        <v>1112</v>
      </c>
      <c r="E900">
        <v>2008324451</v>
      </c>
      <c r="F900" t="s">
        <v>7076</v>
      </c>
      <c r="G900" t="s">
        <v>641</v>
      </c>
      <c r="H900" t="s">
        <v>7077</v>
      </c>
      <c r="I900" t="s">
        <v>7078</v>
      </c>
      <c r="J900">
        <v>0</v>
      </c>
      <c r="K900" t="s">
        <v>50</v>
      </c>
      <c r="L900">
        <v>0</v>
      </c>
      <c r="M900" t="s">
        <v>7079</v>
      </c>
      <c r="N900" t="s">
        <v>7080</v>
      </c>
      <c r="O900" t="s">
        <v>641</v>
      </c>
      <c r="Q900" t="s">
        <v>54</v>
      </c>
      <c r="R900">
        <v>38</v>
      </c>
      <c r="S900" t="s">
        <v>105</v>
      </c>
      <c r="T900" t="s">
        <v>55</v>
      </c>
      <c r="AF900" t="s">
        <v>60</v>
      </c>
      <c r="AG900" t="s">
        <v>72</v>
      </c>
      <c r="AH900" t="s">
        <v>136</v>
      </c>
    </row>
    <row r="901" spans="1:34">
      <c r="A901" t="s">
        <v>7081</v>
      </c>
      <c r="B901" t="s">
        <v>7082</v>
      </c>
      <c r="C901" t="s">
        <v>46</v>
      </c>
      <c r="E901">
        <v>2008354668</v>
      </c>
      <c r="F901" t="s">
        <v>7083</v>
      </c>
      <c r="G901" t="s">
        <v>48</v>
      </c>
      <c r="H901" t="s">
        <v>7084</v>
      </c>
      <c r="I901">
        <v>0</v>
      </c>
      <c r="J901">
        <v>0</v>
      </c>
      <c r="K901" t="s">
        <v>50</v>
      </c>
      <c r="L901">
        <v>0</v>
      </c>
      <c r="M901" t="s">
        <v>7085</v>
      </c>
      <c r="N901" t="s">
        <v>7083</v>
      </c>
      <c r="O901" t="s">
        <v>48</v>
      </c>
      <c r="P901" t="s">
        <v>48</v>
      </c>
      <c r="Q901" t="s">
        <v>54</v>
      </c>
      <c r="T901" t="s">
        <v>55</v>
      </c>
      <c r="AF901" t="s">
        <v>167</v>
      </c>
      <c r="AG901" t="s">
        <v>72</v>
      </c>
      <c r="AH901" t="s">
        <v>136</v>
      </c>
    </row>
    <row r="902" spans="1:34">
      <c r="A902" t="s">
        <v>7086</v>
      </c>
      <c r="B902" t="s">
        <v>7087</v>
      </c>
      <c r="C902" t="s">
        <v>46</v>
      </c>
      <c r="E902">
        <v>2008388369</v>
      </c>
      <c r="F902" t="s">
        <v>7088</v>
      </c>
      <c r="G902" t="s">
        <v>369</v>
      </c>
      <c r="H902" t="s">
        <v>7089</v>
      </c>
      <c r="I902" t="s">
        <v>7090</v>
      </c>
      <c r="J902">
        <v>0</v>
      </c>
      <c r="K902" t="s">
        <v>50</v>
      </c>
      <c r="L902">
        <v>0</v>
      </c>
      <c r="M902" t="s">
        <v>7091</v>
      </c>
      <c r="N902" t="s">
        <v>7088</v>
      </c>
      <c r="O902" t="s">
        <v>369</v>
      </c>
      <c r="Q902" t="s">
        <v>54</v>
      </c>
      <c r="T902" t="s">
        <v>55</v>
      </c>
      <c r="AF902" t="s">
        <v>167</v>
      </c>
      <c r="AG902" t="s">
        <v>72</v>
      </c>
      <c r="AH902" t="s">
        <v>136</v>
      </c>
    </row>
    <row r="903" spans="1:34">
      <c r="A903" t="s">
        <v>7092</v>
      </c>
      <c r="B903" t="s">
        <v>7093</v>
      </c>
      <c r="C903" t="s">
        <v>46</v>
      </c>
      <c r="E903">
        <v>2008448571</v>
      </c>
      <c r="F903" t="s">
        <v>7094</v>
      </c>
      <c r="G903" t="s">
        <v>48</v>
      </c>
      <c r="H903" t="s">
        <v>7095</v>
      </c>
      <c r="I903">
        <v>0</v>
      </c>
      <c r="J903">
        <v>0</v>
      </c>
      <c r="K903" t="s">
        <v>50</v>
      </c>
      <c r="L903">
        <v>0</v>
      </c>
      <c r="M903" t="s">
        <v>7096</v>
      </c>
      <c r="N903" t="s">
        <v>7097</v>
      </c>
      <c r="O903" t="s">
        <v>48</v>
      </c>
      <c r="P903" t="s">
        <v>53</v>
      </c>
      <c r="Q903" t="s">
        <v>54</v>
      </c>
      <c r="T903" t="s">
        <v>55</v>
      </c>
      <c r="AF903" t="s">
        <v>60</v>
      </c>
      <c r="AG903" t="s">
        <v>59</v>
      </c>
      <c r="AH903" t="s">
        <v>136</v>
      </c>
    </row>
    <row r="904" spans="1:34">
      <c r="A904" t="s">
        <v>7098</v>
      </c>
      <c r="B904" t="s">
        <v>7099</v>
      </c>
      <c r="C904" t="s">
        <v>46</v>
      </c>
      <c r="E904">
        <v>2008481574</v>
      </c>
      <c r="F904" t="s">
        <v>7100</v>
      </c>
      <c r="G904" t="s">
        <v>78</v>
      </c>
      <c r="H904" t="s">
        <v>7101</v>
      </c>
      <c r="I904" t="s">
        <v>7102</v>
      </c>
      <c r="J904" t="s">
        <v>7103</v>
      </c>
      <c r="K904" t="s">
        <v>7104</v>
      </c>
      <c r="L904">
        <v>0</v>
      </c>
      <c r="M904" t="s">
        <v>7105</v>
      </c>
      <c r="N904" t="s">
        <v>7106</v>
      </c>
      <c r="O904" t="s">
        <v>78</v>
      </c>
      <c r="Q904" t="s">
        <v>54</v>
      </c>
      <c r="R904">
        <v>12</v>
      </c>
      <c r="S904" t="s">
        <v>105</v>
      </c>
      <c r="T904" t="s">
        <v>55</v>
      </c>
      <c r="U904" s="2">
        <v>45625</v>
      </c>
      <c r="X904" t="s">
        <v>71</v>
      </c>
      <c r="AF904" t="s">
        <v>60</v>
      </c>
      <c r="AG904" t="s">
        <v>72</v>
      </c>
      <c r="AH904" t="s">
        <v>136</v>
      </c>
    </row>
    <row r="905" spans="1:34">
      <c r="A905" t="s">
        <v>7107</v>
      </c>
      <c r="B905" t="s">
        <v>7108</v>
      </c>
      <c r="C905" t="s">
        <v>46</v>
      </c>
      <c r="E905">
        <v>2008526240</v>
      </c>
      <c r="F905" t="s">
        <v>7109</v>
      </c>
      <c r="G905" t="s">
        <v>48</v>
      </c>
      <c r="H905" t="s">
        <v>7110</v>
      </c>
      <c r="I905">
        <v>0</v>
      </c>
      <c r="J905">
        <v>0</v>
      </c>
      <c r="K905" t="s">
        <v>50</v>
      </c>
      <c r="L905">
        <v>0</v>
      </c>
      <c r="M905" t="s">
        <v>7111</v>
      </c>
      <c r="N905" t="s">
        <v>7109</v>
      </c>
      <c r="O905" t="s">
        <v>48</v>
      </c>
      <c r="P905" t="s">
        <v>626</v>
      </c>
      <c r="Q905" t="s">
        <v>54</v>
      </c>
      <c r="R905">
        <v>587</v>
      </c>
      <c r="S905" t="s">
        <v>7112</v>
      </c>
      <c r="T905" t="s">
        <v>55</v>
      </c>
      <c r="AF905" t="s">
        <v>60</v>
      </c>
      <c r="AG905" t="s">
        <v>72</v>
      </c>
      <c r="AH905" t="s">
        <v>136</v>
      </c>
    </row>
    <row r="906" spans="1:34">
      <c r="A906" t="s">
        <v>7113</v>
      </c>
      <c r="B906" t="s">
        <v>7114</v>
      </c>
      <c r="C906" t="s">
        <v>46</v>
      </c>
      <c r="E906">
        <v>2008552129</v>
      </c>
      <c r="F906" t="s">
        <v>7115</v>
      </c>
      <c r="G906" t="s">
        <v>48</v>
      </c>
      <c r="H906" t="s">
        <v>7116</v>
      </c>
      <c r="I906">
        <v>0</v>
      </c>
      <c r="J906">
        <v>0</v>
      </c>
      <c r="K906" t="s">
        <v>50</v>
      </c>
      <c r="L906">
        <v>0</v>
      </c>
      <c r="M906" t="s">
        <v>7117</v>
      </c>
      <c r="N906" t="s">
        <v>7115</v>
      </c>
      <c r="O906" t="s">
        <v>48</v>
      </c>
      <c r="P906" t="s">
        <v>48</v>
      </c>
      <c r="Q906" t="s">
        <v>54</v>
      </c>
      <c r="R906">
        <v>1</v>
      </c>
      <c r="S906" t="s">
        <v>105</v>
      </c>
      <c r="T906" t="s">
        <v>55</v>
      </c>
      <c r="AF906" t="s">
        <v>167</v>
      </c>
      <c r="AG906" t="s">
        <v>72</v>
      </c>
      <c r="AH906" t="s">
        <v>136</v>
      </c>
    </row>
    <row r="907" spans="1:34">
      <c r="A907" t="s">
        <v>7118</v>
      </c>
      <c r="B907" t="s">
        <v>7119</v>
      </c>
      <c r="C907" t="s">
        <v>46</v>
      </c>
      <c r="E907">
        <v>2008568056</v>
      </c>
      <c r="F907" t="s">
        <v>7120</v>
      </c>
      <c r="G907" t="s">
        <v>1365</v>
      </c>
      <c r="H907" t="s">
        <v>7121</v>
      </c>
      <c r="I907" t="s">
        <v>7122</v>
      </c>
      <c r="J907" t="s">
        <v>7123</v>
      </c>
      <c r="K907" t="s">
        <v>7124</v>
      </c>
      <c r="L907">
        <v>0</v>
      </c>
      <c r="M907" t="s">
        <v>7125</v>
      </c>
      <c r="N907" t="s">
        <v>7126</v>
      </c>
      <c r="O907" t="s">
        <v>1365</v>
      </c>
      <c r="Q907" t="s">
        <v>54</v>
      </c>
      <c r="R907">
        <v>30</v>
      </c>
      <c r="S907" t="s">
        <v>105</v>
      </c>
      <c r="T907" t="s">
        <v>55</v>
      </c>
      <c r="U907" s="2">
        <v>45615</v>
      </c>
      <c r="X907" t="s">
        <v>71</v>
      </c>
      <c r="AF907" t="s">
        <v>60</v>
      </c>
      <c r="AG907" t="s">
        <v>72</v>
      </c>
      <c r="AH907" t="s">
        <v>73</v>
      </c>
    </row>
    <row r="908" spans="1:34">
      <c r="A908" t="s">
        <v>7127</v>
      </c>
      <c r="B908" t="s">
        <v>7128</v>
      </c>
      <c r="C908" t="s">
        <v>46</v>
      </c>
      <c r="E908">
        <v>2008589923</v>
      </c>
      <c r="F908" t="s">
        <v>7129</v>
      </c>
      <c r="G908" t="s">
        <v>651</v>
      </c>
      <c r="H908" t="s">
        <v>7130</v>
      </c>
      <c r="I908" t="s">
        <v>7131</v>
      </c>
      <c r="J908" t="s">
        <v>7132</v>
      </c>
      <c r="K908" t="s">
        <v>7133</v>
      </c>
      <c r="L908">
        <v>0</v>
      </c>
      <c r="M908" t="s">
        <v>7134</v>
      </c>
      <c r="N908" t="s">
        <v>7135</v>
      </c>
      <c r="O908" t="s">
        <v>651</v>
      </c>
      <c r="Q908" t="s">
        <v>54</v>
      </c>
      <c r="T908" t="s">
        <v>55</v>
      </c>
      <c r="AF908" t="s">
        <v>60</v>
      </c>
      <c r="AG908" t="s">
        <v>72</v>
      </c>
      <c r="AH908" t="s">
        <v>136</v>
      </c>
    </row>
    <row r="909" spans="1:34">
      <c r="A909" t="s">
        <v>7136</v>
      </c>
      <c r="B909" t="s">
        <v>7137</v>
      </c>
      <c r="C909" t="s">
        <v>46</v>
      </c>
      <c r="E909">
        <v>2008601397</v>
      </c>
      <c r="F909" t="s">
        <v>7138</v>
      </c>
      <c r="G909" t="s">
        <v>250</v>
      </c>
      <c r="H909" t="s">
        <v>7139</v>
      </c>
      <c r="I909">
        <v>0</v>
      </c>
      <c r="J909">
        <v>0</v>
      </c>
      <c r="K909" t="s">
        <v>50</v>
      </c>
      <c r="L909">
        <v>0</v>
      </c>
      <c r="M909" t="s">
        <v>7140</v>
      </c>
      <c r="N909" t="s">
        <v>7141</v>
      </c>
      <c r="O909" t="s">
        <v>250</v>
      </c>
      <c r="Q909" t="s">
        <v>54</v>
      </c>
      <c r="T909" t="s">
        <v>55</v>
      </c>
      <c r="U909" s="2">
        <v>45615</v>
      </c>
      <c r="X909" t="s">
        <v>71</v>
      </c>
      <c r="AF909" t="s">
        <v>60</v>
      </c>
      <c r="AG909" t="s">
        <v>72</v>
      </c>
      <c r="AH909" t="s">
        <v>73</v>
      </c>
    </row>
    <row r="910" spans="1:34">
      <c r="A910" t="s">
        <v>7142</v>
      </c>
      <c r="B910" t="s">
        <v>7143</v>
      </c>
      <c r="C910" t="s">
        <v>1112</v>
      </c>
      <c r="E910">
        <v>2008602740</v>
      </c>
      <c r="F910" t="s">
        <v>7144</v>
      </c>
      <c r="G910" t="s">
        <v>48</v>
      </c>
      <c r="H910" t="s">
        <v>7145</v>
      </c>
      <c r="I910">
        <v>0</v>
      </c>
      <c r="J910" t="s">
        <v>7146</v>
      </c>
      <c r="K910" t="s">
        <v>7147</v>
      </c>
      <c r="L910">
        <v>0</v>
      </c>
      <c r="M910" t="s">
        <v>7148</v>
      </c>
      <c r="N910" t="s">
        <v>7144</v>
      </c>
      <c r="O910" t="s">
        <v>48</v>
      </c>
      <c r="P910" t="s">
        <v>53</v>
      </c>
      <c r="Q910" t="s">
        <v>54</v>
      </c>
      <c r="R910">
        <v>50</v>
      </c>
      <c r="S910" t="s">
        <v>105</v>
      </c>
      <c r="T910" t="s">
        <v>55</v>
      </c>
      <c r="AF910" t="s">
        <v>60</v>
      </c>
      <c r="AG910" t="s">
        <v>72</v>
      </c>
      <c r="AH910" t="s">
        <v>136</v>
      </c>
    </row>
    <row r="911" spans="1:34">
      <c r="A911" t="s">
        <v>7149</v>
      </c>
      <c r="B911" t="s">
        <v>7150</v>
      </c>
      <c r="C911" t="s">
        <v>46</v>
      </c>
      <c r="E911">
        <v>2008781573</v>
      </c>
      <c r="F911" t="s">
        <v>7151</v>
      </c>
      <c r="G911" t="s">
        <v>393</v>
      </c>
      <c r="H911" t="s">
        <v>7152</v>
      </c>
      <c r="I911" t="s">
        <v>7153</v>
      </c>
      <c r="J911" t="s">
        <v>7154</v>
      </c>
      <c r="K911" t="s">
        <v>7155</v>
      </c>
      <c r="L911">
        <v>0</v>
      </c>
      <c r="M911" t="s">
        <v>7156</v>
      </c>
      <c r="N911" t="s">
        <v>7151</v>
      </c>
      <c r="O911" t="s">
        <v>393</v>
      </c>
      <c r="Q911" t="s">
        <v>54</v>
      </c>
      <c r="R911">
        <v>9</v>
      </c>
      <c r="S911" t="s">
        <v>105</v>
      </c>
      <c r="T911" t="s">
        <v>55</v>
      </c>
      <c r="AF911" t="s">
        <v>60</v>
      </c>
      <c r="AG911" t="s">
        <v>72</v>
      </c>
      <c r="AH911" t="s">
        <v>136</v>
      </c>
    </row>
    <row r="912" spans="1:34">
      <c r="A912" t="s">
        <v>7157</v>
      </c>
      <c r="B912" t="s">
        <v>7158</v>
      </c>
      <c r="C912" t="s">
        <v>46</v>
      </c>
      <c r="E912">
        <v>2008782726</v>
      </c>
      <c r="F912" t="s">
        <v>7159</v>
      </c>
      <c r="G912" t="s">
        <v>250</v>
      </c>
      <c r="H912" t="s">
        <v>7160</v>
      </c>
      <c r="I912">
        <v>0</v>
      </c>
      <c r="J912" t="s">
        <v>7161</v>
      </c>
      <c r="K912" t="s">
        <v>7162</v>
      </c>
      <c r="L912">
        <v>0</v>
      </c>
      <c r="M912" t="s">
        <v>7163</v>
      </c>
      <c r="N912" t="s">
        <v>7164</v>
      </c>
      <c r="O912" t="s">
        <v>250</v>
      </c>
      <c r="Q912" t="s">
        <v>54</v>
      </c>
      <c r="R912">
        <v>17</v>
      </c>
      <c r="S912" t="s">
        <v>105</v>
      </c>
      <c r="T912" t="s">
        <v>55</v>
      </c>
      <c r="U912" s="2">
        <v>45615</v>
      </c>
      <c r="X912" t="s">
        <v>71</v>
      </c>
      <c r="AF912" t="s">
        <v>60</v>
      </c>
      <c r="AG912" t="s">
        <v>72</v>
      </c>
      <c r="AH912" t="s">
        <v>73</v>
      </c>
    </row>
    <row r="913" spans="1:34">
      <c r="A913" t="s">
        <v>7165</v>
      </c>
      <c r="B913" t="s">
        <v>7166</v>
      </c>
      <c r="C913" t="s">
        <v>46</v>
      </c>
      <c r="E913">
        <v>2008865392</v>
      </c>
      <c r="F913" t="s">
        <v>7167</v>
      </c>
      <c r="G913" t="s">
        <v>48</v>
      </c>
      <c r="H913" t="s">
        <v>7168</v>
      </c>
      <c r="I913" t="s">
        <v>7169</v>
      </c>
      <c r="J913">
        <v>0</v>
      </c>
      <c r="K913" t="s">
        <v>50</v>
      </c>
      <c r="L913">
        <v>0</v>
      </c>
      <c r="M913" t="s">
        <v>7170</v>
      </c>
      <c r="N913" t="s">
        <v>7167</v>
      </c>
      <c r="O913" t="s">
        <v>48</v>
      </c>
      <c r="P913" t="s">
        <v>48</v>
      </c>
      <c r="Q913" t="s">
        <v>54</v>
      </c>
      <c r="R913">
        <v>1</v>
      </c>
      <c r="S913" t="s">
        <v>105</v>
      </c>
      <c r="T913" t="s">
        <v>55</v>
      </c>
      <c r="AF913" t="s">
        <v>167</v>
      </c>
      <c r="AG913" t="s">
        <v>72</v>
      </c>
      <c r="AH913" t="s">
        <v>136</v>
      </c>
    </row>
    <row r="914" spans="1:34">
      <c r="A914" t="s">
        <v>7171</v>
      </c>
      <c r="B914" t="s">
        <v>7172</v>
      </c>
      <c r="C914" t="s">
        <v>46</v>
      </c>
      <c r="E914">
        <v>2008882529</v>
      </c>
      <c r="F914" t="s">
        <v>7173</v>
      </c>
      <c r="G914" t="s">
        <v>499</v>
      </c>
      <c r="H914" t="s">
        <v>7174</v>
      </c>
      <c r="I914">
        <v>0</v>
      </c>
      <c r="J914">
        <v>0</v>
      </c>
      <c r="K914" t="s">
        <v>50</v>
      </c>
      <c r="L914">
        <v>0</v>
      </c>
      <c r="M914" t="s">
        <v>7175</v>
      </c>
      <c r="N914" t="s">
        <v>7176</v>
      </c>
      <c r="O914" t="s">
        <v>499</v>
      </c>
      <c r="Q914" t="s">
        <v>54</v>
      </c>
      <c r="T914" t="s">
        <v>55</v>
      </c>
      <c r="AF914" t="s">
        <v>167</v>
      </c>
      <c r="AG914" t="s">
        <v>72</v>
      </c>
      <c r="AH914" t="s">
        <v>136</v>
      </c>
    </row>
    <row r="915" spans="1:34">
      <c r="A915" t="s">
        <v>7177</v>
      </c>
      <c r="B915" t="s">
        <v>7178</v>
      </c>
      <c r="C915" t="s">
        <v>46</v>
      </c>
      <c r="E915">
        <v>2008890361</v>
      </c>
      <c r="F915" t="s">
        <v>7179</v>
      </c>
      <c r="G915" t="s">
        <v>48</v>
      </c>
      <c r="H915" t="s">
        <v>7180</v>
      </c>
      <c r="I915" t="s">
        <v>7181</v>
      </c>
      <c r="J915">
        <v>0</v>
      </c>
      <c r="K915" t="s">
        <v>50</v>
      </c>
      <c r="L915">
        <v>0</v>
      </c>
      <c r="M915" t="s">
        <v>7182</v>
      </c>
      <c r="N915" t="s">
        <v>7179</v>
      </c>
      <c r="O915" t="s">
        <v>48</v>
      </c>
      <c r="P915" t="s">
        <v>48</v>
      </c>
      <c r="Q915" t="s">
        <v>54</v>
      </c>
      <c r="R915">
        <v>1</v>
      </c>
      <c r="S915" t="s">
        <v>105</v>
      </c>
      <c r="T915" t="s">
        <v>55</v>
      </c>
      <c r="AF915" t="s">
        <v>167</v>
      </c>
      <c r="AG915" t="s">
        <v>72</v>
      </c>
      <c r="AH915" t="s">
        <v>136</v>
      </c>
    </row>
    <row r="916" spans="1:34">
      <c r="A916" t="s">
        <v>7183</v>
      </c>
      <c r="B916" t="s">
        <v>7184</v>
      </c>
      <c r="C916" t="s">
        <v>46</v>
      </c>
      <c r="E916">
        <v>2008900402</v>
      </c>
      <c r="F916" t="s">
        <v>7185</v>
      </c>
      <c r="G916" t="s">
        <v>48</v>
      </c>
      <c r="H916" t="s">
        <v>7186</v>
      </c>
      <c r="I916" t="s">
        <v>7187</v>
      </c>
      <c r="J916" t="s">
        <v>7188</v>
      </c>
      <c r="K916" t="s">
        <v>7189</v>
      </c>
      <c r="L916">
        <v>0</v>
      </c>
      <c r="M916" t="s">
        <v>7190</v>
      </c>
      <c r="N916" t="s">
        <v>7185</v>
      </c>
      <c r="O916" t="s">
        <v>48</v>
      </c>
      <c r="P916" t="s">
        <v>53</v>
      </c>
      <c r="Q916" t="s">
        <v>54</v>
      </c>
      <c r="R916">
        <v>2</v>
      </c>
      <c r="S916" t="s">
        <v>105</v>
      </c>
      <c r="T916" t="s">
        <v>55</v>
      </c>
      <c r="AF916" t="s">
        <v>60</v>
      </c>
      <c r="AG916" t="s">
        <v>72</v>
      </c>
      <c r="AH916" t="s">
        <v>136</v>
      </c>
    </row>
    <row r="917" spans="1:34">
      <c r="A917" t="s">
        <v>7191</v>
      </c>
      <c r="B917" t="s">
        <v>7192</v>
      </c>
      <c r="C917" t="s">
        <v>46</v>
      </c>
      <c r="E917">
        <v>2008902950</v>
      </c>
      <c r="F917" t="s">
        <v>7193</v>
      </c>
      <c r="G917" t="s">
        <v>48</v>
      </c>
      <c r="H917" t="s">
        <v>7194</v>
      </c>
      <c r="I917">
        <v>0</v>
      </c>
      <c r="J917" t="s">
        <v>7195</v>
      </c>
      <c r="K917" t="s">
        <v>7196</v>
      </c>
      <c r="L917">
        <v>0</v>
      </c>
      <c r="M917" t="s">
        <v>7197</v>
      </c>
      <c r="N917" t="s">
        <v>7193</v>
      </c>
      <c r="O917" t="s">
        <v>48</v>
      </c>
      <c r="P917" t="s">
        <v>48</v>
      </c>
      <c r="Q917" t="s">
        <v>54</v>
      </c>
      <c r="R917">
        <v>3</v>
      </c>
      <c r="S917" t="s">
        <v>105</v>
      </c>
      <c r="T917" t="s">
        <v>55</v>
      </c>
      <c r="AF917" t="s">
        <v>167</v>
      </c>
      <c r="AG917" t="s">
        <v>72</v>
      </c>
      <c r="AH917" t="s">
        <v>136</v>
      </c>
    </row>
    <row r="918" spans="1:34">
      <c r="A918" t="s">
        <v>7198</v>
      </c>
      <c r="B918" t="s">
        <v>7199</v>
      </c>
      <c r="C918" t="s">
        <v>46</v>
      </c>
      <c r="E918">
        <v>2008910285</v>
      </c>
      <c r="F918" t="s">
        <v>7200</v>
      </c>
      <c r="G918" t="s">
        <v>1048</v>
      </c>
      <c r="H918" t="s">
        <v>7201</v>
      </c>
      <c r="I918" t="s">
        <v>7202</v>
      </c>
      <c r="J918" t="s">
        <v>7203</v>
      </c>
      <c r="K918" t="s">
        <v>7204</v>
      </c>
      <c r="L918">
        <v>0</v>
      </c>
      <c r="M918" t="s">
        <v>7205</v>
      </c>
      <c r="N918" t="s">
        <v>7206</v>
      </c>
      <c r="O918" t="s">
        <v>1048</v>
      </c>
      <c r="Q918" t="s">
        <v>54</v>
      </c>
      <c r="R918">
        <v>7</v>
      </c>
      <c r="S918" t="s">
        <v>105</v>
      </c>
      <c r="T918" t="s">
        <v>55</v>
      </c>
      <c r="U918" s="2">
        <v>45621</v>
      </c>
      <c r="X918" t="s">
        <v>71</v>
      </c>
      <c r="AF918" t="s">
        <v>60</v>
      </c>
      <c r="AG918" t="s">
        <v>72</v>
      </c>
      <c r="AH918" t="s">
        <v>73</v>
      </c>
    </row>
    <row r="919" spans="1:34">
      <c r="A919" t="s">
        <v>7207</v>
      </c>
      <c r="B919" t="s">
        <v>7208</v>
      </c>
      <c r="C919" t="s">
        <v>46</v>
      </c>
      <c r="E919">
        <v>2008939696</v>
      </c>
      <c r="F919" t="s">
        <v>7209</v>
      </c>
      <c r="G919" t="s">
        <v>48</v>
      </c>
      <c r="H919" t="s">
        <v>7210</v>
      </c>
      <c r="I919" t="s">
        <v>7211</v>
      </c>
      <c r="J919">
        <v>0</v>
      </c>
      <c r="K919" t="s">
        <v>50</v>
      </c>
      <c r="L919">
        <v>0</v>
      </c>
      <c r="M919" t="s">
        <v>7212</v>
      </c>
      <c r="N919" t="s">
        <v>7209</v>
      </c>
      <c r="O919" t="s">
        <v>48</v>
      </c>
      <c r="P919" t="s">
        <v>48</v>
      </c>
      <c r="Q919" t="s">
        <v>54</v>
      </c>
      <c r="R919">
        <v>1</v>
      </c>
      <c r="S919" t="s">
        <v>105</v>
      </c>
      <c r="T919" t="s">
        <v>55</v>
      </c>
      <c r="AF919" t="s">
        <v>167</v>
      </c>
      <c r="AG919" t="s">
        <v>72</v>
      </c>
      <c r="AH919" t="s">
        <v>136</v>
      </c>
    </row>
    <row r="920" spans="1:34">
      <c r="A920" t="s">
        <v>7213</v>
      </c>
      <c r="B920" t="s">
        <v>7214</v>
      </c>
      <c r="C920" t="s">
        <v>46</v>
      </c>
      <c r="E920">
        <v>2008948146</v>
      </c>
      <c r="F920" t="s">
        <v>7215</v>
      </c>
      <c r="G920" t="s">
        <v>48</v>
      </c>
      <c r="H920" t="s">
        <v>7216</v>
      </c>
      <c r="I920">
        <v>0</v>
      </c>
      <c r="J920">
        <v>0</v>
      </c>
      <c r="K920" t="s">
        <v>50</v>
      </c>
      <c r="L920">
        <v>0</v>
      </c>
      <c r="M920" t="s">
        <v>7217</v>
      </c>
      <c r="N920" t="s">
        <v>7218</v>
      </c>
      <c r="O920" t="s">
        <v>48</v>
      </c>
      <c r="P920" t="s">
        <v>53</v>
      </c>
      <c r="Q920" t="s">
        <v>54</v>
      </c>
      <c r="R920">
        <v>1</v>
      </c>
      <c r="S920" t="s">
        <v>105</v>
      </c>
      <c r="T920" t="s">
        <v>55</v>
      </c>
      <c r="AF920" t="s">
        <v>60</v>
      </c>
      <c r="AG920" t="s">
        <v>59</v>
      </c>
      <c r="AH920" t="s">
        <v>136</v>
      </c>
    </row>
    <row r="921" spans="1:34">
      <c r="A921" t="s">
        <v>7219</v>
      </c>
      <c r="B921" t="s">
        <v>7220</v>
      </c>
      <c r="C921" t="s">
        <v>46</v>
      </c>
      <c r="E921">
        <v>2008998447</v>
      </c>
      <c r="F921" t="s">
        <v>7221</v>
      </c>
      <c r="G921" t="s">
        <v>48</v>
      </c>
      <c r="H921" t="s">
        <v>7222</v>
      </c>
      <c r="I921">
        <v>0</v>
      </c>
      <c r="J921">
        <v>0</v>
      </c>
      <c r="K921" t="s">
        <v>50</v>
      </c>
      <c r="L921">
        <v>0</v>
      </c>
      <c r="M921" t="s">
        <v>7223</v>
      </c>
      <c r="N921" t="s">
        <v>7224</v>
      </c>
      <c r="O921" t="s">
        <v>48</v>
      </c>
      <c r="P921" t="s">
        <v>53</v>
      </c>
      <c r="Q921" t="s">
        <v>54</v>
      </c>
      <c r="T921" t="s">
        <v>55</v>
      </c>
      <c r="AF921" t="s">
        <v>60</v>
      </c>
      <c r="AG921" t="s">
        <v>72</v>
      </c>
      <c r="AH921" t="s">
        <v>136</v>
      </c>
    </row>
    <row r="922" spans="1:34">
      <c r="A922" t="s">
        <v>7225</v>
      </c>
      <c r="B922" t="s">
        <v>7226</v>
      </c>
      <c r="C922" t="s">
        <v>46</v>
      </c>
      <c r="E922">
        <v>2009041898</v>
      </c>
      <c r="F922" t="s">
        <v>7227</v>
      </c>
      <c r="G922" t="s">
        <v>641</v>
      </c>
      <c r="H922" t="s">
        <v>7228</v>
      </c>
      <c r="I922" t="s">
        <v>7229</v>
      </c>
      <c r="J922" t="s">
        <v>7230</v>
      </c>
      <c r="K922" t="s">
        <v>7231</v>
      </c>
      <c r="L922">
        <v>0</v>
      </c>
      <c r="M922" t="s">
        <v>7232</v>
      </c>
      <c r="N922" t="s">
        <v>7233</v>
      </c>
      <c r="O922" t="s">
        <v>641</v>
      </c>
      <c r="Q922" t="s">
        <v>54</v>
      </c>
      <c r="R922">
        <v>40</v>
      </c>
      <c r="S922" t="s">
        <v>105</v>
      </c>
      <c r="T922" t="s">
        <v>55</v>
      </c>
      <c r="AF922" t="s">
        <v>60</v>
      </c>
      <c r="AG922" t="s">
        <v>72</v>
      </c>
      <c r="AH922" t="s">
        <v>136</v>
      </c>
    </row>
    <row r="923" spans="1:34">
      <c r="A923" t="s">
        <v>7234</v>
      </c>
      <c r="B923" t="s">
        <v>7235</v>
      </c>
      <c r="C923" t="s">
        <v>1112</v>
      </c>
      <c r="E923">
        <v>2009056616</v>
      </c>
      <c r="F923" t="s">
        <v>7236</v>
      </c>
      <c r="G923" t="s">
        <v>48</v>
      </c>
      <c r="H923" t="s">
        <v>7237</v>
      </c>
      <c r="I923">
        <v>0</v>
      </c>
      <c r="J923" t="s">
        <v>7238</v>
      </c>
      <c r="K923" t="s">
        <v>7239</v>
      </c>
      <c r="L923">
        <v>0</v>
      </c>
      <c r="M923" t="s">
        <v>7240</v>
      </c>
      <c r="N923" t="s">
        <v>7241</v>
      </c>
      <c r="O923" t="s">
        <v>48</v>
      </c>
      <c r="P923" t="s">
        <v>48</v>
      </c>
      <c r="Q923" t="s">
        <v>54</v>
      </c>
      <c r="R923">
        <v>1</v>
      </c>
      <c r="S923" t="s">
        <v>105</v>
      </c>
      <c r="T923" t="s">
        <v>55</v>
      </c>
      <c r="AF923" t="s">
        <v>167</v>
      </c>
      <c r="AG923" t="s">
        <v>72</v>
      </c>
      <c r="AH923" t="s">
        <v>136</v>
      </c>
    </row>
    <row r="924" spans="1:34">
      <c r="A924" t="s">
        <v>7242</v>
      </c>
      <c r="B924" t="s">
        <v>7243</v>
      </c>
      <c r="C924" t="s">
        <v>1112</v>
      </c>
      <c r="E924">
        <v>2009081435</v>
      </c>
      <c r="F924" t="s">
        <v>7244</v>
      </c>
      <c r="G924" t="s">
        <v>48</v>
      </c>
      <c r="H924" t="s">
        <v>7245</v>
      </c>
      <c r="I924">
        <v>0</v>
      </c>
      <c r="J924" t="s">
        <v>7246</v>
      </c>
      <c r="K924" t="s">
        <v>7247</v>
      </c>
      <c r="L924">
        <v>0</v>
      </c>
      <c r="M924" t="s">
        <v>7248</v>
      </c>
      <c r="N924" t="s">
        <v>7244</v>
      </c>
      <c r="O924" t="s">
        <v>48</v>
      </c>
      <c r="P924" t="s">
        <v>1461</v>
      </c>
      <c r="Q924" t="s">
        <v>54</v>
      </c>
      <c r="T924" t="s">
        <v>55</v>
      </c>
      <c r="AF924" t="s">
        <v>60</v>
      </c>
      <c r="AG924" t="s">
        <v>72</v>
      </c>
      <c r="AH924" t="s">
        <v>136</v>
      </c>
    </row>
    <row r="925" spans="1:34">
      <c r="A925" t="s">
        <v>7249</v>
      </c>
      <c r="B925" t="s">
        <v>7250</v>
      </c>
      <c r="C925" t="s">
        <v>1112</v>
      </c>
      <c r="E925">
        <v>2009170711</v>
      </c>
      <c r="F925" t="s">
        <v>7251</v>
      </c>
      <c r="G925" t="s">
        <v>48</v>
      </c>
      <c r="H925" t="s">
        <v>7252</v>
      </c>
      <c r="I925">
        <v>0</v>
      </c>
      <c r="J925" t="s">
        <v>7253</v>
      </c>
      <c r="K925" t="s">
        <v>7254</v>
      </c>
      <c r="L925">
        <v>0</v>
      </c>
      <c r="M925" t="s">
        <v>7255</v>
      </c>
      <c r="N925" t="s">
        <v>7256</v>
      </c>
      <c r="O925" t="s">
        <v>48</v>
      </c>
      <c r="P925" t="s">
        <v>53</v>
      </c>
      <c r="Q925" t="s">
        <v>54</v>
      </c>
      <c r="R925">
        <v>6</v>
      </c>
      <c r="S925" t="s">
        <v>105</v>
      </c>
      <c r="T925" t="s">
        <v>55</v>
      </c>
      <c r="AF925" t="s">
        <v>60</v>
      </c>
      <c r="AG925" t="s">
        <v>72</v>
      </c>
      <c r="AH925" t="s">
        <v>136</v>
      </c>
    </row>
    <row r="926" spans="1:34">
      <c r="A926" t="s">
        <v>7257</v>
      </c>
      <c r="B926" t="s">
        <v>7258</v>
      </c>
      <c r="C926" t="s">
        <v>46</v>
      </c>
      <c r="E926">
        <v>2009176971</v>
      </c>
      <c r="F926" t="s">
        <v>7259</v>
      </c>
      <c r="G926" t="s">
        <v>386</v>
      </c>
      <c r="H926" t="s">
        <v>7260</v>
      </c>
      <c r="I926">
        <v>0</v>
      </c>
      <c r="J926" t="s">
        <v>7261</v>
      </c>
      <c r="K926" t="s">
        <v>7262</v>
      </c>
      <c r="L926">
        <v>0</v>
      </c>
      <c r="M926" t="s">
        <v>7263</v>
      </c>
      <c r="N926" t="s">
        <v>7259</v>
      </c>
      <c r="O926" t="s">
        <v>386</v>
      </c>
      <c r="Q926" t="s">
        <v>54</v>
      </c>
      <c r="T926" t="s">
        <v>55</v>
      </c>
      <c r="U926" s="2">
        <v>45622</v>
      </c>
      <c r="X926" t="s">
        <v>71</v>
      </c>
      <c r="AF926" t="s">
        <v>167</v>
      </c>
      <c r="AG926" t="s">
        <v>72</v>
      </c>
      <c r="AH926" t="s">
        <v>136</v>
      </c>
    </row>
    <row r="927" spans="1:34">
      <c r="A927" t="s">
        <v>7264</v>
      </c>
      <c r="B927" t="s">
        <v>7265</v>
      </c>
      <c r="C927" t="s">
        <v>46</v>
      </c>
      <c r="E927">
        <v>2009190089</v>
      </c>
      <c r="F927" t="s">
        <v>7266</v>
      </c>
      <c r="G927" t="s">
        <v>48</v>
      </c>
      <c r="H927" t="s">
        <v>7267</v>
      </c>
      <c r="I927">
        <v>0</v>
      </c>
      <c r="J927" t="s">
        <v>7268</v>
      </c>
      <c r="K927" t="s">
        <v>7269</v>
      </c>
      <c r="L927">
        <v>0</v>
      </c>
      <c r="M927" t="s">
        <v>7270</v>
      </c>
      <c r="N927" t="s">
        <v>7271</v>
      </c>
      <c r="O927" t="s">
        <v>48</v>
      </c>
      <c r="P927" t="s">
        <v>48</v>
      </c>
      <c r="Q927" t="s">
        <v>54</v>
      </c>
      <c r="R927">
        <v>5</v>
      </c>
      <c r="S927" t="s">
        <v>105</v>
      </c>
      <c r="T927" t="s">
        <v>55</v>
      </c>
      <c r="AF927" t="s">
        <v>167</v>
      </c>
      <c r="AG927" t="s">
        <v>72</v>
      </c>
      <c r="AH927" t="s">
        <v>136</v>
      </c>
    </row>
    <row r="928" spans="1:34">
      <c r="A928" t="s">
        <v>7272</v>
      </c>
      <c r="B928" t="s">
        <v>7273</v>
      </c>
      <c r="C928" t="s">
        <v>46</v>
      </c>
      <c r="E928">
        <v>2009195688</v>
      </c>
      <c r="F928" t="s">
        <v>7274</v>
      </c>
      <c r="G928" t="s">
        <v>78</v>
      </c>
      <c r="H928" t="s">
        <v>7275</v>
      </c>
      <c r="I928" t="s">
        <v>7276</v>
      </c>
      <c r="J928" t="s">
        <v>7277</v>
      </c>
      <c r="K928" t="s">
        <v>7278</v>
      </c>
      <c r="L928">
        <v>0</v>
      </c>
      <c r="M928" t="s">
        <v>7279</v>
      </c>
      <c r="N928" t="s">
        <v>7280</v>
      </c>
      <c r="O928" t="s">
        <v>78</v>
      </c>
      <c r="Q928" t="s">
        <v>54</v>
      </c>
      <c r="R928">
        <v>6</v>
      </c>
      <c r="S928" t="s">
        <v>105</v>
      </c>
      <c r="T928" t="s">
        <v>55</v>
      </c>
      <c r="U928" s="2">
        <v>45625</v>
      </c>
      <c r="X928" t="s">
        <v>71</v>
      </c>
      <c r="AF928" t="s">
        <v>60</v>
      </c>
      <c r="AG928" t="s">
        <v>72</v>
      </c>
      <c r="AH928" t="s">
        <v>136</v>
      </c>
    </row>
    <row r="929" spans="1:34">
      <c r="A929" t="s">
        <v>7281</v>
      </c>
      <c r="B929" t="s">
        <v>7282</v>
      </c>
      <c r="C929" t="s">
        <v>1112</v>
      </c>
      <c r="E929">
        <v>2009229193</v>
      </c>
      <c r="F929" t="s">
        <v>7283</v>
      </c>
      <c r="G929" t="s">
        <v>48</v>
      </c>
      <c r="H929" t="s">
        <v>7284</v>
      </c>
      <c r="I929">
        <v>0</v>
      </c>
      <c r="J929" t="s">
        <v>7285</v>
      </c>
      <c r="K929" t="s">
        <v>7286</v>
      </c>
      <c r="L929">
        <v>0</v>
      </c>
      <c r="M929" t="s">
        <v>7287</v>
      </c>
      <c r="N929" t="s">
        <v>7288</v>
      </c>
      <c r="O929" t="s">
        <v>48</v>
      </c>
      <c r="P929" t="s">
        <v>243</v>
      </c>
      <c r="Q929" t="s">
        <v>54</v>
      </c>
      <c r="R929">
        <v>12</v>
      </c>
      <c r="S929" t="s">
        <v>105</v>
      </c>
      <c r="T929" t="s">
        <v>55</v>
      </c>
      <c r="AF929" t="s">
        <v>60</v>
      </c>
      <c r="AG929" t="s">
        <v>72</v>
      </c>
      <c r="AH929" t="s">
        <v>136</v>
      </c>
    </row>
    <row r="930" spans="1:34">
      <c r="A930" t="s">
        <v>7289</v>
      </c>
      <c r="B930" t="s">
        <v>7290</v>
      </c>
      <c r="C930" t="s">
        <v>46</v>
      </c>
      <c r="E930">
        <v>2009341016</v>
      </c>
      <c r="F930" t="s">
        <v>7291</v>
      </c>
      <c r="G930" t="s">
        <v>48</v>
      </c>
      <c r="H930" t="s">
        <v>7292</v>
      </c>
      <c r="I930">
        <v>0</v>
      </c>
      <c r="J930">
        <v>0</v>
      </c>
      <c r="K930" t="s">
        <v>50</v>
      </c>
      <c r="L930">
        <v>0</v>
      </c>
      <c r="M930" t="s">
        <v>7293</v>
      </c>
      <c r="N930" t="s">
        <v>7294</v>
      </c>
      <c r="O930" t="s">
        <v>48</v>
      </c>
      <c r="P930" t="s">
        <v>53</v>
      </c>
      <c r="Q930" t="s">
        <v>54</v>
      </c>
      <c r="T930" t="s">
        <v>55</v>
      </c>
      <c r="AF930" t="s">
        <v>60</v>
      </c>
      <c r="AG930" t="s">
        <v>94</v>
      </c>
      <c r="AH930" t="s">
        <v>136</v>
      </c>
    </row>
    <row r="931" spans="1:34">
      <c r="A931" t="s">
        <v>7295</v>
      </c>
      <c r="B931" t="s">
        <v>7296</v>
      </c>
      <c r="C931" t="s">
        <v>46</v>
      </c>
      <c r="E931">
        <v>2009468894</v>
      </c>
      <c r="F931" t="s">
        <v>7297</v>
      </c>
      <c r="G931" t="s">
        <v>48</v>
      </c>
      <c r="H931" t="s">
        <v>7298</v>
      </c>
      <c r="I931">
        <v>0</v>
      </c>
      <c r="J931">
        <v>0</v>
      </c>
      <c r="K931" t="s">
        <v>50</v>
      </c>
      <c r="L931">
        <v>0</v>
      </c>
      <c r="M931" t="s">
        <v>7299</v>
      </c>
      <c r="N931" t="s">
        <v>7297</v>
      </c>
      <c r="O931" t="s">
        <v>48</v>
      </c>
      <c r="P931" t="s">
        <v>48</v>
      </c>
      <c r="Q931" t="s">
        <v>54</v>
      </c>
      <c r="T931" t="s">
        <v>55</v>
      </c>
      <c r="AF931" t="s">
        <v>167</v>
      </c>
      <c r="AG931" t="s">
        <v>72</v>
      </c>
      <c r="AH931" t="s">
        <v>136</v>
      </c>
    </row>
    <row r="932" spans="1:34">
      <c r="A932" t="s">
        <v>7300</v>
      </c>
      <c r="B932" t="s">
        <v>7301</v>
      </c>
      <c r="C932" t="s">
        <v>46</v>
      </c>
      <c r="E932">
        <v>2009480543</v>
      </c>
      <c r="F932" t="s">
        <v>7302</v>
      </c>
      <c r="G932" t="s">
        <v>393</v>
      </c>
      <c r="H932" t="s">
        <v>7303</v>
      </c>
      <c r="I932" t="s">
        <v>7304</v>
      </c>
      <c r="J932" t="s">
        <v>7305</v>
      </c>
      <c r="K932" t="s">
        <v>7306</v>
      </c>
      <c r="L932">
        <v>0</v>
      </c>
      <c r="M932" t="s">
        <v>7307</v>
      </c>
      <c r="N932" t="s">
        <v>7302</v>
      </c>
      <c r="O932" t="s">
        <v>393</v>
      </c>
      <c r="Q932" t="s">
        <v>54</v>
      </c>
      <c r="R932">
        <v>2</v>
      </c>
      <c r="S932" t="s">
        <v>105</v>
      </c>
      <c r="T932" t="s">
        <v>55</v>
      </c>
      <c r="AF932" t="s">
        <v>167</v>
      </c>
      <c r="AG932" t="s">
        <v>72</v>
      </c>
      <c r="AH932" t="s">
        <v>136</v>
      </c>
    </row>
    <row r="933" spans="1:34">
      <c r="A933" t="s">
        <v>7308</v>
      </c>
      <c r="B933" t="s">
        <v>7309</v>
      </c>
      <c r="C933" t="s">
        <v>46</v>
      </c>
      <c r="E933">
        <v>2009507156</v>
      </c>
      <c r="F933" t="s">
        <v>7310</v>
      </c>
      <c r="G933" t="s">
        <v>651</v>
      </c>
      <c r="H933" t="s">
        <v>7311</v>
      </c>
      <c r="I933" t="s">
        <v>7312</v>
      </c>
      <c r="J933" t="s">
        <v>7313</v>
      </c>
      <c r="K933" t="s">
        <v>7314</v>
      </c>
      <c r="L933">
        <v>0</v>
      </c>
      <c r="M933" t="s">
        <v>7315</v>
      </c>
      <c r="N933" t="s">
        <v>7310</v>
      </c>
      <c r="O933" t="s">
        <v>651</v>
      </c>
      <c r="Q933" t="s">
        <v>54</v>
      </c>
      <c r="T933" t="s">
        <v>55</v>
      </c>
      <c r="AF933" t="s">
        <v>167</v>
      </c>
      <c r="AG933" t="s">
        <v>72</v>
      </c>
      <c r="AH933" t="s">
        <v>136</v>
      </c>
    </row>
    <row r="934" spans="1:34">
      <c r="A934" t="s">
        <v>7316</v>
      </c>
      <c r="B934" t="s">
        <v>7317</v>
      </c>
      <c r="C934" t="s">
        <v>46</v>
      </c>
      <c r="E934">
        <v>2009537745</v>
      </c>
      <c r="F934" t="s">
        <v>7318</v>
      </c>
      <c r="G934" t="s">
        <v>48</v>
      </c>
      <c r="H934" t="s">
        <v>7319</v>
      </c>
      <c r="I934">
        <v>0</v>
      </c>
      <c r="J934" t="s">
        <v>7320</v>
      </c>
      <c r="K934" t="s">
        <v>7321</v>
      </c>
      <c r="L934">
        <v>0</v>
      </c>
      <c r="M934" t="s">
        <v>7322</v>
      </c>
      <c r="N934" t="s">
        <v>7323</v>
      </c>
      <c r="O934" t="s">
        <v>48</v>
      </c>
      <c r="P934" t="s">
        <v>48</v>
      </c>
      <c r="Q934" t="s">
        <v>54</v>
      </c>
      <c r="R934">
        <v>1</v>
      </c>
      <c r="S934" t="s">
        <v>105</v>
      </c>
      <c r="T934" t="s">
        <v>55</v>
      </c>
      <c r="AF934" t="s">
        <v>167</v>
      </c>
      <c r="AG934" t="s">
        <v>72</v>
      </c>
      <c r="AH934" t="s">
        <v>136</v>
      </c>
    </row>
    <row r="935" spans="1:34">
      <c r="A935" t="s">
        <v>7324</v>
      </c>
      <c r="B935" t="s">
        <v>7325</v>
      </c>
      <c r="C935" t="s">
        <v>46</v>
      </c>
      <c r="E935">
        <v>2009550393</v>
      </c>
      <c r="F935" t="s">
        <v>7326</v>
      </c>
      <c r="G935" t="s">
        <v>1089</v>
      </c>
      <c r="H935" t="s">
        <v>7327</v>
      </c>
      <c r="I935">
        <v>0</v>
      </c>
      <c r="J935">
        <v>0</v>
      </c>
      <c r="K935" t="s">
        <v>50</v>
      </c>
      <c r="L935">
        <v>0</v>
      </c>
      <c r="M935" t="s">
        <v>7328</v>
      </c>
      <c r="N935" t="s">
        <v>7326</v>
      </c>
      <c r="O935" t="s">
        <v>1089</v>
      </c>
      <c r="Q935" t="s">
        <v>54</v>
      </c>
      <c r="T935" t="s">
        <v>55</v>
      </c>
      <c r="AF935" t="s">
        <v>167</v>
      </c>
      <c r="AG935" t="s">
        <v>72</v>
      </c>
      <c r="AH935" t="s">
        <v>136</v>
      </c>
    </row>
    <row r="936" spans="1:34">
      <c r="A936" t="s">
        <v>7329</v>
      </c>
      <c r="B936" t="s">
        <v>7330</v>
      </c>
      <c r="C936" t="s">
        <v>46</v>
      </c>
      <c r="E936">
        <v>2009568731</v>
      </c>
      <c r="F936" t="s">
        <v>7331</v>
      </c>
      <c r="G936" t="s">
        <v>48</v>
      </c>
      <c r="H936" t="s">
        <v>7332</v>
      </c>
      <c r="I936">
        <v>0</v>
      </c>
      <c r="J936">
        <v>0</v>
      </c>
      <c r="K936" t="s">
        <v>50</v>
      </c>
      <c r="L936">
        <v>0</v>
      </c>
      <c r="M936" t="s">
        <v>7333</v>
      </c>
      <c r="N936" t="s">
        <v>7334</v>
      </c>
      <c r="O936" t="s">
        <v>48</v>
      </c>
      <c r="P936" t="s">
        <v>514</v>
      </c>
      <c r="Q936" t="s">
        <v>54</v>
      </c>
      <c r="T936" t="s">
        <v>55</v>
      </c>
      <c r="AF936" t="s">
        <v>60</v>
      </c>
      <c r="AG936" t="s">
        <v>72</v>
      </c>
      <c r="AH936" t="s">
        <v>136</v>
      </c>
    </row>
    <row r="937" spans="1:34">
      <c r="A937" t="s">
        <v>7335</v>
      </c>
      <c r="B937" t="s">
        <v>7336</v>
      </c>
      <c r="C937" t="s">
        <v>46</v>
      </c>
      <c r="E937">
        <v>2009597634</v>
      </c>
      <c r="F937" t="s">
        <v>7337</v>
      </c>
      <c r="G937" t="s">
        <v>499</v>
      </c>
      <c r="H937" t="s">
        <v>7338</v>
      </c>
      <c r="I937" t="s">
        <v>7339</v>
      </c>
      <c r="J937" t="s">
        <v>7340</v>
      </c>
      <c r="K937" t="s">
        <v>7341</v>
      </c>
      <c r="L937">
        <v>0</v>
      </c>
      <c r="M937" t="s">
        <v>7342</v>
      </c>
      <c r="N937" t="s">
        <v>7343</v>
      </c>
      <c r="O937" t="s">
        <v>928</v>
      </c>
      <c r="Q937" t="s">
        <v>54</v>
      </c>
      <c r="R937">
        <v>1</v>
      </c>
      <c r="S937" t="s">
        <v>105</v>
      </c>
      <c r="T937" t="s">
        <v>55</v>
      </c>
      <c r="AF937" t="s">
        <v>60</v>
      </c>
      <c r="AG937" t="s">
        <v>72</v>
      </c>
      <c r="AH937" t="s">
        <v>136</v>
      </c>
    </row>
    <row r="938" spans="1:34">
      <c r="A938" t="s">
        <v>7344</v>
      </c>
      <c r="B938" t="s">
        <v>7345</v>
      </c>
      <c r="C938" t="s">
        <v>46</v>
      </c>
      <c r="E938">
        <v>2009639502</v>
      </c>
      <c r="F938" t="s">
        <v>7346</v>
      </c>
      <c r="G938" t="s">
        <v>48</v>
      </c>
      <c r="H938" t="s">
        <v>7347</v>
      </c>
      <c r="I938" t="s">
        <v>7348</v>
      </c>
      <c r="J938">
        <v>0</v>
      </c>
      <c r="K938" t="s">
        <v>50</v>
      </c>
      <c r="L938">
        <v>0</v>
      </c>
      <c r="M938" t="s">
        <v>7349</v>
      </c>
      <c r="N938" t="s">
        <v>7350</v>
      </c>
      <c r="O938" t="s">
        <v>48</v>
      </c>
      <c r="P938" t="s">
        <v>48</v>
      </c>
      <c r="Q938" t="s">
        <v>54</v>
      </c>
      <c r="R938">
        <v>1</v>
      </c>
      <c r="S938" t="s">
        <v>105</v>
      </c>
      <c r="T938" t="s">
        <v>55</v>
      </c>
      <c r="AF938" t="s">
        <v>167</v>
      </c>
      <c r="AG938" t="s">
        <v>72</v>
      </c>
      <c r="AH938" t="s">
        <v>136</v>
      </c>
    </row>
    <row r="939" spans="1:34">
      <c r="A939" t="s">
        <v>7351</v>
      </c>
      <c r="B939" t="s">
        <v>7352</v>
      </c>
      <c r="C939" t="s">
        <v>46</v>
      </c>
      <c r="E939">
        <v>2009898309</v>
      </c>
      <c r="F939" t="s">
        <v>7353</v>
      </c>
      <c r="G939" t="s">
        <v>48</v>
      </c>
      <c r="H939" t="s">
        <v>7354</v>
      </c>
      <c r="I939">
        <v>0</v>
      </c>
      <c r="J939">
        <v>0</v>
      </c>
      <c r="K939" t="s">
        <v>50</v>
      </c>
      <c r="L939">
        <v>0</v>
      </c>
      <c r="M939" t="s">
        <v>7355</v>
      </c>
      <c r="N939" t="s">
        <v>7356</v>
      </c>
      <c r="O939" t="s">
        <v>48</v>
      </c>
      <c r="P939" t="s">
        <v>48</v>
      </c>
      <c r="Q939" t="s">
        <v>54</v>
      </c>
      <c r="T939" t="s">
        <v>55</v>
      </c>
      <c r="AF939" t="s">
        <v>167</v>
      </c>
      <c r="AG939" t="s">
        <v>72</v>
      </c>
      <c r="AH939" t="s">
        <v>136</v>
      </c>
    </row>
    <row r="940" spans="1:34">
      <c r="A940" t="s">
        <v>7357</v>
      </c>
      <c r="B940" t="s">
        <v>7358</v>
      </c>
      <c r="C940" t="s">
        <v>46</v>
      </c>
      <c r="E940">
        <v>2009901023</v>
      </c>
      <c r="F940" t="s">
        <v>7359</v>
      </c>
      <c r="G940" t="s">
        <v>858</v>
      </c>
      <c r="H940" t="s">
        <v>7360</v>
      </c>
      <c r="I940">
        <v>0</v>
      </c>
      <c r="J940">
        <v>0</v>
      </c>
      <c r="K940" t="s">
        <v>50</v>
      </c>
      <c r="L940">
        <v>0</v>
      </c>
      <c r="M940" t="s">
        <v>7361</v>
      </c>
      <c r="N940" t="s">
        <v>7359</v>
      </c>
      <c r="O940" t="s">
        <v>858</v>
      </c>
      <c r="Q940" t="s">
        <v>54</v>
      </c>
      <c r="T940" t="s">
        <v>55</v>
      </c>
      <c r="U940" s="2">
        <v>45622</v>
      </c>
      <c r="X940" t="s">
        <v>71</v>
      </c>
      <c r="AF940" t="s">
        <v>167</v>
      </c>
      <c r="AG940" t="s">
        <v>72</v>
      </c>
      <c r="AH940" t="s">
        <v>136</v>
      </c>
    </row>
    <row r="941" spans="1:34">
      <c r="A941" t="s">
        <v>7362</v>
      </c>
      <c r="B941" t="s">
        <v>7363</v>
      </c>
      <c r="C941" t="s">
        <v>46</v>
      </c>
      <c r="E941">
        <v>2009926840</v>
      </c>
      <c r="F941" t="s">
        <v>7364</v>
      </c>
      <c r="G941" t="s">
        <v>386</v>
      </c>
      <c r="H941" t="s">
        <v>7365</v>
      </c>
      <c r="I941" t="s">
        <v>7366</v>
      </c>
      <c r="J941">
        <v>0</v>
      </c>
      <c r="K941" t="s">
        <v>50</v>
      </c>
      <c r="L941">
        <v>0</v>
      </c>
      <c r="M941" t="s">
        <v>7367</v>
      </c>
      <c r="N941" t="s">
        <v>7364</v>
      </c>
      <c r="O941" t="s">
        <v>386</v>
      </c>
      <c r="Q941" t="s">
        <v>54</v>
      </c>
      <c r="T941" t="s">
        <v>55</v>
      </c>
      <c r="AF941" t="s">
        <v>60</v>
      </c>
      <c r="AG941" t="s">
        <v>72</v>
      </c>
      <c r="AH941" t="s">
        <v>136</v>
      </c>
    </row>
    <row r="942" spans="1:34">
      <c r="A942" t="s">
        <v>7368</v>
      </c>
      <c r="B942" t="s">
        <v>7369</v>
      </c>
      <c r="C942" t="s">
        <v>46</v>
      </c>
      <c r="E942">
        <v>2009942381</v>
      </c>
      <c r="F942" t="s">
        <v>7370</v>
      </c>
      <c r="G942" t="s">
        <v>393</v>
      </c>
      <c r="H942" t="s">
        <v>7371</v>
      </c>
      <c r="I942" t="s">
        <v>7372</v>
      </c>
      <c r="J942">
        <v>0</v>
      </c>
      <c r="K942" t="s">
        <v>50</v>
      </c>
      <c r="L942">
        <v>0</v>
      </c>
      <c r="M942" t="s">
        <v>7373</v>
      </c>
      <c r="N942" t="s">
        <v>7374</v>
      </c>
      <c r="O942" t="s">
        <v>393</v>
      </c>
      <c r="Q942" t="s">
        <v>54</v>
      </c>
      <c r="T942" t="s">
        <v>55</v>
      </c>
      <c r="AF942" t="s">
        <v>60</v>
      </c>
      <c r="AG942" t="s">
        <v>59</v>
      </c>
      <c r="AH942" t="s">
        <v>136</v>
      </c>
    </row>
    <row r="943" spans="1:34">
      <c r="A943" t="s">
        <v>7375</v>
      </c>
      <c r="B943" t="s">
        <v>7376</v>
      </c>
      <c r="C943" t="s">
        <v>5969</v>
      </c>
      <c r="E943">
        <v>2009948241</v>
      </c>
      <c r="F943" t="s">
        <v>7377</v>
      </c>
      <c r="G943" t="s">
        <v>48</v>
      </c>
      <c r="H943" t="s">
        <v>7378</v>
      </c>
      <c r="I943">
        <v>0</v>
      </c>
      <c r="J943" t="s">
        <v>7379</v>
      </c>
      <c r="K943" t="s">
        <v>7380</v>
      </c>
      <c r="L943">
        <v>0</v>
      </c>
      <c r="M943" t="s">
        <v>7381</v>
      </c>
      <c r="N943" t="s">
        <v>7382</v>
      </c>
      <c r="O943" t="s">
        <v>48</v>
      </c>
      <c r="Q943" t="s">
        <v>54</v>
      </c>
      <c r="T943" t="s">
        <v>55</v>
      </c>
      <c r="AF943" t="s">
        <v>60</v>
      </c>
      <c r="AG943" t="s">
        <v>72</v>
      </c>
      <c r="AH943" t="s">
        <v>136</v>
      </c>
    </row>
    <row r="944" spans="1:34">
      <c r="A944" t="s">
        <v>7383</v>
      </c>
      <c r="B944" t="s">
        <v>7384</v>
      </c>
      <c r="C944" t="s">
        <v>46</v>
      </c>
      <c r="E944">
        <v>2009968235</v>
      </c>
      <c r="F944" t="s">
        <v>7385</v>
      </c>
      <c r="G944" t="s">
        <v>48</v>
      </c>
      <c r="H944" t="s">
        <v>7386</v>
      </c>
      <c r="I944">
        <v>0</v>
      </c>
      <c r="J944" t="s">
        <v>7387</v>
      </c>
      <c r="K944" t="s">
        <v>7388</v>
      </c>
      <c r="L944">
        <v>0</v>
      </c>
      <c r="M944" t="s">
        <v>7389</v>
      </c>
      <c r="N944" t="s">
        <v>7390</v>
      </c>
      <c r="O944" t="s">
        <v>48</v>
      </c>
      <c r="P944" t="s">
        <v>48</v>
      </c>
      <c r="Q944" t="s">
        <v>54</v>
      </c>
      <c r="R944">
        <v>2</v>
      </c>
      <c r="S944" t="s">
        <v>105</v>
      </c>
      <c r="T944" t="s">
        <v>55</v>
      </c>
      <c r="AF944" t="s">
        <v>167</v>
      </c>
      <c r="AG944" t="s">
        <v>72</v>
      </c>
      <c r="AH944" t="s">
        <v>136</v>
      </c>
    </row>
    <row r="945" spans="1:34">
      <c r="A945" t="s">
        <v>7391</v>
      </c>
      <c r="B945" t="s">
        <v>7392</v>
      </c>
      <c r="C945" t="s">
        <v>46</v>
      </c>
      <c r="E945">
        <v>2010073543</v>
      </c>
      <c r="F945" t="s">
        <v>7393</v>
      </c>
      <c r="G945" t="s">
        <v>1048</v>
      </c>
      <c r="H945" t="s">
        <v>7394</v>
      </c>
      <c r="I945" t="s">
        <v>7395</v>
      </c>
      <c r="J945" t="s">
        <v>7396</v>
      </c>
      <c r="K945" t="s">
        <v>7397</v>
      </c>
      <c r="L945">
        <v>0</v>
      </c>
      <c r="M945" t="s">
        <v>7398</v>
      </c>
      <c r="N945" t="s">
        <v>7399</v>
      </c>
      <c r="O945" t="s">
        <v>1048</v>
      </c>
      <c r="Q945" t="s">
        <v>54</v>
      </c>
      <c r="R945">
        <v>6</v>
      </c>
      <c r="S945" t="s">
        <v>105</v>
      </c>
      <c r="T945" t="s">
        <v>55</v>
      </c>
      <c r="U945" s="2">
        <v>45621</v>
      </c>
      <c r="X945" t="s">
        <v>71</v>
      </c>
      <c r="AF945" t="s">
        <v>60</v>
      </c>
      <c r="AG945" t="s">
        <v>72</v>
      </c>
      <c r="AH945" t="s">
        <v>73</v>
      </c>
    </row>
    <row r="946" spans="1:34">
      <c r="A946" t="s">
        <v>7400</v>
      </c>
      <c r="B946" t="s">
        <v>7401</v>
      </c>
      <c r="C946" t="s">
        <v>1112</v>
      </c>
      <c r="E946">
        <v>2010232717</v>
      </c>
      <c r="F946" t="s">
        <v>7402</v>
      </c>
      <c r="G946" t="s">
        <v>48</v>
      </c>
      <c r="H946" t="s">
        <v>7403</v>
      </c>
      <c r="I946">
        <v>0</v>
      </c>
      <c r="J946" t="s">
        <v>7404</v>
      </c>
      <c r="K946" t="s">
        <v>7405</v>
      </c>
      <c r="L946">
        <v>0</v>
      </c>
      <c r="M946" t="s">
        <v>7406</v>
      </c>
      <c r="N946" t="s">
        <v>7402</v>
      </c>
      <c r="O946" t="s">
        <v>48</v>
      </c>
      <c r="P946" t="s">
        <v>48</v>
      </c>
      <c r="Q946" t="s">
        <v>54</v>
      </c>
      <c r="R946">
        <v>4</v>
      </c>
      <c r="S946" t="s">
        <v>105</v>
      </c>
      <c r="T946" t="s">
        <v>55</v>
      </c>
      <c r="AF946" t="s">
        <v>167</v>
      </c>
      <c r="AG946" t="s">
        <v>72</v>
      </c>
      <c r="AH946" t="s">
        <v>136</v>
      </c>
    </row>
    <row r="947" spans="1:34">
      <c r="A947" t="s">
        <v>7407</v>
      </c>
      <c r="B947" t="s">
        <v>7408</v>
      </c>
      <c r="C947" t="s">
        <v>46</v>
      </c>
      <c r="E947">
        <v>2010639525</v>
      </c>
      <c r="F947" t="s">
        <v>7409</v>
      </c>
      <c r="G947" t="s">
        <v>286</v>
      </c>
      <c r="H947" t="s">
        <v>7410</v>
      </c>
      <c r="I947" t="s">
        <v>7411</v>
      </c>
      <c r="J947">
        <v>0</v>
      </c>
      <c r="K947" t="s">
        <v>50</v>
      </c>
      <c r="L947">
        <v>0</v>
      </c>
      <c r="M947" t="s">
        <v>7412</v>
      </c>
      <c r="N947" t="s">
        <v>7413</v>
      </c>
      <c r="O947" t="s">
        <v>286</v>
      </c>
      <c r="Q947" t="s">
        <v>54</v>
      </c>
      <c r="T947" t="s">
        <v>55</v>
      </c>
      <c r="U947" s="2">
        <v>45622</v>
      </c>
      <c r="X947" t="s">
        <v>71</v>
      </c>
      <c r="AF947" t="s">
        <v>60</v>
      </c>
      <c r="AG947" t="s">
        <v>72</v>
      </c>
      <c r="AH947" t="s">
        <v>136</v>
      </c>
    </row>
    <row r="948" spans="1:34">
      <c r="A948" t="s">
        <v>7414</v>
      </c>
      <c r="B948" t="s">
        <v>7415</v>
      </c>
      <c r="C948" t="s">
        <v>46</v>
      </c>
      <c r="E948">
        <v>2010659743</v>
      </c>
      <c r="F948" t="s">
        <v>7416</v>
      </c>
      <c r="G948" t="s">
        <v>651</v>
      </c>
      <c r="H948" t="s">
        <v>7417</v>
      </c>
      <c r="I948">
        <v>0</v>
      </c>
      <c r="J948">
        <v>0</v>
      </c>
      <c r="K948" t="s">
        <v>50</v>
      </c>
      <c r="L948">
        <v>0</v>
      </c>
      <c r="M948" t="s">
        <v>7418</v>
      </c>
      <c r="N948" t="s">
        <v>7419</v>
      </c>
      <c r="O948" t="s">
        <v>651</v>
      </c>
      <c r="Q948" t="s">
        <v>54</v>
      </c>
      <c r="R948">
        <v>2</v>
      </c>
      <c r="S948" t="s">
        <v>105</v>
      </c>
      <c r="T948" t="s">
        <v>55</v>
      </c>
      <c r="AF948" t="s">
        <v>60</v>
      </c>
      <c r="AG948" t="s">
        <v>72</v>
      </c>
      <c r="AH948" t="s">
        <v>136</v>
      </c>
    </row>
    <row r="949" spans="1:34">
      <c r="A949" t="s">
        <v>7420</v>
      </c>
      <c r="B949" t="s">
        <v>7421</v>
      </c>
      <c r="C949" t="s">
        <v>1112</v>
      </c>
      <c r="E949">
        <v>2010829159</v>
      </c>
      <c r="F949" t="s">
        <v>7422</v>
      </c>
      <c r="G949" t="s">
        <v>48</v>
      </c>
      <c r="H949" t="s">
        <v>7423</v>
      </c>
      <c r="I949">
        <v>0</v>
      </c>
      <c r="J949" t="s">
        <v>7424</v>
      </c>
      <c r="K949" t="s">
        <v>7425</v>
      </c>
      <c r="L949">
        <v>0</v>
      </c>
      <c r="M949" t="s">
        <v>7426</v>
      </c>
      <c r="N949" t="s">
        <v>7422</v>
      </c>
      <c r="O949" t="s">
        <v>48</v>
      </c>
      <c r="P949" t="s">
        <v>53</v>
      </c>
      <c r="Q949" t="s">
        <v>54</v>
      </c>
      <c r="T949" t="s">
        <v>55</v>
      </c>
      <c r="AF949" t="s">
        <v>60</v>
      </c>
      <c r="AG949" t="s">
        <v>72</v>
      </c>
      <c r="AH949" t="s">
        <v>136</v>
      </c>
    </row>
    <row r="950" spans="1:34">
      <c r="A950" t="s">
        <v>7427</v>
      </c>
      <c r="B950" t="s">
        <v>7428</v>
      </c>
      <c r="C950" t="s">
        <v>46</v>
      </c>
      <c r="E950">
        <v>2010895432</v>
      </c>
      <c r="F950" t="s">
        <v>7429</v>
      </c>
      <c r="G950" t="s">
        <v>78</v>
      </c>
      <c r="H950" t="s">
        <v>7430</v>
      </c>
      <c r="I950" t="s">
        <v>7431</v>
      </c>
      <c r="J950" t="s">
        <v>7432</v>
      </c>
      <c r="K950" t="s">
        <v>7433</v>
      </c>
      <c r="L950">
        <v>0</v>
      </c>
      <c r="M950" t="s">
        <v>7434</v>
      </c>
      <c r="N950" t="s">
        <v>7435</v>
      </c>
      <c r="O950" t="s">
        <v>78</v>
      </c>
      <c r="Q950" t="s">
        <v>54</v>
      </c>
      <c r="R950">
        <v>1</v>
      </c>
      <c r="S950" t="s">
        <v>105</v>
      </c>
      <c r="T950" t="s">
        <v>55</v>
      </c>
      <c r="U950" s="2">
        <v>45625</v>
      </c>
      <c r="X950" t="s">
        <v>71</v>
      </c>
      <c r="AF950" t="s">
        <v>60</v>
      </c>
      <c r="AG950" t="s">
        <v>72</v>
      </c>
      <c r="AH950" t="s">
        <v>136</v>
      </c>
    </row>
    <row r="951" spans="1:34">
      <c r="A951" t="s">
        <v>7436</v>
      </c>
      <c r="B951" t="s">
        <v>7437</v>
      </c>
      <c r="C951" t="s">
        <v>5969</v>
      </c>
      <c r="E951">
        <v>2010968301</v>
      </c>
      <c r="F951" t="s">
        <v>7438</v>
      </c>
      <c r="G951" t="s">
        <v>48</v>
      </c>
      <c r="H951" t="s">
        <v>7439</v>
      </c>
      <c r="I951">
        <v>0</v>
      </c>
      <c r="J951" t="s">
        <v>7440</v>
      </c>
      <c r="K951" t="s">
        <v>7441</v>
      </c>
      <c r="L951">
        <v>0</v>
      </c>
      <c r="M951" t="s">
        <v>7442</v>
      </c>
      <c r="N951" t="s">
        <v>7443</v>
      </c>
      <c r="O951" t="s">
        <v>48</v>
      </c>
      <c r="Q951" t="s">
        <v>54</v>
      </c>
      <c r="T951" t="s">
        <v>55</v>
      </c>
      <c r="AF951" t="s">
        <v>60</v>
      </c>
      <c r="AG951" t="s">
        <v>72</v>
      </c>
      <c r="AH951" t="s">
        <v>136</v>
      </c>
    </row>
    <row r="952" spans="1:34">
      <c r="A952" t="s">
        <v>7444</v>
      </c>
      <c r="B952" t="s">
        <v>7445</v>
      </c>
      <c r="C952" t="s">
        <v>1112</v>
      </c>
      <c r="E952">
        <v>2011019566</v>
      </c>
      <c r="F952" t="s">
        <v>7446</v>
      </c>
      <c r="G952" t="s">
        <v>537</v>
      </c>
      <c r="H952" t="s">
        <v>7447</v>
      </c>
      <c r="I952" t="s">
        <v>7448</v>
      </c>
      <c r="J952" t="s">
        <v>7449</v>
      </c>
      <c r="K952" t="s">
        <v>7450</v>
      </c>
      <c r="L952">
        <v>0</v>
      </c>
      <c r="M952" t="s">
        <v>7451</v>
      </c>
      <c r="N952" t="s">
        <v>7452</v>
      </c>
      <c r="O952" t="s">
        <v>537</v>
      </c>
      <c r="Q952" t="s">
        <v>54</v>
      </c>
      <c r="R952">
        <v>1</v>
      </c>
      <c r="S952" t="s">
        <v>105</v>
      </c>
      <c r="T952" t="s">
        <v>55</v>
      </c>
      <c r="AF952" t="s">
        <v>60</v>
      </c>
      <c r="AG952" t="s">
        <v>72</v>
      </c>
      <c r="AH952" t="s">
        <v>136</v>
      </c>
    </row>
    <row r="953" spans="1:34">
      <c r="A953" t="s">
        <v>7453</v>
      </c>
      <c r="B953" t="s">
        <v>7454</v>
      </c>
      <c r="C953" t="s">
        <v>1112</v>
      </c>
      <c r="E953">
        <v>2011217082</v>
      </c>
      <c r="F953" t="s">
        <v>7455</v>
      </c>
      <c r="G953" t="s">
        <v>48</v>
      </c>
      <c r="H953" t="s">
        <v>7456</v>
      </c>
      <c r="I953">
        <v>0</v>
      </c>
      <c r="J953" t="s">
        <v>7457</v>
      </c>
      <c r="K953" t="s">
        <v>7458</v>
      </c>
      <c r="L953">
        <v>0</v>
      </c>
      <c r="M953" t="s">
        <v>7459</v>
      </c>
      <c r="N953" t="s">
        <v>7455</v>
      </c>
      <c r="O953" t="s">
        <v>48</v>
      </c>
      <c r="P953" t="s">
        <v>53</v>
      </c>
      <c r="Q953" t="s">
        <v>54</v>
      </c>
      <c r="R953">
        <v>2</v>
      </c>
      <c r="S953" t="s">
        <v>105</v>
      </c>
      <c r="T953" t="s">
        <v>55</v>
      </c>
      <c r="AF953" t="s">
        <v>60</v>
      </c>
      <c r="AG953" t="s">
        <v>72</v>
      </c>
      <c r="AH953" t="s">
        <v>136</v>
      </c>
    </row>
    <row r="954" spans="1:34">
      <c r="A954" t="s">
        <v>7460</v>
      </c>
      <c r="B954" t="s">
        <v>7461</v>
      </c>
      <c r="C954" t="s">
        <v>46</v>
      </c>
      <c r="E954">
        <v>2011736028</v>
      </c>
      <c r="F954" t="s">
        <v>7462</v>
      </c>
      <c r="G954" t="s">
        <v>967</v>
      </c>
      <c r="H954" t="s">
        <v>7463</v>
      </c>
      <c r="I954" t="s">
        <v>7464</v>
      </c>
      <c r="J954" t="s">
        <v>7465</v>
      </c>
      <c r="K954" t="s">
        <v>7466</v>
      </c>
      <c r="L954">
        <v>0</v>
      </c>
      <c r="M954" t="s">
        <v>7467</v>
      </c>
      <c r="N954" t="s">
        <v>7462</v>
      </c>
      <c r="O954" t="s">
        <v>967</v>
      </c>
      <c r="Q954" t="s">
        <v>54</v>
      </c>
      <c r="R954">
        <v>2</v>
      </c>
      <c r="S954" t="s">
        <v>105</v>
      </c>
      <c r="T954" t="s">
        <v>55</v>
      </c>
      <c r="U954" s="2">
        <v>45615</v>
      </c>
      <c r="X954" t="s">
        <v>71</v>
      </c>
      <c r="AF954" t="s">
        <v>60</v>
      </c>
      <c r="AG954" t="s">
        <v>72</v>
      </c>
      <c r="AH954" t="s">
        <v>73</v>
      </c>
    </row>
    <row r="955" spans="1:34">
      <c r="A955" t="s">
        <v>7468</v>
      </c>
      <c r="B955" t="s">
        <v>7469</v>
      </c>
      <c r="C955" t="s">
        <v>1112</v>
      </c>
      <c r="E955">
        <v>2011794261</v>
      </c>
      <c r="F955" t="s">
        <v>7470</v>
      </c>
      <c r="G955" t="s">
        <v>48</v>
      </c>
      <c r="H955" t="s">
        <v>7471</v>
      </c>
      <c r="I955">
        <v>0</v>
      </c>
      <c r="J955" t="s">
        <v>7472</v>
      </c>
      <c r="K955" t="s">
        <v>7473</v>
      </c>
      <c r="L955">
        <v>0</v>
      </c>
      <c r="M955" t="s">
        <v>7474</v>
      </c>
      <c r="N955" t="s">
        <v>7470</v>
      </c>
      <c r="O955" t="s">
        <v>48</v>
      </c>
      <c r="P955" t="s">
        <v>48</v>
      </c>
      <c r="Q955" t="s">
        <v>54</v>
      </c>
      <c r="R955">
        <v>4</v>
      </c>
      <c r="S955" t="s">
        <v>105</v>
      </c>
      <c r="T955" t="s">
        <v>55</v>
      </c>
      <c r="AF955" t="s">
        <v>167</v>
      </c>
      <c r="AG955" t="s">
        <v>72</v>
      </c>
      <c r="AH955" t="s">
        <v>136</v>
      </c>
    </row>
    <row r="956" spans="1:34">
      <c r="A956" t="s">
        <v>7475</v>
      </c>
      <c r="B956" t="s">
        <v>7476</v>
      </c>
      <c r="C956" t="s">
        <v>1112</v>
      </c>
      <c r="E956">
        <v>2012648159</v>
      </c>
      <c r="F956" t="s">
        <v>7477</v>
      </c>
      <c r="G956" t="s">
        <v>48</v>
      </c>
      <c r="H956" t="s">
        <v>7478</v>
      </c>
      <c r="I956">
        <v>0</v>
      </c>
      <c r="J956" t="s">
        <v>7479</v>
      </c>
      <c r="K956" t="s">
        <v>7480</v>
      </c>
      <c r="L956">
        <v>0</v>
      </c>
      <c r="M956" t="s">
        <v>7481</v>
      </c>
      <c r="N956" t="s">
        <v>7477</v>
      </c>
      <c r="O956" t="s">
        <v>48</v>
      </c>
      <c r="P956" t="s">
        <v>48</v>
      </c>
      <c r="Q956" t="s">
        <v>54</v>
      </c>
      <c r="R956">
        <v>4</v>
      </c>
      <c r="S956" t="s">
        <v>105</v>
      </c>
      <c r="T956" t="s">
        <v>55</v>
      </c>
      <c r="AF956" t="s">
        <v>167</v>
      </c>
      <c r="AG956" t="s">
        <v>72</v>
      </c>
      <c r="AH956" t="s">
        <v>136</v>
      </c>
    </row>
    <row r="957" spans="1:34">
      <c r="A957" t="s">
        <v>7482</v>
      </c>
      <c r="B957" t="s">
        <v>7483</v>
      </c>
      <c r="C957" t="s">
        <v>1112</v>
      </c>
      <c r="E957">
        <v>2012835395</v>
      </c>
      <c r="F957" t="s">
        <v>7484</v>
      </c>
      <c r="G957" t="s">
        <v>48</v>
      </c>
      <c r="H957" t="s">
        <v>7485</v>
      </c>
      <c r="I957">
        <v>0</v>
      </c>
      <c r="J957" t="s">
        <v>7486</v>
      </c>
      <c r="K957" t="s">
        <v>7487</v>
      </c>
      <c r="L957">
        <v>0</v>
      </c>
      <c r="M957" t="s">
        <v>7488</v>
      </c>
      <c r="N957" t="s">
        <v>7484</v>
      </c>
      <c r="O957" t="s">
        <v>48</v>
      </c>
      <c r="P957" t="s">
        <v>48</v>
      </c>
      <c r="Q957" t="s">
        <v>54</v>
      </c>
      <c r="T957" t="s">
        <v>55</v>
      </c>
      <c r="AF957" t="s">
        <v>167</v>
      </c>
      <c r="AG957" t="s">
        <v>72</v>
      </c>
      <c r="AH957" t="s">
        <v>136</v>
      </c>
    </row>
    <row r="958" spans="1:34">
      <c r="A958" t="s">
        <v>7489</v>
      </c>
      <c r="B958" t="s">
        <v>7490</v>
      </c>
      <c r="C958" t="s">
        <v>46</v>
      </c>
      <c r="E958">
        <v>2012982827</v>
      </c>
      <c r="F958" t="s">
        <v>7491</v>
      </c>
      <c r="G958" t="s">
        <v>48</v>
      </c>
      <c r="H958" t="s">
        <v>7492</v>
      </c>
      <c r="I958">
        <v>0</v>
      </c>
      <c r="J958">
        <v>0</v>
      </c>
      <c r="K958" t="s">
        <v>50</v>
      </c>
      <c r="L958">
        <v>0</v>
      </c>
      <c r="M958" t="s">
        <v>7493</v>
      </c>
      <c r="N958" t="s">
        <v>7491</v>
      </c>
      <c r="O958" t="s">
        <v>48</v>
      </c>
      <c r="P958" t="s">
        <v>48</v>
      </c>
      <c r="Q958" t="s">
        <v>54</v>
      </c>
      <c r="T958" t="s">
        <v>55</v>
      </c>
      <c r="AF958" t="s">
        <v>167</v>
      </c>
      <c r="AG958" t="s">
        <v>72</v>
      </c>
      <c r="AH958" t="s">
        <v>136</v>
      </c>
    </row>
    <row r="959" spans="1:34">
      <c r="A959" t="s">
        <v>7494</v>
      </c>
      <c r="B959" t="s">
        <v>7495</v>
      </c>
      <c r="C959" t="s">
        <v>5969</v>
      </c>
      <c r="E959">
        <v>2013163136</v>
      </c>
      <c r="F959" t="s">
        <v>7496</v>
      </c>
      <c r="G959" t="s">
        <v>48</v>
      </c>
      <c r="H959" t="s">
        <v>7497</v>
      </c>
      <c r="I959">
        <v>0</v>
      </c>
      <c r="J959" t="s">
        <v>7498</v>
      </c>
      <c r="K959" t="s">
        <v>7499</v>
      </c>
      <c r="L959">
        <v>0</v>
      </c>
      <c r="M959" t="s">
        <v>7500</v>
      </c>
      <c r="N959" t="s">
        <v>7501</v>
      </c>
      <c r="O959" t="s">
        <v>48</v>
      </c>
      <c r="Q959" t="s">
        <v>54</v>
      </c>
      <c r="T959" t="s">
        <v>55</v>
      </c>
      <c r="AF959" t="s">
        <v>60</v>
      </c>
      <c r="AG959" t="s">
        <v>72</v>
      </c>
      <c r="AH959" t="s">
        <v>136</v>
      </c>
    </row>
    <row r="960" spans="1:34">
      <c r="A960" t="s">
        <v>7502</v>
      </c>
      <c r="B960" t="s">
        <v>7503</v>
      </c>
      <c r="C960" t="s">
        <v>46</v>
      </c>
      <c r="E960">
        <v>2013335717</v>
      </c>
      <c r="F960" t="s">
        <v>7504</v>
      </c>
      <c r="G960" t="s">
        <v>713</v>
      </c>
      <c r="H960" t="s">
        <v>7505</v>
      </c>
      <c r="I960" t="s">
        <v>7506</v>
      </c>
      <c r="J960" t="s">
        <v>7507</v>
      </c>
      <c r="K960" t="s">
        <v>7508</v>
      </c>
      <c r="L960">
        <v>0</v>
      </c>
      <c r="M960" t="s">
        <v>7509</v>
      </c>
      <c r="N960" t="s">
        <v>7510</v>
      </c>
      <c r="O960" t="s">
        <v>713</v>
      </c>
      <c r="Q960" t="s">
        <v>54</v>
      </c>
      <c r="R960">
        <v>1</v>
      </c>
      <c r="S960" t="s">
        <v>105</v>
      </c>
      <c r="T960" t="s">
        <v>55</v>
      </c>
      <c r="AF960" t="s">
        <v>60</v>
      </c>
      <c r="AG960" t="s">
        <v>72</v>
      </c>
      <c r="AH960" t="s">
        <v>136</v>
      </c>
    </row>
    <row r="961" spans="1:34">
      <c r="A961" t="s">
        <v>7511</v>
      </c>
      <c r="B961" t="s">
        <v>7512</v>
      </c>
      <c r="C961" t="s">
        <v>46</v>
      </c>
      <c r="E961">
        <v>2013677014</v>
      </c>
      <c r="F961" t="s">
        <v>7513</v>
      </c>
      <c r="G961" t="s">
        <v>250</v>
      </c>
      <c r="H961" t="s">
        <v>7514</v>
      </c>
      <c r="I961">
        <v>0</v>
      </c>
      <c r="J961">
        <v>0</v>
      </c>
      <c r="K961" t="s">
        <v>50</v>
      </c>
      <c r="L961">
        <v>0</v>
      </c>
      <c r="M961" t="s">
        <v>7515</v>
      </c>
      <c r="N961" t="s">
        <v>7516</v>
      </c>
      <c r="O961" t="s">
        <v>250</v>
      </c>
      <c r="Q961" t="s">
        <v>54</v>
      </c>
      <c r="T961" t="s">
        <v>55</v>
      </c>
      <c r="U961" s="2">
        <v>45615</v>
      </c>
      <c r="X961" t="s">
        <v>71</v>
      </c>
      <c r="AF961" t="s">
        <v>167</v>
      </c>
      <c r="AG961" t="s">
        <v>72</v>
      </c>
      <c r="AH961" t="s">
        <v>73</v>
      </c>
    </row>
    <row r="962" spans="1:34">
      <c r="A962" t="s">
        <v>7517</v>
      </c>
      <c r="B962" t="s">
        <v>7518</v>
      </c>
      <c r="C962" t="s">
        <v>46</v>
      </c>
      <c r="E962">
        <v>2013710484</v>
      </c>
      <c r="F962" t="s">
        <v>7519</v>
      </c>
      <c r="G962" t="s">
        <v>259</v>
      </c>
      <c r="H962" t="s">
        <v>7520</v>
      </c>
      <c r="I962" t="s">
        <v>7521</v>
      </c>
      <c r="J962" t="s">
        <v>7522</v>
      </c>
      <c r="K962" t="s">
        <v>7523</v>
      </c>
      <c r="L962">
        <v>0</v>
      </c>
      <c r="M962" t="s">
        <v>7524</v>
      </c>
      <c r="N962" t="s">
        <v>7525</v>
      </c>
      <c r="O962" t="s">
        <v>259</v>
      </c>
      <c r="Q962" t="s">
        <v>54</v>
      </c>
      <c r="R962">
        <v>1</v>
      </c>
      <c r="S962" t="s">
        <v>105</v>
      </c>
      <c r="T962" t="s">
        <v>55</v>
      </c>
      <c r="AF962" t="s">
        <v>60</v>
      </c>
      <c r="AG962" t="s">
        <v>72</v>
      </c>
      <c r="AH962" t="s">
        <v>136</v>
      </c>
    </row>
    <row r="963" spans="1:34">
      <c r="A963" t="s">
        <v>7526</v>
      </c>
      <c r="B963" t="s">
        <v>7527</v>
      </c>
      <c r="C963" t="s">
        <v>46</v>
      </c>
      <c r="E963">
        <v>2013886888</v>
      </c>
      <c r="F963" t="s">
        <v>7528</v>
      </c>
      <c r="G963" t="s">
        <v>48</v>
      </c>
      <c r="H963" t="s">
        <v>7529</v>
      </c>
      <c r="I963">
        <v>0</v>
      </c>
      <c r="J963" t="s">
        <v>7530</v>
      </c>
      <c r="K963" t="s">
        <v>7531</v>
      </c>
      <c r="L963">
        <v>0</v>
      </c>
      <c r="M963" t="s">
        <v>7532</v>
      </c>
      <c r="N963" t="s">
        <v>7528</v>
      </c>
      <c r="O963" t="s">
        <v>48</v>
      </c>
      <c r="P963" t="s">
        <v>48</v>
      </c>
      <c r="Q963" t="s">
        <v>54</v>
      </c>
      <c r="R963">
        <v>1</v>
      </c>
      <c r="S963" t="s">
        <v>105</v>
      </c>
      <c r="T963" t="s">
        <v>55</v>
      </c>
      <c r="AF963" t="s">
        <v>167</v>
      </c>
      <c r="AG963" t="s">
        <v>72</v>
      </c>
      <c r="AH963" t="s">
        <v>136</v>
      </c>
    </row>
    <row r="964" spans="1:34">
      <c r="A964" t="s">
        <v>7533</v>
      </c>
      <c r="B964" t="s">
        <v>7534</v>
      </c>
      <c r="C964" t="s">
        <v>46</v>
      </c>
      <c r="E964">
        <v>2013892406</v>
      </c>
      <c r="F964" t="s">
        <v>7535</v>
      </c>
      <c r="G964" t="s">
        <v>522</v>
      </c>
      <c r="H964" t="s">
        <v>7536</v>
      </c>
      <c r="I964">
        <v>0</v>
      </c>
      <c r="J964" t="s">
        <v>7537</v>
      </c>
      <c r="K964" t="s">
        <v>7538</v>
      </c>
      <c r="L964">
        <v>0</v>
      </c>
      <c r="M964" t="s">
        <v>7539</v>
      </c>
      <c r="N964" t="s">
        <v>7540</v>
      </c>
      <c r="O964" t="s">
        <v>7541</v>
      </c>
      <c r="Q964" t="s">
        <v>54</v>
      </c>
      <c r="T964" t="s">
        <v>55</v>
      </c>
      <c r="U964" s="2">
        <v>45622</v>
      </c>
      <c r="X964" t="s">
        <v>71</v>
      </c>
      <c r="AF964" t="s">
        <v>167</v>
      </c>
      <c r="AG964" t="s">
        <v>72</v>
      </c>
      <c r="AH964" t="s">
        <v>136</v>
      </c>
    </row>
    <row r="965" spans="1:34">
      <c r="A965" t="s">
        <v>7542</v>
      </c>
      <c r="B965" t="s">
        <v>7543</v>
      </c>
      <c r="C965" t="s">
        <v>1112</v>
      </c>
      <c r="E965">
        <v>2013920705</v>
      </c>
      <c r="F965" t="s">
        <v>7544</v>
      </c>
      <c r="G965" t="s">
        <v>48</v>
      </c>
      <c r="H965" t="s">
        <v>7545</v>
      </c>
      <c r="I965">
        <v>0</v>
      </c>
      <c r="J965" t="s">
        <v>7546</v>
      </c>
      <c r="K965" t="s">
        <v>7547</v>
      </c>
      <c r="L965">
        <v>0</v>
      </c>
      <c r="M965" t="s">
        <v>7548</v>
      </c>
      <c r="N965" t="s">
        <v>7544</v>
      </c>
      <c r="O965" t="s">
        <v>48</v>
      </c>
      <c r="P965" t="s">
        <v>48</v>
      </c>
      <c r="Q965" t="s">
        <v>54</v>
      </c>
      <c r="R965">
        <v>9</v>
      </c>
      <c r="S965" t="s">
        <v>105</v>
      </c>
      <c r="T965" t="s">
        <v>55</v>
      </c>
      <c r="AF965" t="s">
        <v>167</v>
      </c>
      <c r="AG965" t="s">
        <v>72</v>
      </c>
      <c r="AH965" t="s">
        <v>136</v>
      </c>
    </row>
    <row r="966" spans="1:34">
      <c r="A966" t="s">
        <v>7549</v>
      </c>
      <c r="B966" t="s">
        <v>7550</v>
      </c>
      <c r="C966" t="s">
        <v>46</v>
      </c>
      <c r="E966">
        <v>2013975717</v>
      </c>
      <c r="F966" t="s">
        <v>7551</v>
      </c>
      <c r="G966" t="s">
        <v>651</v>
      </c>
      <c r="H966" t="s">
        <v>7552</v>
      </c>
      <c r="I966">
        <v>0</v>
      </c>
      <c r="J966">
        <v>0</v>
      </c>
      <c r="K966" t="s">
        <v>50</v>
      </c>
      <c r="L966">
        <v>0</v>
      </c>
      <c r="M966" t="s">
        <v>7553</v>
      </c>
      <c r="N966" t="s">
        <v>7554</v>
      </c>
      <c r="O966" t="s">
        <v>48</v>
      </c>
      <c r="P966" t="s">
        <v>48</v>
      </c>
      <c r="Q966" t="s">
        <v>54</v>
      </c>
      <c r="T966" t="s">
        <v>55</v>
      </c>
      <c r="AF966" t="s">
        <v>167</v>
      </c>
      <c r="AG966" t="s">
        <v>72</v>
      </c>
      <c r="AH966" t="s">
        <v>136</v>
      </c>
    </row>
    <row r="967" spans="1:34">
      <c r="A967" t="s">
        <v>7555</v>
      </c>
      <c r="B967" t="s">
        <v>7556</v>
      </c>
      <c r="C967" t="s">
        <v>1112</v>
      </c>
      <c r="E967">
        <v>2014188207</v>
      </c>
      <c r="F967" t="s">
        <v>7557</v>
      </c>
      <c r="G967" t="s">
        <v>48</v>
      </c>
      <c r="H967" t="s">
        <v>7558</v>
      </c>
      <c r="I967">
        <v>0</v>
      </c>
      <c r="J967" t="s">
        <v>7559</v>
      </c>
      <c r="K967" t="s">
        <v>7560</v>
      </c>
      <c r="L967">
        <v>0</v>
      </c>
      <c r="M967" t="s">
        <v>7561</v>
      </c>
      <c r="N967" t="s">
        <v>7557</v>
      </c>
      <c r="O967" t="s">
        <v>48</v>
      </c>
      <c r="P967" t="s">
        <v>53</v>
      </c>
      <c r="Q967" t="s">
        <v>54</v>
      </c>
      <c r="T967" t="s">
        <v>55</v>
      </c>
      <c r="AF967" t="s">
        <v>60</v>
      </c>
      <c r="AG967" t="s">
        <v>72</v>
      </c>
      <c r="AH967" t="s">
        <v>136</v>
      </c>
    </row>
    <row r="968" spans="1:34">
      <c r="A968" t="s">
        <v>7562</v>
      </c>
      <c r="B968" t="s">
        <v>7563</v>
      </c>
      <c r="C968" t="s">
        <v>1112</v>
      </c>
      <c r="E968">
        <v>2014498625</v>
      </c>
      <c r="F968" t="s">
        <v>7564</v>
      </c>
      <c r="G968" t="s">
        <v>48</v>
      </c>
      <c r="H968" t="s">
        <v>7565</v>
      </c>
      <c r="I968">
        <v>0</v>
      </c>
      <c r="J968" t="s">
        <v>7566</v>
      </c>
      <c r="K968" t="s">
        <v>7567</v>
      </c>
      <c r="L968">
        <v>0</v>
      </c>
      <c r="M968" t="s">
        <v>7568</v>
      </c>
      <c r="N968" t="s">
        <v>7564</v>
      </c>
      <c r="O968" t="s">
        <v>48</v>
      </c>
      <c r="P968" t="s">
        <v>53</v>
      </c>
      <c r="Q968" t="s">
        <v>54</v>
      </c>
      <c r="T968" t="s">
        <v>55</v>
      </c>
      <c r="AF968" t="s">
        <v>60</v>
      </c>
      <c r="AG968" t="s">
        <v>72</v>
      </c>
      <c r="AH968" t="s">
        <v>136</v>
      </c>
    </row>
    <row r="969" spans="1:34">
      <c r="A969" t="s">
        <v>7569</v>
      </c>
      <c r="B969" t="s">
        <v>7570</v>
      </c>
      <c r="C969" t="s">
        <v>1112</v>
      </c>
      <c r="E969">
        <v>2014842395</v>
      </c>
      <c r="F969" t="s">
        <v>7571</v>
      </c>
      <c r="G969" t="s">
        <v>48</v>
      </c>
      <c r="H969" t="s">
        <v>7572</v>
      </c>
      <c r="I969">
        <v>0</v>
      </c>
      <c r="J969" t="s">
        <v>7573</v>
      </c>
      <c r="K969" t="s">
        <v>7574</v>
      </c>
      <c r="L969">
        <v>0</v>
      </c>
      <c r="M969" t="s">
        <v>7575</v>
      </c>
      <c r="N969" t="s">
        <v>7576</v>
      </c>
      <c r="O969" t="s">
        <v>48</v>
      </c>
      <c r="Q969" t="s">
        <v>54</v>
      </c>
      <c r="T969" t="s">
        <v>55</v>
      </c>
      <c r="AF969" t="s">
        <v>60</v>
      </c>
      <c r="AG969" t="s">
        <v>72</v>
      </c>
      <c r="AH969" t="s">
        <v>136</v>
      </c>
    </row>
    <row r="970" spans="1:34">
      <c r="A970" t="s">
        <v>7577</v>
      </c>
      <c r="B970" t="s">
        <v>7578</v>
      </c>
      <c r="C970" t="s">
        <v>1112</v>
      </c>
      <c r="E970">
        <v>2014993959</v>
      </c>
      <c r="F970" t="s">
        <v>7579</v>
      </c>
      <c r="G970" t="s">
        <v>48</v>
      </c>
      <c r="H970" t="s">
        <v>7580</v>
      </c>
      <c r="I970">
        <v>0</v>
      </c>
      <c r="J970" t="s">
        <v>7581</v>
      </c>
      <c r="K970" t="s">
        <v>7582</v>
      </c>
      <c r="L970">
        <v>0</v>
      </c>
      <c r="M970" t="s">
        <v>7583</v>
      </c>
      <c r="N970" t="s">
        <v>7579</v>
      </c>
      <c r="O970" t="s">
        <v>48</v>
      </c>
      <c r="Q970" t="s">
        <v>54</v>
      </c>
      <c r="T970" t="s">
        <v>55</v>
      </c>
      <c r="AF970" t="s">
        <v>60</v>
      </c>
      <c r="AG970" t="s">
        <v>72</v>
      </c>
      <c r="AH970" t="s">
        <v>136</v>
      </c>
    </row>
    <row r="971" spans="1:34">
      <c r="A971" t="s">
        <v>7584</v>
      </c>
      <c r="B971" t="s">
        <v>7585</v>
      </c>
      <c r="C971" t="s">
        <v>1112</v>
      </c>
      <c r="E971">
        <v>2015163349</v>
      </c>
      <c r="F971" t="s">
        <v>7586</v>
      </c>
      <c r="G971" t="s">
        <v>48</v>
      </c>
      <c r="H971" t="s">
        <v>7587</v>
      </c>
      <c r="I971">
        <v>0</v>
      </c>
      <c r="J971" t="s">
        <v>7588</v>
      </c>
      <c r="K971" t="s">
        <v>7589</v>
      </c>
      <c r="L971">
        <v>0</v>
      </c>
      <c r="M971" t="s">
        <v>7590</v>
      </c>
      <c r="N971" t="s">
        <v>7586</v>
      </c>
      <c r="O971" t="s">
        <v>48</v>
      </c>
      <c r="Q971" t="s">
        <v>54</v>
      </c>
      <c r="T971" t="s">
        <v>55</v>
      </c>
      <c r="AF971" t="s">
        <v>60</v>
      </c>
      <c r="AG971" t="s">
        <v>72</v>
      </c>
      <c r="AH971" t="s">
        <v>136</v>
      </c>
    </row>
    <row r="972" spans="1:34">
      <c r="A972" t="s">
        <v>7591</v>
      </c>
      <c r="B972" t="s">
        <v>7592</v>
      </c>
      <c r="C972" t="s">
        <v>46</v>
      </c>
      <c r="E972">
        <v>2006331391</v>
      </c>
      <c r="F972" t="s">
        <v>7593</v>
      </c>
      <c r="G972" t="s">
        <v>393</v>
      </c>
      <c r="H972" t="s">
        <v>7594</v>
      </c>
      <c r="I972" t="s">
        <v>7595</v>
      </c>
      <c r="J972">
        <v>0</v>
      </c>
      <c r="K972" t="s">
        <v>50</v>
      </c>
      <c r="L972">
        <v>0</v>
      </c>
      <c r="M972" t="s">
        <v>7596</v>
      </c>
      <c r="N972" t="s">
        <v>7593</v>
      </c>
      <c r="O972" t="s">
        <v>393</v>
      </c>
      <c r="Q972" t="s">
        <v>54</v>
      </c>
      <c r="T972" t="s">
        <v>55</v>
      </c>
      <c r="AF972" t="s">
        <v>60</v>
      </c>
      <c r="AG972" t="s">
        <v>72</v>
      </c>
      <c r="AH972" t="s">
        <v>136</v>
      </c>
    </row>
    <row r="973" spans="1:34">
      <c r="A973" t="s">
        <v>7597</v>
      </c>
      <c r="B973" t="s">
        <v>7598</v>
      </c>
      <c r="C973" t="s">
        <v>46</v>
      </c>
      <c r="E973">
        <v>2013342034</v>
      </c>
      <c r="F973" t="s">
        <v>7599</v>
      </c>
      <c r="G973" t="s">
        <v>78</v>
      </c>
      <c r="H973" t="s">
        <v>7600</v>
      </c>
      <c r="I973" t="s">
        <v>7601</v>
      </c>
      <c r="J973">
        <v>0</v>
      </c>
      <c r="K973" t="s">
        <v>50</v>
      </c>
      <c r="L973">
        <v>0</v>
      </c>
      <c r="M973" t="s">
        <v>7602</v>
      </c>
      <c r="N973" t="s">
        <v>7603</v>
      </c>
      <c r="O973" t="s">
        <v>78</v>
      </c>
      <c r="Q973" t="s">
        <v>54</v>
      </c>
      <c r="R973">
        <v>4</v>
      </c>
      <c r="S973" t="s">
        <v>105</v>
      </c>
      <c r="T973" t="s">
        <v>55</v>
      </c>
      <c r="U973" s="2">
        <v>45625</v>
      </c>
      <c r="X973" t="s">
        <v>71</v>
      </c>
      <c r="AF973" t="s">
        <v>60</v>
      </c>
      <c r="AG973" t="s">
        <v>72</v>
      </c>
      <c r="AH973" t="s">
        <v>136</v>
      </c>
    </row>
    <row r="974" spans="1:34">
      <c r="A974" t="s">
        <v>7604</v>
      </c>
      <c r="B974" t="s">
        <v>7605</v>
      </c>
      <c r="C974" t="s">
        <v>46</v>
      </c>
      <c r="E974">
        <v>2013469645</v>
      </c>
      <c r="F974" t="s">
        <v>7606</v>
      </c>
      <c r="G974" t="s">
        <v>1048</v>
      </c>
      <c r="H974" t="s">
        <v>7607</v>
      </c>
      <c r="I974">
        <v>0</v>
      </c>
      <c r="J974" t="s">
        <v>7608</v>
      </c>
      <c r="K974" t="s">
        <v>7609</v>
      </c>
      <c r="L974">
        <v>0</v>
      </c>
      <c r="M974" t="s">
        <v>7610</v>
      </c>
      <c r="N974" t="s">
        <v>7611</v>
      </c>
      <c r="O974" t="s">
        <v>1048</v>
      </c>
      <c r="Q974" t="s">
        <v>54</v>
      </c>
      <c r="R974">
        <v>7</v>
      </c>
      <c r="S974" t="s">
        <v>105</v>
      </c>
      <c r="T974" t="s">
        <v>55</v>
      </c>
      <c r="U974" s="2">
        <v>45621</v>
      </c>
      <c r="X974" t="s">
        <v>71</v>
      </c>
      <c r="AF974" t="s">
        <v>167</v>
      </c>
      <c r="AG974" t="s">
        <v>72</v>
      </c>
      <c r="AH974" t="s">
        <v>73</v>
      </c>
    </row>
    <row r="975" spans="1:34">
      <c r="A975" t="s">
        <v>7612</v>
      </c>
      <c r="B975" t="s">
        <v>7613</v>
      </c>
      <c r="C975" t="s">
        <v>46</v>
      </c>
      <c r="E975">
        <v>2014989728</v>
      </c>
      <c r="F975" t="s">
        <v>7614</v>
      </c>
      <c r="G975" t="s">
        <v>48</v>
      </c>
      <c r="H975" t="s">
        <v>7615</v>
      </c>
      <c r="I975">
        <v>0</v>
      </c>
      <c r="J975" t="s">
        <v>7616</v>
      </c>
      <c r="K975" t="s">
        <v>7617</v>
      </c>
      <c r="L975">
        <v>0</v>
      </c>
      <c r="M975" t="s">
        <v>7618</v>
      </c>
      <c r="N975" t="s">
        <v>7619</v>
      </c>
      <c r="O975" t="s">
        <v>48</v>
      </c>
      <c r="P975" t="s">
        <v>48</v>
      </c>
      <c r="Q975" t="s">
        <v>54</v>
      </c>
      <c r="T975" t="s">
        <v>55</v>
      </c>
      <c r="AF975" t="s">
        <v>167</v>
      </c>
      <c r="AG975" t="s">
        <v>72</v>
      </c>
      <c r="AH975" t="s">
        <v>136</v>
      </c>
    </row>
    <row r="976" spans="1:34">
      <c r="A976" t="s">
        <v>7620</v>
      </c>
      <c r="B976" t="s">
        <v>7621</v>
      </c>
      <c r="C976" t="s">
        <v>46</v>
      </c>
      <c r="E976">
        <v>2016671087</v>
      </c>
      <c r="F976" t="s">
        <v>7622</v>
      </c>
      <c r="G976" t="s">
        <v>393</v>
      </c>
      <c r="H976" t="s">
        <v>7623</v>
      </c>
      <c r="I976" t="s">
        <v>7624</v>
      </c>
      <c r="J976" t="s">
        <v>7625</v>
      </c>
      <c r="K976" t="s">
        <v>7626</v>
      </c>
      <c r="L976">
        <v>0</v>
      </c>
      <c r="M976" t="s">
        <v>7627</v>
      </c>
      <c r="N976" t="s">
        <v>7622</v>
      </c>
      <c r="O976" t="s">
        <v>393</v>
      </c>
      <c r="Q976" t="s">
        <v>54</v>
      </c>
      <c r="R976">
        <v>4</v>
      </c>
      <c r="S976" t="s">
        <v>105</v>
      </c>
      <c r="T976" t="s">
        <v>55</v>
      </c>
      <c r="AF976" t="s">
        <v>60</v>
      </c>
      <c r="AG976" t="s">
        <v>72</v>
      </c>
      <c r="AH976" t="s">
        <v>136</v>
      </c>
    </row>
  </sheetData>
  <autoFilter ref="A1:AR976" xr:uid="{00000000-0001-0000-0000-000000000000}"/>
  <dataValidations count="1">
    <dataValidation allowBlank="1" showInputMessage="1" showErrorMessage="1" sqref="X1:Y1 AB1:AC1" xr:uid="{A9FA309E-20A6-4D0D-96B5-5EC6590CFCBF}"/>
  </dataValidations>
  <hyperlinks>
    <hyperlink ref="AJ126" r:id="rId1" xr:uid="{BC7E099E-6153-456A-8D15-562F33347922}"/>
    <hyperlink ref="AJ132" r:id="rId2" location=":~:text=In%20the%20hearing%20of%2014,which%20unified%20their%20shareholder%20basis" xr:uid="{B471294B-8B2B-4455-9C70-45A3A1C4EC0B}"/>
    <hyperlink ref="AJ220" r:id="rId3" xr:uid="{FB9C8A4A-DCBF-4EB2-BE51-5A3CD7E9904F}"/>
    <hyperlink ref="AK220" r:id="rId4" xr:uid="{29AE2B6A-1BA2-4BC7-9063-4EB802B33041}"/>
    <hyperlink ref="AJ221" r:id="rId5" xr:uid="{49F2E205-A540-4AA6-B6C4-579F590D00AE}"/>
    <hyperlink ref="AJ222" r:id="rId6" xr:uid="{120F6E44-EA19-463E-900C-6853DB06FD8B}"/>
    <hyperlink ref="AJ225" r:id="rId7" xr:uid="{AB755FBD-243B-4C9D-8F73-4E099B94098F}"/>
    <hyperlink ref="AK225" r:id="rId8" xr:uid="{763C5986-2980-4D2C-81FB-CEAC3101A204}"/>
    <hyperlink ref="AJ262" r:id="rId9" xr:uid="{4D12FABE-D2BC-4C85-A501-A83AD98B58FD}"/>
    <hyperlink ref="AJ273" r:id="rId10" xr:uid="{B561914E-B142-4737-BAEA-501B427C62C2}"/>
    <hyperlink ref="AJ570" r:id="rId11" xr:uid="{213C8666-6B23-4965-AC85-64A05BC6B414}"/>
    <hyperlink ref="AJ165" r:id="rId12" xr:uid="{B8D57653-3A31-4956-9E0E-EED31E2CE4C8}"/>
    <hyperlink ref="AJ177" r:id="rId13" xr:uid="{0523E968-9212-49B8-BC5F-B56A3D002715}"/>
    <hyperlink ref="AJ187" r:id="rId14" xr:uid="{79406F97-4E93-47CF-87F3-444B3CC7937E}"/>
    <hyperlink ref="AJ883" r:id="rId15" xr:uid="{A3676159-95E4-4992-88FA-217E5C22A34E}"/>
    <hyperlink ref="AK883" r:id="rId16" xr:uid="{ECEB49FB-71C3-4497-8CA0-C8AA8ED9906A}"/>
    <hyperlink ref="AL883" r:id="rId17" xr:uid="{5D450DF5-A1CE-4AE0-8A47-7F2B9BD04845}"/>
    <hyperlink ref="AJ120" r:id="rId18" xr:uid="{B6BC318B-2867-452D-B117-023B3B8F5237}"/>
    <hyperlink ref="AJ219" r:id="rId19" xr:uid="{22847628-C14E-47A2-8D86-9D4D704A7825}"/>
    <hyperlink ref="AJ228" r:id="rId20" xr:uid="{D47B2FA5-B34B-47CD-BD44-671291C8D406}"/>
  </hyperlinks>
  <pageMargins left="0.75" right="0.75" top="1" bottom="1" header="0.5" footer="0.5"/>
  <extLst>
    <ext xmlns:x14="http://schemas.microsoft.com/office/spreadsheetml/2009/9/main" uri="{CCE6A557-97BC-4b89-ADB6-D9C93CAAB3DF}">
      <x14:dataValidations xmlns:xm="http://schemas.microsoft.com/office/excel/2006/main" count="4">
        <x14:dataValidation type="list" allowBlank="1" showInputMessage="1" showErrorMessage="1" xr:uid="{A8A98BC0-F013-4C3B-A6D5-0882480B14E8}">
          <x14:formula1>
            <xm:f>validations!$A$1:$A$3</xm:f>
          </x14:formula1>
          <xm:sqref>X2:X316 X318:X1048576</xm:sqref>
        </x14:dataValidation>
        <x14:dataValidation type="list" allowBlank="1" showInputMessage="1" showErrorMessage="1" xr:uid="{51EA7A63-FEDD-4A01-808F-41379BB323DC}">
          <x14:formula1>
            <xm:f>validations!$B$1:$B$14</xm:f>
          </x14:formula1>
          <xm:sqref>Y2:Y1048576</xm:sqref>
        </x14:dataValidation>
        <x14:dataValidation type="list" allowBlank="1" showInputMessage="1" showErrorMessage="1" xr:uid="{D881BC4A-3E3A-484A-9BCC-3E575D1BF293}">
          <x14:formula1>
            <xm:f>validations!$D$1:$D$4</xm:f>
          </x14:formula1>
          <xm:sqref>AB2:AB1048576</xm:sqref>
        </x14:dataValidation>
        <x14:dataValidation type="list" allowBlank="1" showInputMessage="1" showErrorMessage="1" xr:uid="{81AD6CD9-4E6E-41D2-9D5E-560F4F8E9D42}">
          <x14:formula1>
            <xm:f>validations!$C$1:$C$5</xm:f>
          </x14:formula1>
          <xm:sqref>AC2:AC1048576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E8" sqref="E8"/>
    </sheetView>
  </sheetViews>
  <sheetFormatPr defaultRowHeight="15"/>
  <sheetData>
    <row r="1" spans="1:5">
      <c r="A1" t="s">
        <v>57</v>
      </c>
      <c r="B1" t="s">
        <v>7628</v>
      </c>
      <c r="C1" t="s">
        <v>72</v>
      </c>
      <c r="D1" t="s">
        <v>54</v>
      </c>
      <c r="E1" t="s">
        <v>7629</v>
      </c>
    </row>
    <row r="2" spans="1:5">
      <c r="A2" t="s">
        <v>71</v>
      </c>
      <c r="B2" t="s">
        <v>7630</v>
      </c>
      <c r="C2" t="s">
        <v>7631</v>
      </c>
      <c r="D2" t="s">
        <v>220</v>
      </c>
      <c r="E2" t="s">
        <v>60</v>
      </c>
    </row>
    <row r="3" spans="1:5">
      <c r="A3" t="s">
        <v>494</v>
      </c>
      <c r="B3" t="s">
        <v>7632</v>
      </c>
      <c r="C3" t="s">
        <v>219</v>
      </c>
      <c r="D3" t="s">
        <v>177</v>
      </c>
      <c r="E3" t="s">
        <v>7633</v>
      </c>
    </row>
    <row r="4" spans="1:5">
      <c r="B4" t="s">
        <v>58</v>
      </c>
      <c r="C4" t="s">
        <v>59</v>
      </c>
      <c r="D4" t="s">
        <v>7634</v>
      </c>
      <c r="E4" t="s">
        <v>7635</v>
      </c>
    </row>
    <row r="5" spans="1:5">
      <c r="B5" t="s">
        <v>122</v>
      </c>
      <c r="C5" t="s">
        <v>135</v>
      </c>
    </row>
    <row r="6" spans="1:5">
      <c r="B6" t="s">
        <v>7636</v>
      </c>
    </row>
    <row r="7" spans="1:5">
      <c r="B7" t="s">
        <v>7637</v>
      </c>
    </row>
    <row r="8" spans="1:5">
      <c r="B8" t="s">
        <v>7638</v>
      </c>
    </row>
    <row r="9" spans="1:5">
      <c r="B9" t="s">
        <v>219</v>
      </c>
    </row>
    <row r="10" spans="1:5">
      <c r="B10" t="s">
        <v>7631</v>
      </c>
    </row>
    <row r="11" spans="1:5">
      <c r="B11" t="s">
        <v>7639</v>
      </c>
    </row>
    <row r="12" spans="1:5">
      <c r="B12" t="s">
        <v>7640</v>
      </c>
    </row>
    <row r="13" spans="1:5">
      <c r="B13" t="s">
        <v>1925</v>
      </c>
    </row>
    <row r="14" spans="1:5">
      <c r="B14" t="s">
        <v>7641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Sakshi Yadav</cp:lastModifiedBy>
  <cp:revision/>
  <dcterms:created xsi:type="dcterms:W3CDTF">2024-11-26T09:19:16Z</dcterms:created>
  <dcterms:modified xsi:type="dcterms:W3CDTF">2024-12-02T05:03:32Z</dcterms:modified>
  <cp:category/>
  <cp:contentStatus/>
</cp:coreProperties>
</file>