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18"/>
  <workbookPr hidePivotFieldList="1"/>
  <xr:revisionPtr revIDLastSave="565" documentId="11_2843C31FBB7D9D1798A737C8EF578BF0D8A64151" xr6:coauthVersionLast="47" xr6:coauthVersionMax="47" xr10:uidLastSave="{E3040605-6490-47AA-B392-7C0A6F6DC52E}"/>
  <bookViews>
    <workbookView xWindow="0" yWindow="0" windowWidth="0" windowHeight="0" xr2:uid="{00000000-000D-0000-FFFF-FFFF00000000}"/>
  </bookViews>
  <sheets>
    <sheet name="Sheet1" sheetId="1" r:id="rId1"/>
    <sheet name="Pivot" sheetId="3" r:id="rId2"/>
    <sheet name="validations" sheetId="2" r:id="rId3"/>
  </sheets>
  <definedNames>
    <definedName name="_xlnm._FilterDatabase" localSheetId="0" hidden="1">Sheet1!$A$1:$AR$969</definedName>
  </definedNames>
  <calcPr calcId="191028"/>
  <pivotCaches>
    <pivotCache cacheId="2358" r:id="rId4"/>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<sst xmlns="http://schemas.openxmlformats.org/spreadsheetml/2006/main" count="18182" uniqueCount="7803">
  <si>
    <t>Concat</t>
  </si>
  <si>
    <t>Concat.1</t>
  </si>
  <si>
    <t>Type</t>
  </si>
  <si>
    <t>Not Mapped Reason</t>
  </si>
  <si>
    <t>Entity ID</t>
  </si>
  <si>
    <t>Sustain Name</t>
  </si>
  <si>
    <t>Sustain Country Code</t>
  </si>
  <si>
    <t>ISIN</t>
  </si>
  <si>
    <t>LEI</t>
  </si>
  <si>
    <t>CUSIP</t>
  </si>
  <si>
    <t>CUSIP 6</t>
  </si>
  <si>
    <t>SEDOL</t>
  </si>
  <si>
    <t>CID</t>
  </si>
  <si>
    <t>Morningstar Name</t>
  </si>
  <si>
    <t>Domicile</t>
  </si>
  <si>
    <t>Place of Incorp</t>
  </si>
  <si>
    <t>Status</t>
  </si>
  <si>
    <t>Active Securities</t>
  </si>
  <si>
    <t>Type.1</t>
  </si>
  <si>
    <t>DA</t>
  </si>
  <si>
    <t>Date</t>
  </si>
  <si>
    <t>Org No.</t>
  </si>
  <si>
    <t>Org No. Name</t>
  </si>
  <si>
    <t>Is Corp Action found?</t>
  </si>
  <si>
    <t>Corporate Action</t>
  </si>
  <si>
    <t>Effective Date</t>
  </si>
  <si>
    <t>Obsolete Date</t>
  </si>
  <si>
    <t>Company Status</t>
  </si>
  <si>
    <t>Operational Status New</t>
  </si>
  <si>
    <t>Basic Info Date</t>
  </si>
  <si>
    <t>Basic Info Comments</t>
  </si>
  <si>
    <t>Live SQL - GECS Status</t>
  </si>
  <si>
    <t>Live SQL - Operational Status</t>
  </si>
  <si>
    <t>Operational Status Check</t>
  </si>
  <si>
    <t>Additional Comments</t>
  </si>
  <si>
    <t>Links 1</t>
  </si>
  <si>
    <t>Links 2</t>
  </si>
  <si>
    <t>Links 3</t>
  </si>
  <si>
    <t>Links 4</t>
  </si>
  <si>
    <t>Team</t>
  </si>
  <si>
    <t>Name Change Status in GID</t>
  </si>
  <si>
    <t>Name Change DA</t>
  </si>
  <si>
    <t>Gleif RO</t>
  </si>
  <si>
    <t>Gleif HQ</t>
  </si>
  <si>
    <t>'1007898085',</t>
  </si>
  <si>
    <t>'0C00000AQC',</t>
  </si>
  <si>
    <t>Others</t>
  </si>
  <si>
    <t>Cameron International Corp.</t>
  </si>
  <si>
    <t>USA</t>
  </si>
  <si>
    <t>US13342BAD73</t>
  </si>
  <si>
    <t>P2PV5Z2Z2UKRY3P3V155</t>
  </si>
  <si>
    <t>13342BAD7</t>
  </si>
  <si>
    <t>13342B</t>
  </si>
  <si>
    <t>0C00000AQC</t>
  </si>
  <si>
    <t>Cameron International Corp</t>
  </si>
  <si>
    <t>DE</t>
  </si>
  <si>
    <t>Active</t>
  </si>
  <si>
    <t>FI</t>
  </si>
  <si>
    <t>Tushar</t>
  </si>
  <si>
    <t xml:space="preserve">CIK </t>
  </si>
  <si>
    <t>YES</t>
  </si>
  <si>
    <t>Merger</t>
  </si>
  <si>
    <t>Merger/Acquisition</t>
  </si>
  <si>
    <t>Updated</t>
  </si>
  <si>
    <t>Schlumberger Ltd has confirmed that it has closed its merger with Cameron International Corp and later Cameron international became subsidary of Schlumberger N.V. (Schlumberger Limited)</t>
  </si>
  <si>
    <t>https://investorcenter.slb.com/static-files/3d171a41-8728-45ee-9604-7839ddc390bb</t>
  </si>
  <si>
    <t>http://pdf.secdatabase.com/216/0001193125-16-452032.pdf</t>
  </si>
  <si>
    <t>https://www.lngindustry.com/liquid-natural-gas/04042016/schlumberger-completes-merger-with-cameron-2220/</t>
  </si>
  <si>
    <t>https://theamericanenergynews.com/schlumberger-cameron-merge-in-oil-field-blockbuster-merger/</t>
  </si>
  <si>
    <t>'1007902750',</t>
  </si>
  <si>
    <t>'0C000009AZ',</t>
  </si>
  <si>
    <t>Airgas, Inc.</t>
  </si>
  <si>
    <t>US00937ARQ03</t>
  </si>
  <si>
    <t>T9G0YDC6WFXHBPA02M60</t>
  </si>
  <si>
    <t>00937ARQ0</t>
  </si>
  <si>
    <t>00937A</t>
  </si>
  <si>
    <t>0C000009AZ</t>
  </si>
  <si>
    <t>Airgas Inc</t>
  </si>
  <si>
    <t>NO</t>
  </si>
  <si>
    <t>Normal</t>
  </si>
  <si>
    <t>No Corporate Action Found</t>
  </si>
  <si>
    <t>Airgas inc has its own active website, after acquisition company is active and actively doing business, Air Liquide (Euronext Paris: AI), world leader in gases, technologies and services for Industry and Health, today announced that it has completed the acquisition of Airgas, Inc. In the transaction, Airgas will become a wholly-owned subsidiary of Air Liquide.</t>
  </si>
  <si>
    <t>https://www.airgas.com/privacy</t>
  </si>
  <si>
    <t>https://www.sec.gov/Archives/edgar/data/804212/000119312515379881/d25596dex991.htm</t>
  </si>
  <si>
    <t>'1007902763',</t>
  </si>
  <si>
    <t>'0C0000BVK9',</t>
  </si>
  <si>
    <t>Airxcel, Inc.</t>
  </si>
  <si>
    <t>SUSTE4BC7376</t>
  </si>
  <si>
    <t>549300A4MOMQ8PMPXC81</t>
  </si>
  <si>
    <t>0</t>
  </si>
  <si>
    <t>0C0000BVK9</t>
  </si>
  <si>
    <t>Airxcel Inc</t>
  </si>
  <si>
    <t>Not Yet Processed</t>
  </si>
  <si>
    <t>'1007903021',</t>
  </si>
  <si>
    <t>'0C00008NFJ',</t>
  </si>
  <si>
    <t>American Residential Services LLC</t>
  </si>
  <si>
    <t>SUST204C8F8D</t>
  </si>
  <si>
    <t>549300UXCBZIG9PCNR39</t>
  </si>
  <si>
    <t>0C00008NFJ</t>
  </si>
  <si>
    <t>The company is active and normal , website is available with latest year end i.e 2024</t>
  </si>
  <si>
    <t>https://www.ars.com/blog/ars-acquires-rooter-works-electric-works</t>
  </si>
  <si>
    <t>'1007906308',</t>
  </si>
  <si>
    <t>'0C00000AZI',</t>
  </si>
  <si>
    <t>DJO Global, Inc.</t>
  </si>
  <si>
    <t>SUST9953AC15</t>
  </si>
  <si>
    <t>0C00000AZI</t>
  </si>
  <si>
    <t>DJO Global Inc</t>
  </si>
  <si>
    <t>Acquisition</t>
  </si>
  <si>
    <t>Colfax Corporation (NYSE: CFX), a leading diversified technology company, today announced it has entered into a definitive agreement to acquire DJO Global Inc. DJO Global Inc. is a subsidiary of CFX</t>
  </si>
  <si>
    <t>https://enovis.com/investors/press-releases/colfax-acquire-djo-global-315-billion-cash</t>
  </si>
  <si>
    <t>https://www.annualreports.com/HostedData/AnnualReportArchive/e/NYSE_ENOV_2021.pdf</t>
  </si>
  <si>
    <t>'1007911106',</t>
  </si>
  <si>
    <t>'0C00000C6X',</t>
  </si>
  <si>
    <t>Perceptron, Inc.</t>
  </si>
  <si>
    <t>SUSTA113ED31</t>
  </si>
  <si>
    <t>529900ZZVOGD1EJE2B55</t>
  </si>
  <si>
    <t>0C00000C6X</t>
  </si>
  <si>
    <t>Perceptron Inc</t>
  </si>
  <si>
    <t>MI</t>
  </si>
  <si>
    <t>The company has its own active webiste and actively doing business, Perceptron, Inc. (NASDAQ: PRCP), a leading global provider of 3D automated metrology solutions and coordinate measuring machines, today announced receiving all regulatory approvals and the successful closing of the previously announced Agreement and Plan of Merger with Atlas Copco</t>
  </si>
  <si>
    <t>https://perceptron.com/perceptron-completes-merger-with-atlas-copco-on-december-21-2020/</t>
  </si>
  <si>
    <t>'1007913087',</t>
  </si>
  <si>
    <t>'0C00000CER',</t>
  </si>
  <si>
    <t>Standard Diversified, Inc.</t>
  </si>
  <si>
    <t>SUSTA631B254</t>
  </si>
  <si>
    <t>549300MLL7CX364A6469</t>
  </si>
  <si>
    <t>0C00000CER</t>
  </si>
  <si>
    <t>Standard Diversified Inc</t>
  </si>
  <si>
    <t>Obsolete</t>
  </si>
  <si>
    <t xml:space="preserve"> Turning Point Brands, Inc. (“TPB”) completed its previously announced merger (the “Merger”) with Standard Diversified Inc. (“SDI”) in accordance with the terms of the Agreement and Plan of Merger and Reorganization, dated as of April 7, 2020 (the “Merger Agreement”) by and among TPB, SDI, and Standard Merger Sub, LLC, a wholly owned subsidiary of TPB (“Merger Sub”). Pursuant to the terms described in the Merger Agreement, SDI merged with and into Merger Sub, with Merger Sub surviving the Merger as a wholly owned subsidiary of TPB.</t>
  </si>
  <si>
    <t>https://www.sec.gov/Archives/edgar/data/1290677/000114036120016196/brhc10013553_8k.htm</t>
  </si>
  <si>
    <t>'1007913644',</t>
  </si>
  <si>
    <t>'0C000007ZI',</t>
  </si>
  <si>
    <t>XO Group, Inc.</t>
  </si>
  <si>
    <t>SUST8EE32BEE</t>
  </si>
  <si>
    <t>0C000007ZI</t>
  </si>
  <si>
    <t>XO Group Inc</t>
  </si>
  <si>
    <t>CIK</t>
  </si>
  <si>
    <t>Transactions contemplated by that certain Agreement and Plan of Merger (the “Merger Agreement”), dated as of September 24, 2018, by and among WeddingWire, Inc., a Delaware corporation (“Parent”), Wedelia Merger Sub, Corp., a Delaware corporation and wholly owned subsidiary of Parent (“Merger Sub”) and XO Group Inc., a Delaware corporation (the “Company”). Pursuant to the terms and conditions set forth in the Merger Agreement, on the Closing Date, Merger Sub merged with and into the Company (the “Merger”), with the Company continuing as the surviving corporation and as a wholly owned subsidiary of Parent.</t>
  </si>
  <si>
    <t>https://www.sec.gov/Archives/edgar/data/1062292/000114420418066063/tv509729_8k.htm</t>
  </si>
  <si>
    <t>'1007969277',</t>
  </si>
  <si>
    <t>'0C00000BTR',</t>
  </si>
  <si>
    <t>TFCF Corp.</t>
  </si>
  <si>
    <t>US652482AP55</t>
  </si>
  <si>
    <t>5493006FBVCBN6H1JG79</t>
  </si>
  <si>
    <t>652482AP5</t>
  </si>
  <si>
    <t>652482</t>
  </si>
  <si>
    <t>0C00000BTR</t>
  </si>
  <si>
    <t>TFCF Corp</t>
  </si>
  <si>
    <t>'1007970043',</t>
  </si>
  <si>
    <t>'0C000008P2',</t>
  </si>
  <si>
    <t>R.R. Donnelley &amp; Sons Co.</t>
  </si>
  <si>
    <t>US257867BG58</t>
  </si>
  <si>
    <t>SU4X0P4WWRGOQDTSV032</t>
  </si>
  <si>
    <t>257867BG5</t>
  </si>
  <si>
    <t>257867</t>
  </si>
  <si>
    <t>0C000008P2</t>
  </si>
  <si>
    <t>R.R.Donnelley &amp; Sons Co</t>
  </si>
  <si>
    <t xml:space="preserve"> R. R. Donnelley &amp; Sons Company, a Delaware corporation (the “Company”), the Company entered into an Agreement and Plan of Merger, dated as of December 14, 2021 (the “Merger Agreement”), with Chatham Delta Parent, Inc., a Delaware corporation (“Parent”), and Chatham Delta Acquisition Sub, Inc., a Delaware corporation and a direct, wholly owned subsidiary of Parent (“Acquisition Sub”), providing for the merger of Acquisition Sub with and into the Company pursuant to the General Corporation Law of the State of Delaware, upon the terms and subject to the conditions set forth in the Merger Agreement (the “Merger”), with the Company surviving the Merger as a direct or indirect wholly owned subsidiary of Parent.</t>
  </si>
  <si>
    <t>https://www.sec.gov/ix?doc=/Archives/edgar/data/0000029669/000119312522053784/d219453d8k.htm</t>
  </si>
  <si>
    <t>https://investor.rrd.com/financials/annual-report-and-proxy/default.aspx</t>
  </si>
  <si>
    <t>'1007981620',</t>
  </si>
  <si>
    <t>'0C00000720',</t>
  </si>
  <si>
    <t>Buffalo Wild Wings, Inc.</t>
  </si>
  <si>
    <t>SUST63297D02</t>
  </si>
  <si>
    <t>549300X8HY8Y52KULC62</t>
  </si>
  <si>
    <t>0C00000720</t>
  </si>
  <si>
    <t>Buffalo Wild Wings Inc</t>
  </si>
  <si>
    <t>MN</t>
  </si>
  <si>
    <t xml:space="preserve">Arby’s Restaurant Group, Inc. (“ARG”) and Buffalo Wild Wings, Inc. (Nasdaq: BWLD) (“BWW”) today announced that the companies have entered into a definitive merger agreement under which ARG will acquire BWLD for $157 per share in cash, in a transaction valued at approximately $2.9 billion, including BWW’s net debt. </t>
  </si>
  <si>
    <t>https://www.sec.gov/Archives/edgar/data/1062449/000119312517353681/d501057dex991.htm</t>
  </si>
  <si>
    <t>https://www.buffalowildwings.com/</t>
  </si>
  <si>
    <t>'1007981764',</t>
  </si>
  <si>
    <t>'0C000008KP',</t>
  </si>
  <si>
    <t>Premiere Global Services, Inc.</t>
  </si>
  <si>
    <t>SUSTAAC62581</t>
  </si>
  <si>
    <t>549300HMX3Y03DSB2N36</t>
  </si>
  <si>
    <t>0C000008KP</t>
  </si>
  <si>
    <t>Premiere Global Services Inc</t>
  </si>
  <si>
    <t>GA</t>
  </si>
  <si>
    <t>Pursuant to the Agreement and Plan of Merger, dated as of September 10, 2015 (the “Merger Agreement”), by and among Premiere Global Services, Inc., a Georgia corporation (the “Company”), Pangea Private Holdings II, LLC, a Delaware limited liability company (“Parent”), and Pangea Merger Sub Inc., a Georgia corporation and wholly owned subsidiary of Parent (“Merger Sub”), on December 8, 2015 (the “Closing Date”), Merger Sub was merged with and into the Company, with the Company surviving as a wholly owned subsidiary of Parent (the “Merger”). Parent and Merger Sub are affiliates of Siris Capital Group, LLC</t>
  </si>
  <si>
    <t>https://www.sec.gov/Archives/edgar/data/880804/000119312515397640/d66737d8k.htm</t>
  </si>
  <si>
    <t>'1007999975',</t>
  </si>
  <si>
    <t>'0C000007EO',</t>
  </si>
  <si>
    <t>EMC Corp.</t>
  </si>
  <si>
    <t>US24703TAD81</t>
  </si>
  <si>
    <t>KDMDXRWU7UTJ30FC8R59</t>
  </si>
  <si>
    <t>24703TAD8</t>
  </si>
  <si>
    <t>24703T</t>
  </si>
  <si>
    <t>0C000007EO</t>
  </si>
  <si>
    <t>EMC Corp</t>
  </si>
  <si>
    <t>MA</t>
  </si>
  <si>
    <t xml:space="preserve"> First Amendment to Agreement and Plan of Merger, dated as of May 16, 2016, among Dell Technologies, Dell Inc. (“Dell”), Universal Acquisition Co. (“Merger Sub”), and the Company (collectively, the “Merger Agreement”), the parties completed a series of transactions pursuant to which, among other things, Merger Sub was merged with and into the Company (the “Merger”), with the Company continuing as the surviving corporation (the “Surviving Corporation”). As a result of the Merger, the Surviving Corporation became a wholly-owned subsidiary of Dell Technologies, after merger company is still active and issuing notes</t>
  </si>
  <si>
    <t>https://www.sec.gov/Archives/edgar/data/790070/000119312516706576/d258881d8k.htm</t>
  </si>
  <si>
    <t>https://www.sec.gov/Archives/edgar/data/790070/000119312524232279/d866647d424b5.htm</t>
  </si>
  <si>
    <t>https://corp.sec.state.ma.us/CorpWeb/CorpSearch/CorpSummary.aspx?sysvalue=R0h7SCRH2AgfqadplkuErWIVsyNYtIIP0hIwfpCb6wA-</t>
  </si>
  <si>
    <t>'1008003929',</t>
  </si>
  <si>
    <t>'0C00000SPI',</t>
  </si>
  <si>
    <t>Netia SA (Poland)</t>
  </si>
  <si>
    <t>POL</t>
  </si>
  <si>
    <t>SUSTA6535161</t>
  </si>
  <si>
    <t>259400WT6MCX3V59XI09</t>
  </si>
  <si>
    <t>0C00000SPI</t>
  </si>
  <si>
    <t>Netia SA</t>
  </si>
  <si>
    <t>'1008003951',</t>
  </si>
  <si>
    <t>'0C00000VXG',</t>
  </si>
  <si>
    <t>Aufeminin SA</t>
  </si>
  <si>
    <t>FRA</t>
  </si>
  <si>
    <t>SUSTD22D8B6E</t>
  </si>
  <si>
    <t>96950078J4I48MCHLR97</t>
  </si>
  <si>
    <t>0C00000VXG</t>
  </si>
  <si>
    <t>Aufeminin</t>
  </si>
  <si>
    <t>'1008004464',</t>
  </si>
  <si>
    <t>'0C00000VTF',</t>
  </si>
  <si>
    <t>Generix Group France SA</t>
  </si>
  <si>
    <t>SUST42F26DE1</t>
  </si>
  <si>
    <t>9695003QNWHLC60H9E89</t>
  </si>
  <si>
    <t>0C00000VTF</t>
  </si>
  <si>
    <t>Generix Group</t>
  </si>
  <si>
    <t>'1008022327',</t>
  </si>
  <si>
    <t>'0C000017LK',</t>
  </si>
  <si>
    <t>Lojas Americanas SA</t>
  </si>
  <si>
    <t>BRA</t>
  </si>
  <si>
    <t>BRLAMEDBS0K5</t>
  </si>
  <si>
    <t>P6S03NLJ3</t>
  </si>
  <si>
    <t>P6S03N</t>
  </si>
  <si>
    <t>0C000017LK</t>
  </si>
  <si>
    <t>'1008038443',</t>
  </si>
  <si>
    <t>'0C00000YSS',</t>
  </si>
  <si>
    <t>Belk, Inc.</t>
  </si>
  <si>
    <t>SUST331C7431</t>
  </si>
  <si>
    <t>778310</t>
  </si>
  <si>
    <t>0C00000YSS</t>
  </si>
  <si>
    <t>Belk Inc</t>
  </si>
  <si>
    <t xml:space="preserve"> on August 23, 2015, Belk, Inc., a Delaware corporation (the “Company”), entered into an Agreement and Plan of Merger (the “Merger Agreement”) with Bear Parent Inc., a Delaware corporation (“Parent”), and Bear Merger Sub Inc., a Delaware corporation and a wholly owned subsidiary of Parent (“Merger Sub”), providing for the merger of Merger Sub with and into the Company with the Company surviving the merger as a wholly owned subsidiary of Parent (the “Merger”). Parent and Merger Sub are owned by affiliates of Sycamore Partners Management, L.P., after merger company website is active with year end 2024</t>
  </si>
  <si>
    <t>https://www.sec.gov/Archives/edgar/data/1051771/000119312515396393/d74412d8k.htm</t>
  </si>
  <si>
    <t>https://www.belk.com/customer-service/policies-guidelines/privacy-policy/</t>
  </si>
  <si>
    <t>'1008038962',</t>
  </si>
  <si>
    <t>'0C00003LY7',</t>
  </si>
  <si>
    <t>C&amp;S Wholesale Grocers, Inc.</t>
  </si>
  <si>
    <t>SUST099FF158</t>
  </si>
  <si>
    <t>54930093F8X1FEZBGJ91</t>
  </si>
  <si>
    <t>0C00003LY7</t>
  </si>
  <si>
    <t>C&amp;S Wholesale Grocers LLC</t>
  </si>
  <si>
    <t>VT</t>
  </si>
  <si>
    <t>'1008044482',</t>
  </si>
  <si>
    <t>'0C0000B3UX',</t>
  </si>
  <si>
    <t>Parques Reunidos Servicios Centrales SA</t>
  </si>
  <si>
    <t>ESP</t>
  </si>
  <si>
    <t>SUSTC78B64CE</t>
  </si>
  <si>
    <t>959800NX3KDU67TW0121</t>
  </si>
  <si>
    <t>0C0000B3UX</t>
  </si>
  <si>
    <t>'1008056500',</t>
  </si>
  <si>
    <t>'0C0000DFTY',</t>
  </si>
  <si>
    <t>HollyFrontier Corp.</t>
  </si>
  <si>
    <t>US436106AA64</t>
  </si>
  <si>
    <t>549300J3U2WK73C9ZK26</t>
  </si>
  <si>
    <t>436106AA6</t>
  </si>
  <si>
    <t>436106</t>
  </si>
  <si>
    <t>0C0000DFTY</t>
  </si>
  <si>
    <t>HollyFrontier Corp</t>
  </si>
  <si>
    <t>whereby HollyFrontier merged with and into Parent Merger Sub, with HollyFrontier surviving such merger as a direct wholly-owned subsidiary of HF Sinclair (the “HFC Merger</t>
  </si>
  <si>
    <t>https://www.sec.gov/Archives/edgar/data/48039/000119312522077293/d260898d8k.htm</t>
  </si>
  <si>
    <t>https://d18rn0p25nwr6d.cloudfront.net/CIK-0001915657/97b74d20-1fee-4fc0-9335-a9a7255e1bf3.pdf</t>
  </si>
  <si>
    <t>'1008058727',</t>
  </si>
  <si>
    <t>'0C0000082L',</t>
  </si>
  <si>
    <t>Legg Mason, Inc.</t>
  </si>
  <si>
    <t>US524901AR65</t>
  </si>
  <si>
    <t>OWUNCC6U1ZJXMZKFBJ36</t>
  </si>
  <si>
    <t>524901AR6</t>
  </si>
  <si>
    <t>524901</t>
  </si>
  <si>
    <t>0C0000082L</t>
  </si>
  <si>
    <t>Legg Mason Inc</t>
  </si>
  <si>
    <t>MD</t>
  </si>
  <si>
    <t>Legg Mason, Inc. (the “Company”), Franklin Resources, Inc. (“Franklin”) and Alpha Sub, Inc. (“Merger Sub”), a wholly owned subsidiary of Franklin, Merger Sub merged with and into the Company (the “Merger”), with the Company continuing as the surviving corporation (the “Surviving Corporation”). As a result of the Merger, the Company became a wholly-owned subsidiary of Franklin.</t>
  </si>
  <si>
    <t>https://www.sec.gov/ix?doc=/Archives/edgar/data/38777/000003877723000169/ben-20230930.htm</t>
  </si>
  <si>
    <t>'1008095749',</t>
  </si>
  <si>
    <t>'0C0000086N',</t>
  </si>
  <si>
    <t>TiVo Corp.</t>
  </si>
  <si>
    <t>SUST37DAD9CD</t>
  </si>
  <si>
    <t>529900HSQ8AE0RC8VD16</t>
  </si>
  <si>
    <t>0C0000086N</t>
  </si>
  <si>
    <t>TiVo Corp</t>
  </si>
  <si>
    <t>'1008099120',</t>
  </si>
  <si>
    <t>'0C00000CI1',</t>
  </si>
  <si>
    <t>Atos Syntel, Inc.</t>
  </si>
  <si>
    <t>SUSTEB667294</t>
  </si>
  <si>
    <t>0C00000CI1</t>
  </si>
  <si>
    <t>Atos Syntel Inc</t>
  </si>
  <si>
    <t>'1008135635',</t>
  </si>
  <si>
    <t>'0C0000073A',</t>
  </si>
  <si>
    <t>Calgon Carbon Corp.</t>
  </si>
  <si>
    <t>US129603AB21</t>
  </si>
  <si>
    <t>5493002XTEU7MHAB0K22</t>
  </si>
  <si>
    <t>129603AB2</t>
  </si>
  <si>
    <t>129603</t>
  </si>
  <si>
    <t>0C0000073A</t>
  </si>
  <si>
    <t>Calgon Carbon Corp</t>
  </si>
  <si>
    <t>PA</t>
  </si>
  <si>
    <t>https://www.calgoncarbon.com/</t>
  </si>
  <si>
    <t>'1008146152',</t>
  </si>
  <si>
    <t>'0C00000B1D',</t>
  </si>
  <si>
    <t>Duke Realty Corp.</t>
  </si>
  <si>
    <t>SUSTF6B80BAE</t>
  </si>
  <si>
    <t>254900E47KH1NFFKNF25</t>
  </si>
  <si>
    <t>0C00000B1D</t>
  </si>
  <si>
    <t>Duke Realty Corp</t>
  </si>
  <si>
    <t>IN</t>
  </si>
  <si>
    <t>https://www.sec.gov/ix?doc=/Archives/edgar/data/783280/000110465922105242/tm2227228d1_8k.htm</t>
  </si>
  <si>
    <t>https://ir.prologis.com/financials/sec-filings/content/0000950170-24-014539/0000950170-24-014539.pdf</t>
  </si>
  <si>
    <t>'1008157552',</t>
  </si>
  <si>
    <t>'0C00000BF9',</t>
  </si>
  <si>
    <t>Immucor, Inc.</t>
  </si>
  <si>
    <t>SUST60E17B9E</t>
  </si>
  <si>
    <t>549300CSHW546WORC082</t>
  </si>
  <si>
    <t>0C00000BF9</t>
  </si>
  <si>
    <t>Immucor Inc</t>
  </si>
  <si>
    <t>'1008157574',</t>
  </si>
  <si>
    <t>'0C00000BFD',</t>
  </si>
  <si>
    <t>Immunomedics, Inc.</t>
  </si>
  <si>
    <t>SUSTC9605C68</t>
  </si>
  <si>
    <t>5493007ZU7DDO8PSIM59</t>
  </si>
  <si>
    <t>0C00000BFD</t>
  </si>
  <si>
    <t>Immunomedics Inc</t>
  </si>
  <si>
    <t>THIS AGREEMENT AND PLAN OF MERGER (“Agreement”) is made and entered into as of September 13, 2020, by and among: Gilead Sciences, Inc., a Delaware corporation (“Parent”); Maui Merger Sub, Inc., a Delaware corporation and a wholly owned subsidiary of Parent (“Purchaser”); and Immunomedics, Inc., a Delaware corporation (the “Company”)  Purchaser will be merged with and into the Company (the “Merger”), with the Company continuing as the surviving corporation in the Merger (the “Surviving Corporation”), on the terms and subject to the conditions set forth in this Agreement, whereby (i) each issued and outstanding Share not owned by Parent, Purchaser or the Company as of the Effective Time (other than Excluded Shares and Dissenting Shares) shall be converted into the right to receive the Offer Price, in cash, without interest, and (ii) the Company shall become a wholly owned Subsidiary of Parent as a result of the Merger.</t>
  </si>
  <si>
    <t>https://d18rn0p25nwr6d.cloudfront.net/CIK-0000882095/81bb1f37-4a59-4fd7-b99e-92ec4667dc3c.pdf</t>
  </si>
  <si>
    <t>https://www.sec.gov/Archives/edgar/data/722830/000110465920104608/tm2030753d1_ex2-1.htm</t>
  </si>
  <si>
    <t>'1008169532',</t>
  </si>
  <si>
    <t>'0C0000F54B',</t>
  </si>
  <si>
    <t>The Neiman Marcus Group LLC</t>
  </si>
  <si>
    <t>SUST00764E2B</t>
  </si>
  <si>
    <t>3LGBWM7SJ10PEV1KRW42</t>
  </si>
  <si>
    <t>0C0000F54B</t>
  </si>
  <si>
    <t>TX</t>
  </si>
  <si>
    <t>'1008170293',</t>
  </si>
  <si>
    <t>'0C00003V59',</t>
  </si>
  <si>
    <t>Northwest Natural Gas Co.</t>
  </si>
  <si>
    <t>US66765RCJ32</t>
  </si>
  <si>
    <t>H4JZVBMGV45MWUCMUB11</t>
  </si>
  <si>
    <t>66765RCJ3</t>
  </si>
  <si>
    <t>66765R</t>
  </si>
  <si>
    <t>0C00003V59</t>
  </si>
  <si>
    <t>Northwest Natural Gas Co</t>
  </si>
  <si>
    <t>OR</t>
  </si>
  <si>
    <t>https://www.sec.gov/edgar/browse/?CIK=73020</t>
  </si>
  <si>
    <t>https://www.sec.gov/ix?doc=/Archives/edgar/data/73020/000173399824000011/nwn-20231231.htm</t>
  </si>
  <si>
    <t>'1008179659',</t>
  </si>
  <si>
    <t>'0C0000092U',</t>
  </si>
  <si>
    <t>SL Industries, Inc.</t>
  </si>
  <si>
    <t>SUSTB6FC8708</t>
  </si>
  <si>
    <t>549300DBRLOJD25T5Z96</t>
  </si>
  <si>
    <t>0C0000092U</t>
  </si>
  <si>
    <t>SL Industries Inc</t>
  </si>
  <si>
    <t xml:space="preserve"> SL Industries, Inc., a Delaware corporation (the “Company”), the Company is party to an Agreement and Plan of Merger, dated as of April 6, 2016 (the “Merger Agreement”), with Handy &amp; Harman Ltd., a Delaware corporation (“H&amp;H”), Handy &amp; Harman Group Ltd., a Delaware corporation and a wholly owned subsidiary of H&amp;H (“AcquisitionCo”), and SLI Acquisition Co., a Delaware corporation and a wholly owned subsidiary of AcquisitionCo (“Acquisition Sub”). Merger Agreement, Acquisition Sub merged with and into the Company, with the Company continuing as the surviving corporation (the “Merger”). Upon completion of the Merger, the Company became a wholly-owned subsidiary of AcquisitionCo. </t>
  </si>
  <si>
    <t>https://www.sec.gov/Archives/edgar/data/89270/000110465916124872/a16-12582_18k.htm</t>
  </si>
  <si>
    <t>'1008180066',</t>
  </si>
  <si>
    <t>'0C000008WD',</t>
  </si>
  <si>
    <t>Sanderson Farms, Inc.</t>
  </si>
  <si>
    <t>SUST8E794A76</t>
  </si>
  <si>
    <t>529900KZGVFTWHUO2759</t>
  </si>
  <si>
    <t>0C000008WD</t>
  </si>
  <si>
    <t>Sanderson Farms Inc</t>
  </si>
  <si>
    <t>MS</t>
  </si>
  <si>
    <t>Sanderson Farms, Inc., a Mississippi business corporation (the “Company”), completed the transactions contemplated by the Agreement and Plan of Merger (the “Merger Agreement”), with Walnut Sycamore Holdings LLC, a Delaware limited liability company (“Parent”), Sycamore Merger Sub LLC, a Delaware limited liability company and an indirect wholly owned subsidiary of Parent (“Merger Sub”), and solely for purposes of certain provisions specified therein, Wayne Farms LLC, a Delaware limited liability company (“Wayne Farms”). Upon the effective time of the Merger (as defined below) (the “Effective Time”), Merger Sub merged with and into the Company (the “Merger”), with the Company continuing as the surviving corporation and as an indirect wholly owned subsidiary of Parent. Parent is a joint venture formed between Continental Grain Company and Cargill, Incorporated.</t>
  </si>
  <si>
    <t>https://www.sec.gov/edgar/browse/?CIK=812128</t>
  </si>
  <si>
    <t>'1008191876',</t>
  </si>
  <si>
    <t>'0C000009MX',</t>
  </si>
  <si>
    <t>AG&amp;E Holdings, Inc.</t>
  </si>
  <si>
    <t>SUST93A0623D</t>
  </si>
  <si>
    <t>549300615JNN4LZSHY07</t>
  </si>
  <si>
    <t>0C000009MX</t>
  </si>
  <si>
    <t>AG&amp;E Holdings Inc</t>
  </si>
  <si>
    <t>IL</t>
  </si>
  <si>
    <t>'1008196575',</t>
  </si>
  <si>
    <t>'0C00000C9G',</t>
  </si>
  <si>
    <t>Placer Dome, Inc.</t>
  </si>
  <si>
    <t>CAN</t>
  </si>
  <si>
    <t>US725906AN18</t>
  </si>
  <si>
    <t>725906AN1</t>
  </si>
  <si>
    <t>725906</t>
  </si>
  <si>
    <t>0C00000C9G</t>
  </si>
  <si>
    <t>Placer Dome Inc</t>
  </si>
  <si>
    <t>'1008199104',</t>
  </si>
  <si>
    <t>'0C00000BKB',</t>
  </si>
  <si>
    <t>Intertape Polymer Group, Inc.</t>
  </si>
  <si>
    <t>SUST962C17A4</t>
  </si>
  <si>
    <t>549300ESFR3Z1YNR6O65</t>
  </si>
  <si>
    <t>0C00000BKB</t>
  </si>
  <si>
    <t>Intertape Polymer Group Inc</t>
  </si>
  <si>
    <t>https://www.itape.com/privacy-policy/</t>
  </si>
  <si>
    <t>'1008199197',</t>
  </si>
  <si>
    <t>'0C00001UBB',</t>
  </si>
  <si>
    <t>MUFG Bank Ltd.</t>
  </si>
  <si>
    <t>JPN</t>
  </si>
  <si>
    <t>USJ0423YBX16</t>
  </si>
  <si>
    <t>C3GTMMZIHMY46P4OIX74</t>
  </si>
  <si>
    <t>J0423YBX1</t>
  </si>
  <si>
    <t>J0423Y</t>
  </si>
  <si>
    <t>0C00001UBB</t>
  </si>
  <si>
    <t>MUFG Bank, Ltd.</t>
  </si>
  <si>
    <t>FI, FD, HF</t>
  </si>
  <si>
    <t>https://www.mufg.jp/dam/ir/report/annual_report/pdf/ar2024_en.pdf</t>
  </si>
  <si>
    <t>'1008205599',</t>
  </si>
  <si>
    <t>'0C00000C7A',</t>
  </si>
  <si>
    <t>Perry Ellis International, Inc.</t>
  </si>
  <si>
    <t>SUST9A33852A</t>
  </si>
  <si>
    <t>54930081VSBJRBE45S95</t>
  </si>
  <si>
    <t>0C00000C7A</t>
  </si>
  <si>
    <t>Perry Ellis International Inc</t>
  </si>
  <si>
    <t>FL</t>
  </si>
  <si>
    <t>https://pery.com/</t>
  </si>
  <si>
    <t>https://www.sec.gov/Archives/edgar/data/900349/000092189518002850/form8k11576002_10222018.htm</t>
  </si>
  <si>
    <t>'1008215851',</t>
  </si>
  <si>
    <t>'0C000009WP',</t>
  </si>
  <si>
    <t>Cox Communications, Inc.</t>
  </si>
  <si>
    <t>US224044CJ43</t>
  </si>
  <si>
    <t>5493001NEDZNIFRP2R92</t>
  </si>
  <si>
    <t>224044CJ4</t>
  </si>
  <si>
    <t>224044</t>
  </si>
  <si>
    <t>0C000009WP</t>
  </si>
  <si>
    <t>COX Communications Inc</t>
  </si>
  <si>
    <t>https://newsroom.cox.com/2023-07-06-Cox-Communications-Completes-Acquisition-of-Unite-Private-Networks</t>
  </si>
  <si>
    <t>'1008233241',</t>
  </si>
  <si>
    <t>'0C00000BJT',</t>
  </si>
  <si>
    <t>International Speedway Corp.</t>
  </si>
  <si>
    <t>SUST223A9B1A</t>
  </si>
  <si>
    <t>0C00000BJT</t>
  </si>
  <si>
    <t>International Speedway Corp</t>
  </si>
  <si>
    <t>On October 18, 2019, pursuant to the terms of the previously announced Agreement and Plan of Merger, dated as of May 22, 2019 (as amended, restated, supplemented or otherwise modified prior to the date hereof, the “Merger Agreement”), by and among International Speedway Corporation, a Florida corporation (the “Company”), NASCAR Holdings, Inc., a Florida Corporation (“Parent”), and Nova Merger Sub, Inc., a Florida corporation and a wholly owned subsidiary of Parent (“Merger Sub”), Merger Sub merged with and into the Company, with the Company continuing as the surviving corporation (the “Merger”).  As a result of the Merger, the Company became a wholly owned subsidiary of Parent.</t>
  </si>
  <si>
    <t>https://www.sec.gov/ix?doc=/Archives/edgar/data/51548/000005154819000059/a8kcompletionofacquisi.htm</t>
  </si>
  <si>
    <t>'1008258114',</t>
  </si>
  <si>
    <t>'0C00003KTX',</t>
  </si>
  <si>
    <t>Associated Materials LLC</t>
  </si>
  <si>
    <t>SUST66160FBB</t>
  </si>
  <si>
    <t>L0IO023097HXBMIC5V59</t>
  </si>
  <si>
    <t>0C00003KTX</t>
  </si>
  <si>
    <t>'1008258681',</t>
  </si>
  <si>
    <t>'0C0000070X',</t>
  </si>
  <si>
    <t>Sky Ltd.</t>
  </si>
  <si>
    <t>GBR</t>
  </si>
  <si>
    <t>XS1109741329</t>
  </si>
  <si>
    <t>2138003TS48MQKF4BZ29</t>
  </si>
  <si>
    <t>G15632AS4</t>
  </si>
  <si>
    <t>G15632</t>
  </si>
  <si>
    <t>0C0000070X</t>
  </si>
  <si>
    <t>Sky Ltd</t>
  </si>
  <si>
    <t>UK Reg</t>
  </si>
  <si>
    <t>https://find-and-update.company-information.service.gov.uk/company/02247735</t>
  </si>
  <si>
    <t>'1008265265',</t>
  </si>
  <si>
    <t>'0C000008Y7',</t>
  </si>
  <si>
    <t>Scottish Power Ltd.</t>
  </si>
  <si>
    <t>XS0099386053</t>
  </si>
  <si>
    <t>21380085VKJ5NICZBA52</t>
  </si>
  <si>
    <t>G7932EBK5</t>
  </si>
  <si>
    <t>G7932E</t>
  </si>
  <si>
    <t>0C000008Y7</t>
  </si>
  <si>
    <t>Scottish Power Ltd</t>
  </si>
  <si>
    <t>SC193794</t>
  </si>
  <si>
    <t>https://find-and-update.company-information.service.gov.uk/company/SC193794</t>
  </si>
  <si>
    <t>'1008282605',</t>
  </si>
  <si>
    <t>'0C00000A9E',</t>
  </si>
  <si>
    <t>American National Bankshares, Inc. (Virginia)</t>
  </si>
  <si>
    <t>US027745AA68</t>
  </si>
  <si>
    <t>5493001AQ734BV16EM88</t>
  </si>
  <si>
    <t>027745AA6</t>
  </si>
  <si>
    <t>027745</t>
  </si>
  <si>
    <t>0C00000A9E</t>
  </si>
  <si>
    <t>American National Bankshares Inc</t>
  </si>
  <si>
    <t>VA</t>
  </si>
  <si>
    <t>https://www.sec.gov/edgar/browse/?CIK=741516</t>
  </si>
  <si>
    <t>'1008351531',</t>
  </si>
  <si>
    <t>'0C0000082N',</t>
  </si>
  <si>
    <t>Lehman Brothers Holdings, Inc.</t>
  </si>
  <si>
    <t>CA5249088A13</t>
  </si>
  <si>
    <t>549300FDK6ZP3YIHRJ47</t>
  </si>
  <si>
    <t>5249088A1</t>
  </si>
  <si>
    <t>524908</t>
  </si>
  <si>
    <t>0C0000082N</t>
  </si>
  <si>
    <t>Lehman Brothers Holdings Inc</t>
  </si>
  <si>
    <t>Liquidation</t>
  </si>
  <si>
    <t>'1008554539',</t>
  </si>
  <si>
    <t>'0C0000AY93',</t>
  </si>
  <si>
    <t>NEP Group, Inc.</t>
  </si>
  <si>
    <t>SUST6E96A1BE</t>
  </si>
  <si>
    <t>0C0000AY93</t>
  </si>
  <si>
    <t>NEP Group Inc</t>
  </si>
  <si>
    <t>https://www.nepgroup.com/</t>
  </si>
  <si>
    <t>'1008565381',</t>
  </si>
  <si>
    <t>'0C00002BYG',</t>
  </si>
  <si>
    <t>ASKA Pharmaceutical Co., Ltd.</t>
  </si>
  <si>
    <t>SUST28D9C10E</t>
  </si>
  <si>
    <t>0C00002BYG</t>
  </si>
  <si>
    <t>ASKA Pharmaceutical Co Ltd</t>
  </si>
  <si>
    <t>https://www.aska-pharma.co.jp/english/</t>
  </si>
  <si>
    <t>'1008571011',</t>
  </si>
  <si>
    <t>'0C00000D6N',</t>
  </si>
  <si>
    <t>Coca-Cola Europacific Partners API Pty Ltd.</t>
  </si>
  <si>
    <t>AUS</t>
  </si>
  <si>
    <t>XS1881540188</t>
  </si>
  <si>
    <t>JOR7RJTXUXBRJ4UA5G70</t>
  </si>
  <si>
    <t>Q2594PCD4</t>
  </si>
  <si>
    <t>Q2594P</t>
  </si>
  <si>
    <t>0C00000D6N</t>
  </si>
  <si>
    <t>Coca-Cola Europacific Partners API Pty Ltd</t>
  </si>
  <si>
    <t>https://search.gleif.org/#/record/JOR7RJTXUXBRJ4UA5G70</t>
  </si>
  <si>
    <t>https://abr.business.gov.au/ABN/View?abn=26004139397</t>
  </si>
  <si>
    <t>'1008603080',</t>
  </si>
  <si>
    <t>'0C00000Q70',</t>
  </si>
  <si>
    <t>Low &amp; Bonar Ltd.</t>
  </si>
  <si>
    <t>SUST541E0FD5</t>
  </si>
  <si>
    <t>213800CALFKOEL7N7P10</t>
  </si>
  <si>
    <t>0C00000Q70</t>
  </si>
  <si>
    <t>Low &amp; Bonar Ltd</t>
  </si>
  <si>
    <t>SC008349</t>
  </si>
  <si>
    <t>https://find-and-update.company-information.service.gov.uk/company/SC008349</t>
  </si>
  <si>
    <t>'1008650064',</t>
  </si>
  <si>
    <t>'0C00000XZ0',</t>
  </si>
  <si>
    <t>San Teh Ltd.</t>
  </si>
  <si>
    <t>SGP</t>
  </si>
  <si>
    <t>SUST7552B5AA</t>
  </si>
  <si>
    <t>0C00000XZ0</t>
  </si>
  <si>
    <t>San Teh Ltd</t>
  </si>
  <si>
    <t>'1008652445',</t>
  </si>
  <si>
    <t>'0C000027JS',</t>
  </si>
  <si>
    <t>Pilot Travel Centers LLC</t>
  </si>
  <si>
    <t>SUSTEF22B82B</t>
  </si>
  <si>
    <t>549300115UILLXNE1Z49</t>
  </si>
  <si>
    <t>0C000027JS</t>
  </si>
  <si>
    <t>Pilot Travel Ctrs LLC</t>
  </si>
  <si>
    <t>TN</t>
  </si>
  <si>
    <t>https://pilotflyingj.com/</t>
  </si>
  <si>
    <t>'1008718150',</t>
  </si>
  <si>
    <t>'0C0000DE6N',</t>
  </si>
  <si>
    <t>The Day &amp; Zimmermann Group, Inc.</t>
  </si>
  <si>
    <t>SUSTEB10CAB0</t>
  </si>
  <si>
    <t>0C0000DE6N</t>
  </si>
  <si>
    <t>The Day &amp; Zimmermann Group Inc</t>
  </si>
  <si>
    <t>Not Updated</t>
  </si>
  <si>
    <t>'1008751883',</t>
  </si>
  <si>
    <t>'0C000013F4',</t>
  </si>
  <si>
    <t>Recipe Unlimited Corp.</t>
  </si>
  <si>
    <t>SUSTAB528CBE</t>
  </si>
  <si>
    <t>2549003U2XAFGBQU2705</t>
  </si>
  <si>
    <t>0C000013F4</t>
  </si>
  <si>
    <t>Recipe Unlimited Corp</t>
  </si>
  <si>
    <t>Sedar</t>
  </si>
  <si>
    <t>https://www.fairfax.ca/wp-content/uploads/FFH_Fairfax-Financial-2023-Annual-Report.pdf</t>
  </si>
  <si>
    <t>https://www.recipeunlimited.com/</t>
  </si>
  <si>
    <t>'1008752427',</t>
  </si>
  <si>
    <t>'0C000017G6',</t>
  </si>
  <si>
    <t>CESP - Companhia Energetica de Sao Paulo</t>
  </si>
  <si>
    <t>BRCESPDBS2B8</t>
  </si>
  <si>
    <t>P2R83UB36</t>
  </si>
  <si>
    <t>P2R83U</t>
  </si>
  <si>
    <t>0C000017G6</t>
  </si>
  <si>
    <t>CESP - Cia Energetica de Sao Paulo</t>
  </si>
  <si>
    <t>https://www.cesp.com.br/politica-de-privacidade/</t>
  </si>
  <si>
    <t>'1008753614',</t>
  </si>
  <si>
    <t>'0C00002BLW',</t>
  </si>
  <si>
    <t>The Daishi Bank, Ltd.</t>
  </si>
  <si>
    <t>SUSTD61ECE32</t>
  </si>
  <si>
    <t>549300I9WRBRFYSQB633</t>
  </si>
  <si>
    <t>0C00002BLW</t>
  </si>
  <si>
    <t>The Daishi Bank Ltd</t>
  </si>
  <si>
    <t>Name Change</t>
  </si>
  <si>
    <t>On January 1, 2021, the company’s wholly owned subsidiaries, Daishi Bank and Hokuetsu Bank, merged, with Daishi Bank as the surviving company and Hokuetsu Bank as the dissolving company, with the company name changing to Daishi Hokuetsu Bank</t>
  </si>
  <si>
    <t>https://www.dhfg.co.jp/english/reports/pdf/2024annual.pdf</t>
  </si>
  <si>
    <t>Pawan</t>
  </si>
  <si>
    <t>'1008754384',</t>
  </si>
  <si>
    <t>'0C00000KX5',</t>
  </si>
  <si>
    <t>Kelda Group Ltd.</t>
  </si>
  <si>
    <t>SUST89B9D493</t>
  </si>
  <si>
    <t>0C00000KX5</t>
  </si>
  <si>
    <t>Kelda Group Ltd</t>
  </si>
  <si>
    <t>https://find-and-update.company-information.service.gov.uk/company/02366627</t>
  </si>
  <si>
    <t>'1008754833',</t>
  </si>
  <si>
    <t>'0C00000I7M',</t>
  </si>
  <si>
    <t>Stuart Olson, Inc.</t>
  </si>
  <si>
    <t>SUSTB9E34E37</t>
  </si>
  <si>
    <t>0C00000I7M</t>
  </si>
  <si>
    <t>Stuart Olson Inc</t>
  </si>
  <si>
    <t>https://www.stuartolson.com/privacy-policy/</t>
  </si>
  <si>
    <t>https://www.bird.ca/docs/default-source/investors-relations/q4-and-full-year-2023/bird-annual-report-2023-web-version-final.pdf</t>
  </si>
  <si>
    <t>'1008755175',</t>
  </si>
  <si>
    <t>'0C00003H4L',</t>
  </si>
  <si>
    <t>Hamburger Sparkasse AG</t>
  </si>
  <si>
    <t>DEU</t>
  </si>
  <si>
    <t>DE0007846701</t>
  </si>
  <si>
    <t>529900F5KTT6ZUPA8N40</t>
  </si>
  <si>
    <t>D3R337106</t>
  </si>
  <si>
    <t>D3R337</t>
  </si>
  <si>
    <t>0C00003H4L</t>
  </si>
  <si>
    <t>FI, FD</t>
  </si>
  <si>
    <t>https://www.haspa.de/de/home.html</t>
  </si>
  <si>
    <t>'1008756647',</t>
  </si>
  <si>
    <t>'0C00003C1H',</t>
  </si>
  <si>
    <t>Karambunai Corp. Bhd.</t>
  </si>
  <si>
    <t>MYS</t>
  </si>
  <si>
    <t>SUST59431145</t>
  </si>
  <si>
    <t>0C00003C1H</t>
  </si>
  <si>
    <t>Karambunai Corp Bhd</t>
  </si>
  <si>
    <t>'1008757553',</t>
  </si>
  <si>
    <t>'0C00000VZN',</t>
  </si>
  <si>
    <t>Cegid Group SAS</t>
  </si>
  <si>
    <t>SUSTA1F66DA1</t>
  </si>
  <si>
    <t>969500P65RIUGCL3D981</t>
  </si>
  <si>
    <t>0C00000VZN</t>
  </si>
  <si>
    <t>Cegid Group SA</t>
  </si>
  <si>
    <t>'1008758822',</t>
  </si>
  <si>
    <t>'0C00002AQ0',</t>
  </si>
  <si>
    <t>Kanematsu Electronics Ltd.</t>
  </si>
  <si>
    <t>SUSTFA9A5CB1</t>
  </si>
  <si>
    <t>0C00002AQ0</t>
  </si>
  <si>
    <t>Kanematsu Electronics Ltd</t>
  </si>
  <si>
    <t>https://www.kanematsu.co.jp/en/securities_reports/SR_2024_4q</t>
  </si>
  <si>
    <t>https://www.kel.co.jp/english/ir/</t>
  </si>
  <si>
    <t>'1008759954',</t>
  </si>
  <si>
    <t>'0C00003EHE',</t>
  </si>
  <si>
    <t>Swedbank Hypotek AB</t>
  </si>
  <si>
    <t>SWE</t>
  </si>
  <si>
    <t>SE0012142206</t>
  </si>
  <si>
    <t>549300TJREQ7GHIXWR36</t>
  </si>
  <si>
    <t>W9T1222Q8</t>
  </si>
  <si>
    <t>W9T122</t>
  </si>
  <si>
    <t>0C00003EHE</t>
  </si>
  <si>
    <t>Swedbank Mortgage AB</t>
  </si>
  <si>
    <t>'1008760160',</t>
  </si>
  <si>
    <t>'0C00000NLE',</t>
  </si>
  <si>
    <t>HomeServe Plc</t>
  </si>
  <si>
    <t>SUSTFA7C49E4</t>
  </si>
  <si>
    <t>213800EKBJTGNMXEDF11</t>
  </si>
  <si>
    <t>0C00000NLE</t>
  </si>
  <si>
    <t>Homeserve PLC</t>
  </si>
  <si>
    <t>'1008761332',</t>
  </si>
  <si>
    <t>'0C00009EFP',</t>
  </si>
  <si>
    <t>BNG Bank NV</t>
  </si>
  <si>
    <t>NLD</t>
  </si>
  <si>
    <t>XS0591659502</t>
  </si>
  <si>
    <t>529900GGYMNGRQTDOO93</t>
  </si>
  <si>
    <t>N65210MW8</t>
  </si>
  <si>
    <t>N65210</t>
  </si>
  <si>
    <t>0C00009EFP</t>
  </si>
  <si>
    <t>BNG Bank N.V.</t>
  </si>
  <si>
    <t>'1008761837',</t>
  </si>
  <si>
    <t>'0C00002BWH',</t>
  </si>
  <si>
    <t>TTK Co., Ltd.</t>
  </si>
  <si>
    <t>SUST0F815350</t>
  </si>
  <si>
    <t>0C00002BWH</t>
  </si>
  <si>
    <t>TTK Co Ltd</t>
  </si>
  <si>
    <t>'1008811232',</t>
  </si>
  <si>
    <t>'0C00006CEV',</t>
  </si>
  <si>
    <t>United Energy Distribution Pty Ltd.</t>
  </si>
  <si>
    <t>AU3CB0247971</t>
  </si>
  <si>
    <t>54930028EZKBY3VF2528</t>
  </si>
  <si>
    <t>Q9313GAF6</t>
  </si>
  <si>
    <t>Q9313G</t>
  </si>
  <si>
    <t>0C00006CEV</t>
  </si>
  <si>
    <t>United Energy Distribution Pty Ltd</t>
  </si>
  <si>
    <t>ABN 70 064 651 029</t>
  </si>
  <si>
    <t>ABN</t>
  </si>
  <si>
    <t>https://abr.business.gov.au/ABN/View?abn=70064651029</t>
  </si>
  <si>
    <t>'1008830187',</t>
  </si>
  <si>
    <t>'0C000092IL',</t>
  </si>
  <si>
    <t>Midland Cogeneration Venture LP</t>
  </si>
  <si>
    <t>US59748TAA79</t>
  </si>
  <si>
    <t>A7EF7IZXZY5NPHMMPV49</t>
  </si>
  <si>
    <t>59748TAA7</t>
  </si>
  <si>
    <t>59748T</t>
  </si>
  <si>
    <t>0C000092IL</t>
  </si>
  <si>
    <t>'1009097455',</t>
  </si>
  <si>
    <t>'0C00000QEF',</t>
  </si>
  <si>
    <t>Isagro SpA</t>
  </si>
  <si>
    <t>ITA</t>
  </si>
  <si>
    <t>SUST51DBFD57</t>
  </si>
  <si>
    <t>8156004806C557C34216</t>
  </si>
  <si>
    <t>0C00000QEF</t>
  </si>
  <si>
    <t>'1009344740',</t>
  </si>
  <si>
    <t>'0C00000KC3',</t>
  </si>
  <si>
    <t>Solium Capital, Inc.</t>
  </si>
  <si>
    <t>SUST7C95E1BD</t>
  </si>
  <si>
    <t>549300YFX8Q8YC50TD33</t>
  </si>
  <si>
    <t>0C00000KC3</t>
  </si>
  <si>
    <t>Solium Capital Inc</t>
  </si>
  <si>
    <t>'1009373853',</t>
  </si>
  <si>
    <t>'0C000007P0',</t>
  </si>
  <si>
    <t>AlerisLife, Inc.</t>
  </si>
  <si>
    <t>SUST908BF70B</t>
  </si>
  <si>
    <t>0C000007P0</t>
  </si>
  <si>
    <t>AlerisLife Inc</t>
  </si>
  <si>
    <t xml:space="preserve">AlerisLife Inc., a Maryland corporation (the “Company”), on February 2, 2023, the Company entered into an Agreement and Plan of Merger (the “Merger Agreement”) with ABP Acquisition 2 LLC (“Purchaser”), a Maryland limited liability company and a wholly-owned subsidiary of ABP Acquisition LLC (“ABP”) On March 20, 2023, following consummation of the Offer, Purchaser merged with and into the Company (the “Merger”), with the Company as the surviving corporation (the “Surviving Corporation”). </t>
  </si>
  <si>
    <t>https://www.sec.gov/Archives/edgar/data/1159281/000110465923010201/tm235362d1_ex2-1.htm</t>
  </si>
  <si>
    <t>https://www.alerislife.com/privacy-policy/</t>
  </si>
  <si>
    <t>'1009989323',</t>
  </si>
  <si>
    <t>'0C00003IZE',</t>
  </si>
  <si>
    <t>Southern Water Services Ltd.</t>
  </si>
  <si>
    <t>SUSTFC854185</t>
  </si>
  <si>
    <t>54930007FJVKQFI3NF97</t>
  </si>
  <si>
    <t>FDSD9A890</t>
  </si>
  <si>
    <t>FDSD9A</t>
  </si>
  <si>
    <t>0C00003IZE</t>
  </si>
  <si>
    <t>Southern Water Services Ltd</t>
  </si>
  <si>
    <t>https://find-and-update.company-information.service.gov.uk/company/02366670</t>
  </si>
  <si>
    <t>'1010028600',</t>
  </si>
  <si>
    <t>'0C000041Q1',</t>
  </si>
  <si>
    <t>Wireco Worldgroup, Inc.</t>
  </si>
  <si>
    <t>SUST7280C7EB</t>
  </si>
  <si>
    <t>5493008NQ1Q5T2GZOJ37</t>
  </si>
  <si>
    <t>0C000041Q1</t>
  </si>
  <si>
    <t>Wireco Worldgroup Inc</t>
  </si>
  <si>
    <t>KS</t>
  </si>
  <si>
    <t>'1010906023',</t>
  </si>
  <si>
    <t>'0C00000PEL',</t>
  </si>
  <si>
    <t>Virginia Electric &amp; Power Co.</t>
  </si>
  <si>
    <t>US927804GF58</t>
  </si>
  <si>
    <t>CQKUMNNZVDJLRYV2PT43</t>
  </si>
  <si>
    <t>927804GF5</t>
  </si>
  <si>
    <t>927804</t>
  </si>
  <si>
    <t>0C00000PEL</t>
  </si>
  <si>
    <t>Virginia Electric &amp; Power Co</t>
  </si>
  <si>
    <t>'1010940624',</t>
  </si>
  <si>
    <t>'0C00008Y61',</t>
  </si>
  <si>
    <t>Oncor Electric Delivery Co. LLC</t>
  </si>
  <si>
    <t>US68233JCM45</t>
  </si>
  <si>
    <t>549300SP2X2BS1KERD24</t>
  </si>
  <si>
    <t>68233JCM4</t>
  </si>
  <si>
    <t>68233J</t>
  </si>
  <si>
    <t>0C00008Y61</t>
  </si>
  <si>
    <t>Oncor Electric Delivery Co LLC</t>
  </si>
  <si>
    <t>https://www.oncor.com/content/oncorwww/us/en/home.html</t>
  </si>
  <si>
    <t>'1011468944',</t>
  </si>
  <si>
    <t>'0C000069FQ',</t>
  </si>
  <si>
    <t>Canada Mortgage &amp; Housing Corp.</t>
  </si>
  <si>
    <t>CA62950ZM823</t>
  </si>
  <si>
    <t>549300XC6BQVZTLJJX23</t>
  </si>
  <si>
    <t>62950ZM82</t>
  </si>
  <si>
    <t>62950Z</t>
  </si>
  <si>
    <t>0C000069FQ</t>
  </si>
  <si>
    <t>Canada Mortgage &amp; Housing Corp (CMHC)</t>
  </si>
  <si>
    <t>https://www.cmhc-schl.gc.ca/</t>
  </si>
  <si>
    <t>'1012058501',</t>
  </si>
  <si>
    <t>'0C000014J2',</t>
  </si>
  <si>
    <t>Lorillard LLC</t>
  </si>
  <si>
    <t>SUST14FF31D0</t>
  </si>
  <si>
    <t>0C000014J2</t>
  </si>
  <si>
    <t>'1012089879',</t>
  </si>
  <si>
    <t>'0C0000AOGO',</t>
  </si>
  <si>
    <t>Vascular Biogenics Ltd.</t>
  </si>
  <si>
    <t>ISR</t>
  </si>
  <si>
    <t>SUSTF73620C9</t>
  </si>
  <si>
    <t>54930046IZW5JCXF4M07</t>
  </si>
  <si>
    <t>0C0000AOGO</t>
  </si>
  <si>
    <t>Vascular Biogenics Ltd</t>
  </si>
  <si>
    <t>'1012111601',</t>
  </si>
  <si>
    <t>'0C0000BVJX',</t>
  </si>
  <si>
    <t>AHS Hospital Corp.</t>
  </si>
  <si>
    <t>US001306AC39</t>
  </si>
  <si>
    <t>549300D7W3C9Z4RGJG34</t>
  </si>
  <si>
    <t>001306AC3</t>
  </si>
  <si>
    <t>001306</t>
  </si>
  <si>
    <t>0C0000BVJX</t>
  </si>
  <si>
    <t>AHS Hospital Corp</t>
  </si>
  <si>
    <t>NJ</t>
  </si>
  <si>
    <t>Registry no of NJ(USA)</t>
  </si>
  <si>
    <t>https://ahs.atlantichealth.org/content/dam/atlantichealth-v2/financial-reporting/Q2%202024%20-%20Unaudited%20FS%20-%20(Final).pdf</t>
  </si>
  <si>
    <t>https://www.njportal.com/DOR/businessrecords/EntityDocs/BusinessStatCopies.aspx</t>
  </si>
  <si>
    <t>'1012316627',</t>
  </si>
  <si>
    <t>'0C000046MI',</t>
  </si>
  <si>
    <t>Provident Funding Associates LP</t>
  </si>
  <si>
    <t>SUST2A5618AB</t>
  </si>
  <si>
    <t>54930043BMDE130FJ617</t>
  </si>
  <si>
    <t>0C000046MI</t>
  </si>
  <si>
    <t>Provident Funding Assoc LP</t>
  </si>
  <si>
    <t>'1012359170',</t>
  </si>
  <si>
    <t>'0C00000VD5',</t>
  </si>
  <si>
    <t>Hop Hing Group Holdings Ltd.</t>
  </si>
  <si>
    <t>HKG</t>
  </si>
  <si>
    <t>SUST51F36E2D</t>
  </si>
  <si>
    <t>0C00000VD5</t>
  </si>
  <si>
    <t>Hop Hing Group Holdings Ltd</t>
  </si>
  <si>
    <t>CYM</t>
  </si>
  <si>
    <t>http://www.hophing.com/site/sch/main/index.html</t>
  </si>
  <si>
    <t>'1012359241',</t>
  </si>
  <si>
    <t>'0C00000VDQ',</t>
  </si>
  <si>
    <t>Burwill Holdings Ltd.</t>
  </si>
  <si>
    <t>SUST0BD65D2D</t>
  </si>
  <si>
    <t>0C00000VDQ</t>
  </si>
  <si>
    <t>Burwill Holdings Ltd</t>
  </si>
  <si>
    <t>BMU</t>
  </si>
  <si>
    <t>'1012371328',</t>
  </si>
  <si>
    <t>'0C00000VU0',</t>
  </si>
  <si>
    <t>Groupe Open SAS</t>
  </si>
  <si>
    <t>SUST88D78F86</t>
  </si>
  <si>
    <t>969500LIE7J9LG2YCH27</t>
  </si>
  <si>
    <t>0C00000VU0</t>
  </si>
  <si>
    <t>Groupe Open SA</t>
  </si>
  <si>
    <t>'1012371540',</t>
  </si>
  <si>
    <t>'0C00000MSV',</t>
  </si>
  <si>
    <t>The Stanley Gibbons Group Plc</t>
  </si>
  <si>
    <t>SUSTEAB1DAA2</t>
  </si>
  <si>
    <t>213800M8FE3YYYM9Q615</t>
  </si>
  <si>
    <t>0C00000MSV</t>
  </si>
  <si>
    <t>Stanley Gibbons Group (The) PLC</t>
  </si>
  <si>
    <t>JEY</t>
  </si>
  <si>
    <t>https://find-and-update.company-information.service.gov.uk/company/01124806/filing-history</t>
  </si>
  <si>
    <t>'1012387037',</t>
  </si>
  <si>
    <t>'0C000014SR',</t>
  </si>
  <si>
    <t>Big C Supercenter Public Co., Ltd.</t>
  </si>
  <si>
    <t>THA</t>
  </si>
  <si>
    <t>SUST73B644B8</t>
  </si>
  <si>
    <t>0C000014SR</t>
  </si>
  <si>
    <t>Big C Supercenter PCL</t>
  </si>
  <si>
    <t>'1012387080',</t>
  </si>
  <si>
    <t>'0C00006DZB',</t>
  </si>
  <si>
    <t>WÃ¼rttembergische Lebensversicherung AG</t>
  </si>
  <si>
    <t>SUST641B907D</t>
  </si>
  <si>
    <t>529900VKI1GGXANN7C08</t>
  </si>
  <si>
    <t>0C00006DZB</t>
  </si>
  <si>
    <t>Württembergische Lebensversicherung AG</t>
  </si>
  <si>
    <t>'1012387466',</t>
  </si>
  <si>
    <t>'0C00001UK2',</t>
  </si>
  <si>
    <t>The Naganobank Ltd.</t>
  </si>
  <si>
    <t>SUST06356DE0</t>
  </si>
  <si>
    <t>353800MMCUW8P7L9CN35</t>
  </si>
  <si>
    <t>0C00001UK2</t>
  </si>
  <si>
    <t>Nagano Bank Ltd</t>
  </si>
  <si>
    <t>FD</t>
  </si>
  <si>
    <t>Not Updated in Appl</t>
  </si>
  <si>
    <t>https://www.82bank.co.jp/english/pdf/ar2024.pdf</t>
  </si>
  <si>
    <t>'1012874191',</t>
  </si>
  <si>
    <t>'0C0000162Y',</t>
  </si>
  <si>
    <t>Data Respons AS (Norway)</t>
  </si>
  <si>
    <t>NOR</t>
  </si>
  <si>
    <t>NO0010826605</t>
  </si>
  <si>
    <t>5967007LIEEXZXHWVK69</t>
  </si>
  <si>
    <t>FDS1NM4L1</t>
  </si>
  <si>
    <t>FDS1NM</t>
  </si>
  <si>
    <t>0C0000162Y</t>
  </si>
  <si>
    <t>Data Respons ASA</t>
  </si>
  <si>
    <t>'1013333687',</t>
  </si>
  <si>
    <t>'0C00000XK8',</t>
  </si>
  <si>
    <t>Cramo Oy</t>
  </si>
  <si>
    <t>FIN</t>
  </si>
  <si>
    <t>SUST85FE5FDD</t>
  </si>
  <si>
    <t>549300JQ6ZV7IP4H4D05</t>
  </si>
  <si>
    <t>0C00000XK8</t>
  </si>
  <si>
    <t>Cramo Oyj</t>
  </si>
  <si>
    <t>'1013411356',</t>
  </si>
  <si>
    <t>'0C00000P55',</t>
  </si>
  <si>
    <t>China Gezhouba Group Co., Ltd.</t>
  </si>
  <si>
    <t>CHN</t>
  </si>
  <si>
    <t>CNFDS1KPDT07</t>
  </si>
  <si>
    <t>0C00000P55</t>
  </si>
  <si>
    <t>China Gezhouba Group Co Ltd</t>
  </si>
  <si>
    <t>http://en.ceec.net.cn/module/download/downfile.jsp?classid=0&amp;showname=Annual%20Report%202023.pdf&amp;filename=cbbd82081d5e4b87b4c013637578e279.pdf</t>
  </si>
  <si>
    <t>'1013420324',</t>
  </si>
  <si>
    <t>'0C000090HV',</t>
  </si>
  <si>
    <t>ISS Global A/S</t>
  </si>
  <si>
    <t>DNK</t>
  </si>
  <si>
    <t>XS1673102734</t>
  </si>
  <si>
    <t>213800W6DPUGWBGTD766</t>
  </si>
  <si>
    <t>K5059PAF8</t>
  </si>
  <si>
    <t>K5059P</t>
  </si>
  <si>
    <t>0C000090HV</t>
  </si>
  <si>
    <t>ISS Global AS</t>
  </si>
  <si>
    <t>https://search.gleif.org/#/record/213800W6DPUGWBGTD766</t>
  </si>
  <si>
    <t>https://www.issworld.com/en/privacy-statement</t>
  </si>
  <si>
    <t>'1013420645',</t>
  </si>
  <si>
    <t>'0C000018DW',</t>
  </si>
  <si>
    <t>Impellam Group Plc</t>
  </si>
  <si>
    <t>SUST552146FB</t>
  </si>
  <si>
    <t>213800QCQWZBNJ2IUN83</t>
  </si>
  <si>
    <t>0C000018DW</t>
  </si>
  <si>
    <t>Impellam Group PLC</t>
  </si>
  <si>
    <t>Reregistration</t>
  </si>
  <si>
    <t>name change to IMPELLAM GROUP LIMITED</t>
  </si>
  <si>
    <t>https://find-and-update.company-information.service.gov.uk/company/06511961</t>
  </si>
  <si>
    <t>Done</t>
  </si>
  <si>
    <t>'1013430945',</t>
  </si>
  <si>
    <t>'0C00002ATA',</t>
  </si>
  <si>
    <t>Honda Tsushin Kogyo Co., Ltd.</t>
  </si>
  <si>
    <t>SUST1FC53DA8</t>
  </si>
  <si>
    <t>0C00002ATA</t>
  </si>
  <si>
    <t>Honda Tsushin Kogyo Co Ltd</t>
  </si>
  <si>
    <t>https://www.htk-jp.com/EN/company_profile#</t>
  </si>
  <si>
    <t>'1013575483',</t>
  </si>
  <si>
    <t>'0C0000BXF6',</t>
  </si>
  <si>
    <t>StÃ¥ngÃ¥staden AB</t>
  </si>
  <si>
    <t>NO0013061283</t>
  </si>
  <si>
    <t>213800XY24LB1LFXM467</t>
  </si>
  <si>
    <t>W5S337KB4</t>
  </si>
  <si>
    <t>W5S337</t>
  </si>
  <si>
    <t>0C0000BXF6</t>
  </si>
  <si>
    <t>Stangastaden AB</t>
  </si>
  <si>
    <t>'1013582460',</t>
  </si>
  <si>
    <t>'0C00009XE6',</t>
  </si>
  <si>
    <t>Cimento Tupi SA</t>
  </si>
  <si>
    <t>SUST272F1C71</t>
  </si>
  <si>
    <t>0C00009XE6</t>
  </si>
  <si>
    <t>https://cimentotupi.com.br/en/</t>
  </si>
  <si>
    <t>'1013590755',</t>
  </si>
  <si>
    <t>'0C00000V5P',</t>
  </si>
  <si>
    <t>Industrial &amp; Commercial Bank of China (Asia) Ltd.</t>
  </si>
  <si>
    <t>HK0000925088</t>
  </si>
  <si>
    <t>549300RB8ZUQ2QO5HJ15</t>
  </si>
  <si>
    <t>Y3R909GT0</t>
  </si>
  <si>
    <t>Y3R909</t>
  </si>
  <si>
    <t>0C00000V5P</t>
  </si>
  <si>
    <t>Industrial and Commercial Bank of China (Asia) Ltd</t>
  </si>
  <si>
    <t>https://www.icbcasia.com/hk/en/personal/default.html</t>
  </si>
  <si>
    <t>'1014163065',</t>
  </si>
  <si>
    <t>'0C00000MEB',</t>
  </si>
  <si>
    <t>Unilife Corp.</t>
  </si>
  <si>
    <t>SUST15822E52</t>
  </si>
  <si>
    <t>0C00000MEB</t>
  </si>
  <si>
    <t>Unilife Corp</t>
  </si>
  <si>
    <t>'1014333716',</t>
  </si>
  <si>
    <t>'0C000044J4',</t>
  </si>
  <si>
    <t>Graphic Packaging International LLC</t>
  </si>
  <si>
    <t>US38869AAE73</t>
  </si>
  <si>
    <t>SO75N4VY5NXGQSK8YQ65</t>
  </si>
  <si>
    <t>38869AAE7</t>
  </si>
  <si>
    <t>38869A</t>
  </si>
  <si>
    <t>0C000044J4</t>
  </si>
  <si>
    <t>Graphic Packaging International Inc</t>
  </si>
  <si>
    <t>'1014425278',</t>
  </si>
  <si>
    <t>'0C0000CCF4',</t>
  </si>
  <si>
    <t>bcIMC Realty Corp.</t>
  </si>
  <si>
    <t>CA07329VAR11</t>
  </si>
  <si>
    <t>254900UNUB2L2QPXR184</t>
  </si>
  <si>
    <t>07329VAR1</t>
  </si>
  <si>
    <t>07329V</t>
  </si>
  <si>
    <t>0C0000CCF4</t>
  </si>
  <si>
    <t>bcIMC Realty Corp</t>
  </si>
  <si>
    <t>'1014455653',</t>
  </si>
  <si>
    <t>'0C00000M27',</t>
  </si>
  <si>
    <t>OZ Minerals Ltd.</t>
  </si>
  <si>
    <t>SUST00BACD9F</t>
  </si>
  <si>
    <t>529900O2VBT5CL7EZT27</t>
  </si>
  <si>
    <t>0C00000M27</t>
  </si>
  <si>
    <t>Oz Minerals Ltd</t>
  </si>
  <si>
    <t>https://www.bhp.com/-/media/documents/investors/annual-reports/2024/240827_bhpmodernslaverystatement2024.pdf</t>
  </si>
  <si>
    <t>https://www.bhp.com/investors/annual-reporting</t>
  </si>
  <si>
    <t>'1015500700',</t>
  </si>
  <si>
    <t>'0C0000449M',</t>
  </si>
  <si>
    <t>First Quality Enterprises, Inc.</t>
  </si>
  <si>
    <t>SUST5C0003FE</t>
  </si>
  <si>
    <t>549300J4VR011BLJC389</t>
  </si>
  <si>
    <t>0C0000449M</t>
  </si>
  <si>
    <t>First Quality Enterprises LLC</t>
  </si>
  <si>
    <t>'1015536149',</t>
  </si>
  <si>
    <t>'0C00000XSG',</t>
  </si>
  <si>
    <t>Cheung Woh Technologies Ltd.</t>
  </si>
  <si>
    <t>SUST30F52F9D</t>
  </si>
  <si>
    <t>0C00000XSG</t>
  </si>
  <si>
    <t>Cheung Woh Technologies Ltd</t>
  </si>
  <si>
    <t>https://www.tis.bizfile.gov.sg/ngbtisinternet/faces/oracle/webcenter/portalapp/pages/TransactionMain.jspx?selectedETransId=dirSearch</t>
  </si>
  <si>
    <t>https://www.sgpbusiness.com/company/Cheung-Woh-Technologies-Ltd</t>
  </si>
  <si>
    <t>'1015536862',</t>
  </si>
  <si>
    <t>'0C00003DQP',</t>
  </si>
  <si>
    <t>ParpÃºblica - ParticipaÃ§Ãµes PÃºblicas SGPS SA</t>
  </si>
  <si>
    <t>PRT</t>
  </si>
  <si>
    <t>PTPET0AP0010</t>
  </si>
  <si>
    <t>54930041WVM8UQXIKQ63</t>
  </si>
  <si>
    <t>X6355A109</t>
  </si>
  <si>
    <t>X6355A</t>
  </si>
  <si>
    <t>0C00003DQP</t>
  </si>
  <si>
    <t>Parpublica - Participacoes Publicas SGPS SA</t>
  </si>
  <si>
    <t>https://www.parpublica.pt/</t>
  </si>
  <si>
    <t>'1015779808',</t>
  </si>
  <si>
    <t>'0C00000KYA',</t>
  </si>
  <si>
    <t>CHG Healthcare Services, Inc.</t>
  </si>
  <si>
    <t>SUST98342DA7</t>
  </si>
  <si>
    <t>54930016Y1HPAVB9PZ54</t>
  </si>
  <si>
    <t>0C00000KYA</t>
  </si>
  <si>
    <t>CHG Healthcare Services Inc</t>
  </si>
  <si>
    <t>https://icis.corp.delaware.gov/ecorp/entitysearch/NameSearch.aspx</t>
  </si>
  <si>
    <t>'1015903436',</t>
  </si>
  <si>
    <t>'0C000015MJ',</t>
  </si>
  <si>
    <t>LCY Chemical Corp.</t>
  </si>
  <si>
    <t>TWN</t>
  </si>
  <si>
    <t>SUSTB16DDBF3</t>
  </si>
  <si>
    <t>213800IYR1M76Z5USN03</t>
  </si>
  <si>
    <t>0C000015MJ</t>
  </si>
  <si>
    <t>LCY Chemical Corp</t>
  </si>
  <si>
    <t>https://www.lcycic.com/en/privacy-announcement</t>
  </si>
  <si>
    <t>'1015959337',</t>
  </si>
  <si>
    <t>'0C0000376N',</t>
  </si>
  <si>
    <t>Nova Kreditna banka Maribor dd</t>
  </si>
  <si>
    <t>SVN</t>
  </si>
  <si>
    <t>XS2639027346</t>
  </si>
  <si>
    <t>549300J0GSZ83GTKBZ89</t>
  </si>
  <si>
    <t>X5877SAN1</t>
  </si>
  <si>
    <t>X5877S</t>
  </si>
  <si>
    <t>0C0000376N</t>
  </si>
  <si>
    <t>Nova Kreditna Banka Maribor DD</t>
  </si>
  <si>
    <t>https://www.otpbanka.si/financial-reports-and-documents</t>
  </si>
  <si>
    <t>'1016020432',</t>
  </si>
  <si>
    <t>'0C00006AW3',</t>
  </si>
  <si>
    <t>British American Tobacco Holdings (The Netherlands) BV</t>
  </si>
  <si>
    <t>XS1043097630</t>
  </si>
  <si>
    <t>21380027VYYZILCGUT34</t>
  </si>
  <si>
    <t>N1613NAG6</t>
  </si>
  <si>
    <t>N1613N</t>
  </si>
  <si>
    <t>0C00006AW3</t>
  </si>
  <si>
    <t>British American Tobacco Holdings The Netherlands BV</t>
  </si>
  <si>
    <t>https://www.bat.com/content/dam/batcom/global/main-nav/investors-and-reporting/reporting/combined-annual-and-esg-report/BAT_Annual_Report_on_Form_20-F_2023.pdf</t>
  </si>
  <si>
    <t>'1016153908',</t>
  </si>
  <si>
    <t>'0C00000VRS',</t>
  </si>
  <si>
    <t>Euler Hermes Group SA</t>
  </si>
  <si>
    <t>SUSTE6E5BD1B</t>
  </si>
  <si>
    <t>529900AJFTU1CPN1X176</t>
  </si>
  <si>
    <t>0C00000VRS</t>
  </si>
  <si>
    <t>https://find-and-update.company-information.service.gov.uk/company/FC030408</t>
  </si>
  <si>
    <t>'1016659554',</t>
  </si>
  <si>
    <t>'0C00002DEY',</t>
  </si>
  <si>
    <t>Kobelco Eco-Solutions Co., Ltd.</t>
  </si>
  <si>
    <t>SUST0048F62F</t>
  </si>
  <si>
    <t>0C00002DEY</t>
  </si>
  <si>
    <t>Kobelco Eco-Solutions Co Ltd</t>
  </si>
  <si>
    <t>https://www.kobelco.co.jp/english/about_kobelco/group/domestic/engineering/index.html</t>
  </si>
  <si>
    <t>https://www.kobelco.co.jp/english/about_kobelco/outline/integrated-reports/</t>
  </si>
  <si>
    <t>https://www.kobelco-eco.co.jp/english/company/history.html#:~:text=Solutions%20Head%20Office)-,Jun.,%2DSolutions%20Co.%2C%20Ltd.</t>
  </si>
  <si>
    <t>'1016745351',</t>
  </si>
  <si>
    <t>'0C00009EYG',</t>
  </si>
  <si>
    <t>Promsvyazbank PJSC</t>
  </si>
  <si>
    <t>RUS</t>
  </si>
  <si>
    <t>RU000A101H92</t>
  </si>
  <si>
    <t>VX43JDHPWL0M8GQ0QU45</t>
  </si>
  <si>
    <t>X6951DAB7</t>
  </si>
  <si>
    <t>X6951D</t>
  </si>
  <si>
    <t>0C00009EYG</t>
  </si>
  <si>
    <t>'1017034949',</t>
  </si>
  <si>
    <t>'0C0000CPN6',</t>
  </si>
  <si>
    <t>Rekeep SpA</t>
  </si>
  <si>
    <t>XS2291911282</t>
  </si>
  <si>
    <t>8156008737CA044FCB79</t>
  </si>
  <si>
    <t>T7872PAA1</t>
  </si>
  <si>
    <t>T7872P</t>
  </si>
  <si>
    <t>0C0000CPN6</t>
  </si>
  <si>
    <t>https://www.rekeep.com/en/privacy-policy</t>
  </si>
  <si>
    <t>'1017149619',</t>
  </si>
  <si>
    <t>'0C0000DE7I',</t>
  </si>
  <si>
    <t>The New Reclamation Group (Pty) Ltd.</t>
  </si>
  <si>
    <t>ZAF</t>
  </si>
  <si>
    <t>SUST9B2FBDA5</t>
  </si>
  <si>
    <t>0C0000DE7I</t>
  </si>
  <si>
    <t>The New Reclamation Group Pty Ltd</t>
  </si>
  <si>
    <t>'1017775121',</t>
  </si>
  <si>
    <t>'0C000016LS',</t>
  </si>
  <si>
    <t>Lakshmi Vilas Bank Ltd.</t>
  </si>
  <si>
    <t>IND</t>
  </si>
  <si>
    <t>INE694C08062</t>
  </si>
  <si>
    <t>335800IBFAYTWCR8DA51</t>
  </si>
  <si>
    <t>0C000016LS</t>
  </si>
  <si>
    <t>Lakshmi Vilas Bank Ltd</t>
  </si>
  <si>
    <t>Unknown</t>
  </si>
  <si>
    <t>the Lakshmi Vilas Bank Ltd. was ceased for operation from</t>
  </si>
  <si>
    <t>https://www.icsi.edu/media/webmodules/2_MERGER_OF_LAXMI_VILAS_BANK.pdf</t>
  </si>
  <si>
    <t>https://www.dbs.com/iwov-resources/pdf/in/DBS_Bank_India_Annual_report_FY_2023-24.pdf</t>
  </si>
  <si>
    <t>'1018101641',</t>
  </si>
  <si>
    <t>'0C00000NPH',</t>
  </si>
  <si>
    <t>Paysafe Group Ltd.</t>
  </si>
  <si>
    <t>SUST443C1AD4</t>
  </si>
  <si>
    <t>2138003BH9SIMWZJKJ76</t>
  </si>
  <si>
    <t>0C00000NPH</t>
  </si>
  <si>
    <t>Paysafe Group Ltd</t>
  </si>
  <si>
    <t>IMN</t>
  </si>
  <si>
    <t>'1018133318',</t>
  </si>
  <si>
    <t>'0C0000AO8V',</t>
  </si>
  <si>
    <t>ZPG Ltd.</t>
  </si>
  <si>
    <t>SUST8A91A872</t>
  </si>
  <si>
    <t>213800W48XAF3GXE5170</t>
  </si>
  <si>
    <t>0C0000AO8V</t>
  </si>
  <si>
    <t>ZPG Ltd</t>
  </si>
  <si>
    <t>https://find-and-update.company-information.service.gov.uk/company/09005884</t>
  </si>
  <si>
    <t>'1020384187',</t>
  </si>
  <si>
    <t>'0C0000DE7M',</t>
  </si>
  <si>
    <t>Vygruppen AS</t>
  </si>
  <si>
    <t>SUSTFAD64304</t>
  </si>
  <si>
    <t>529900R5U9446JSOO334</t>
  </si>
  <si>
    <t>0C0000DE7M</t>
  </si>
  <si>
    <t>'1028222051',</t>
  </si>
  <si>
    <t>'0C000018V3',</t>
  </si>
  <si>
    <t>Grupo Financiero Interacciones SA de CV</t>
  </si>
  <si>
    <t>MEX</t>
  </si>
  <si>
    <t>SUST4668D594</t>
  </si>
  <si>
    <t>549300OI1GWPLEOFZU88</t>
  </si>
  <si>
    <t>0C000018V3</t>
  </si>
  <si>
    <t>'1028236031',</t>
  </si>
  <si>
    <t>'0C00002CZ7',</t>
  </si>
  <si>
    <t>OUTSOURCING, Inc.</t>
  </si>
  <si>
    <t>SUSTB766D044</t>
  </si>
  <si>
    <t>353800Y1XELZ246TNZ48</t>
  </si>
  <si>
    <t>0C00002CZ7</t>
  </si>
  <si>
    <t>OUTSOURCING Inc</t>
  </si>
  <si>
    <t>'1028263796',</t>
  </si>
  <si>
    <t>'0C000016Z3',</t>
  </si>
  <si>
    <t>RVM Systems AS</t>
  </si>
  <si>
    <t>SUST969C489B</t>
  </si>
  <si>
    <t>0C000016Z3</t>
  </si>
  <si>
    <t>Rvm Systems AS</t>
  </si>
  <si>
    <t>'1028325257',</t>
  </si>
  <si>
    <t>'0C0000BW7Y',</t>
  </si>
  <si>
    <t>Avaloq Group AG</t>
  </si>
  <si>
    <t>CHE</t>
  </si>
  <si>
    <t>SUST2BB84F59</t>
  </si>
  <si>
    <t>0C0000BW7Y</t>
  </si>
  <si>
    <t>'1028359842',</t>
  </si>
  <si>
    <t>'0C00006AER',</t>
  </si>
  <si>
    <t>DAA Finance Plc</t>
  </si>
  <si>
    <t>IRL</t>
  </si>
  <si>
    <t>XS1419674525</t>
  </si>
  <si>
    <t>635400KLDJPEGQCL6H42</t>
  </si>
  <si>
    <t>G2614RAB3</t>
  </si>
  <si>
    <t>G2614R</t>
  </si>
  <si>
    <t>0C00006AER</t>
  </si>
  <si>
    <t>DAA FINANCE PLC</t>
  </si>
  <si>
    <t>https://www.daa.ie/wp-content/uploads/2024/05/daa-Annual-Report-2023-WEB.pdf</t>
  </si>
  <si>
    <t>https://search.gleif.org/#/record/635400KLDJPEGQCL6H42</t>
  </si>
  <si>
    <t>'1028368363',</t>
  </si>
  <si>
    <t>'0C00006AAE',</t>
  </si>
  <si>
    <t>GlaxoSmithKline Capital, Inc.</t>
  </si>
  <si>
    <t>US377372AE71</t>
  </si>
  <si>
    <t>5493007Q8VD7Q3ZYZS59</t>
  </si>
  <si>
    <t>377372AE7</t>
  </si>
  <si>
    <t>377372</t>
  </si>
  <si>
    <t>0C00006AAE</t>
  </si>
  <si>
    <t>GlaxoSmithKline Capital Inc</t>
  </si>
  <si>
    <t>https://www.gsk.com/media/11007/annual-report-2023.pdf</t>
  </si>
  <si>
    <t>https://www.sec.gov/edgar/browse/?CIK=1224462</t>
  </si>
  <si>
    <t>'1028622519',</t>
  </si>
  <si>
    <t>'0C0000902J',</t>
  </si>
  <si>
    <t>BHP Billiton Finance (USA) Ltd.</t>
  </si>
  <si>
    <t>US055451AV01</t>
  </si>
  <si>
    <t>5493003NUVITP3TMY274</t>
  </si>
  <si>
    <t>055451AV0</t>
  </si>
  <si>
    <t>055451</t>
  </si>
  <si>
    <t>0C0000902J</t>
  </si>
  <si>
    <t>BHP Billiton Finance USA Ltd</t>
  </si>
  <si>
    <t>https://www.bhp.com/investors</t>
  </si>
  <si>
    <t>'1029855974',</t>
  </si>
  <si>
    <t>'0C00003F7R',</t>
  </si>
  <si>
    <t>Sutton &amp; East Surrey Water Plc</t>
  </si>
  <si>
    <t>XS0126604726</t>
  </si>
  <si>
    <t>8945002Z0AYSPBV79034</t>
  </si>
  <si>
    <t>G8600E109</t>
  </si>
  <si>
    <t>G8600E</t>
  </si>
  <si>
    <t>0C00003F7R</t>
  </si>
  <si>
    <t>Sutton &amp; East Surrey Water PLC</t>
  </si>
  <si>
    <t>https://find-and-update.company-information.service.gov.uk/company/02447875</t>
  </si>
  <si>
    <t>'1030104268',</t>
  </si>
  <si>
    <t>'0C00001814',</t>
  </si>
  <si>
    <t>Studio Babelsberg AG</t>
  </si>
  <si>
    <t>SUSTEA07B023</t>
  </si>
  <si>
    <t>391200TGH0I1GWZ6JW97</t>
  </si>
  <si>
    <t>0C00001814</t>
  </si>
  <si>
    <t>'1030232058',</t>
  </si>
  <si>
    <t>'0C0000253I',</t>
  </si>
  <si>
    <t>American Tire Distributors, Inc.</t>
  </si>
  <si>
    <t>SUST4C9414F8</t>
  </si>
  <si>
    <t>HZ8T88YVE2JVXJ0BTQ24</t>
  </si>
  <si>
    <t>0C0000253I</t>
  </si>
  <si>
    <t>American Tire Distributors Inc</t>
  </si>
  <si>
    <t>https://www.atd.com/privacy-policy</t>
  </si>
  <si>
    <t>https://www.sec.gov/edgar/browse/?CIK=1068152</t>
  </si>
  <si>
    <t>'1030276569',</t>
  </si>
  <si>
    <t>'0C00008IZV',</t>
  </si>
  <si>
    <t>COFCO Corp.</t>
  </si>
  <si>
    <t>CNFDS1NW7B81</t>
  </si>
  <si>
    <t>3003009WN9MWDJEO6O86</t>
  </si>
  <si>
    <t>0C00008IZV</t>
  </si>
  <si>
    <t>COFCO Corp</t>
  </si>
  <si>
    <t>'1030286741',</t>
  </si>
  <si>
    <t>'0C00006AW9',</t>
  </si>
  <si>
    <t>Morgan Stanley B.V.</t>
  </si>
  <si>
    <t>XS1446586718</t>
  </si>
  <si>
    <t>KG1FTTDCK4KNVM3OHB52</t>
  </si>
  <si>
    <t>N58914Z59</t>
  </si>
  <si>
    <t>N58914</t>
  </si>
  <si>
    <t>0C00006AW9</t>
  </si>
  <si>
    <t>Morgan Stanley BV</t>
  </si>
  <si>
    <t>FI, DB, ST</t>
  </si>
  <si>
    <t>https://www.morganstanley.com/about-us-ir/subsidiaries</t>
  </si>
  <si>
    <t>https://www.morganstanley.com/content/dam/msdotcom/en/about-us-ir/pdf/msbv-interim-30-june-24.pdf</t>
  </si>
  <si>
    <t>'1030332045',</t>
  </si>
  <si>
    <t>'0C000090MT',</t>
  </si>
  <si>
    <t>Hejoassu AdministraÃ§Ã£o SA</t>
  </si>
  <si>
    <t>SUSTF781FAAA</t>
  </si>
  <si>
    <t>0C000090MT</t>
  </si>
  <si>
    <t>Hejoassu Administracao Ltda</t>
  </si>
  <si>
    <t>'1030425869',</t>
  </si>
  <si>
    <t>'0C00003EJA',</t>
  </si>
  <si>
    <t>Perstorp Holding AB</t>
  </si>
  <si>
    <t>SUST47449E7B</t>
  </si>
  <si>
    <t>549300ES84TRW7EWGU35</t>
  </si>
  <si>
    <t>0C00003EJA</t>
  </si>
  <si>
    <t>'1030866929',</t>
  </si>
  <si>
    <t>'0C0000DE7Y',</t>
  </si>
  <si>
    <t>Apro LLC</t>
  </si>
  <si>
    <t>SUST1229E012</t>
  </si>
  <si>
    <t>549300HALLMPVGYAKP14</t>
  </si>
  <si>
    <t>0C0000DE7Y</t>
  </si>
  <si>
    <t>'1032188116',</t>
  </si>
  <si>
    <t>'0C0000AD99',</t>
  </si>
  <si>
    <t>Aerie Pharmaceuticals, Inc.</t>
  </si>
  <si>
    <t>US00771VAB45</t>
  </si>
  <si>
    <t>529900SFXHDHUO324R09</t>
  </si>
  <si>
    <t>00771VAB4</t>
  </si>
  <si>
    <t>00771V</t>
  </si>
  <si>
    <t>0C0000AD99</t>
  </si>
  <si>
    <t>Aerie Pharmaceuticals Inc</t>
  </si>
  <si>
    <t>'1032268002',</t>
  </si>
  <si>
    <t>'0C0000ANG7',</t>
  </si>
  <si>
    <t>SuperSonic Imagine SA</t>
  </si>
  <si>
    <t>SUST67160B7F</t>
  </si>
  <si>
    <t>9695008V8FNX41TPLS03</t>
  </si>
  <si>
    <t>0C0000ANG7</t>
  </si>
  <si>
    <t>'1032302884',</t>
  </si>
  <si>
    <t>'0C00000KQU',</t>
  </si>
  <si>
    <t>Alexco Resource Corp.</t>
  </si>
  <si>
    <t>SUST52304A4B</t>
  </si>
  <si>
    <t>529900K3MN63IDNCWX87</t>
  </si>
  <si>
    <t>0C00000KQU</t>
  </si>
  <si>
    <t>Alexco Resource Corp</t>
  </si>
  <si>
    <t>On July 4, 2022, Hecla Mining Company (the “Company” or “Hecla”) entered into an Arrangement Agreement (the “Alexco Agreement”) with Alexco Resources Corp. (“Alexco”). Under the terms of the Alexco Agreement, Hecla will acquire all of the outstanding shares of Alexco, and Alexco’s shareholders will receive 0.116 of a share of Hecla common stock per Alexco share, representing total consideration with a value of US$0.47 per Alexco share (based on the companies’ 5-day volume weighted average price on the New York Stock Exchange (“NYSE”) and NYSE American on July 1, 2022). As part of the Alexco Agreement, Hecla has agreed t</t>
  </si>
  <si>
    <t>https://www.sec.gov/ix?doc=/Archives/edgar/data/719413/000095017024015673/hl-20231231.htm</t>
  </si>
  <si>
    <t>'1033498673',</t>
  </si>
  <si>
    <t>'0C000026G1',</t>
  </si>
  <si>
    <t>HD Supply, Inc.</t>
  </si>
  <si>
    <t>US44447RP375</t>
  </si>
  <si>
    <t>549300G8FYZDYZMZED76</t>
  </si>
  <si>
    <t>44447RP37</t>
  </si>
  <si>
    <t>44447R</t>
  </si>
  <si>
    <t>0C000026G1</t>
  </si>
  <si>
    <t>HD Supply Inc</t>
  </si>
  <si>
    <t>'1033584009',</t>
  </si>
  <si>
    <t>'0C00006ASH',</t>
  </si>
  <si>
    <t>Black Sea Trade &amp; Development Bank</t>
  </si>
  <si>
    <t>GRC</t>
  </si>
  <si>
    <t>CH1148266237</t>
  </si>
  <si>
    <t>529900J7FSFACAGZ5042</t>
  </si>
  <si>
    <t>X07326DY8</t>
  </si>
  <si>
    <t>X07326</t>
  </si>
  <si>
    <t>0C00006ASH</t>
  </si>
  <si>
    <t>Black Sea Trade and Development Bank</t>
  </si>
  <si>
    <t>https://www.bstdb.org/</t>
  </si>
  <si>
    <t>'1034294132',</t>
  </si>
  <si>
    <t>'0C0000BVO0',</t>
  </si>
  <si>
    <t>Emerald Performance Materials LLC</t>
  </si>
  <si>
    <t>SUST2C0C0E48</t>
  </si>
  <si>
    <t>5493008XNNJD0P8UF383</t>
  </si>
  <si>
    <t>0C0000BVO0</t>
  </si>
  <si>
    <t>'1034383946',</t>
  </si>
  <si>
    <t>'0C00009FLF',</t>
  </si>
  <si>
    <t>Raiffeisenlandesbank NiederÃ¶sterreich-Wien AG</t>
  </si>
  <si>
    <t>AUT</t>
  </si>
  <si>
    <t>AT000B078845</t>
  </si>
  <si>
    <t>529900GPOO9ISPD1EE83</t>
  </si>
  <si>
    <t>A6548JLR2</t>
  </si>
  <si>
    <t>A6548J</t>
  </si>
  <si>
    <t>0C00009FLF</t>
  </si>
  <si>
    <t>Raiffeisenlandesbank Niederoesterreich-Wien AG</t>
  </si>
  <si>
    <t>'1034757399',</t>
  </si>
  <si>
    <t>'0C00008WO7',</t>
  </si>
  <si>
    <t>Municipal Electric Authority of Georgia (Georgia)</t>
  </si>
  <si>
    <t>SUSTD753706F</t>
  </si>
  <si>
    <t>JA0WNILDDF2KUPS83B16</t>
  </si>
  <si>
    <t>0C00008WO7</t>
  </si>
  <si>
    <t>Municipal Electric Authority of Georgia</t>
  </si>
  <si>
    <t>https://www.meagpower.org/</t>
  </si>
  <si>
    <t>'1034850693',</t>
  </si>
  <si>
    <t>'0C00006AGM',</t>
  </si>
  <si>
    <t>RSL Finance No. 1 Plc</t>
  </si>
  <si>
    <t>XS0155451866</t>
  </si>
  <si>
    <t>213800MZK854C5G27E68</t>
  </si>
  <si>
    <t>G7703XAD7</t>
  </si>
  <si>
    <t>G7703X</t>
  </si>
  <si>
    <t>0C00006AGM</t>
  </si>
  <si>
    <t>RSL Finance (No 1) PLC</t>
  </si>
  <si>
    <t>https://find-and-update.company-information.service.gov.uk/company/03665612</t>
  </si>
  <si>
    <t>'1035024094',</t>
  </si>
  <si>
    <t>'0C00000KW2',</t>
  </si>
  <si>
    <t>Alliance Holdings GP LP</t>
  </si>
  <si>
    <t>SUST284A1453</t>
  </si>
  <si>
    <t>0C00000KW2</t>
  </si>
  <si>
    <t>'1036568335',</t>
  </si>
  <si>
    <t>'0C00000LB8',</t>
  </si>
  <si>
    <t>Axiom Mining Ltd.</t>
  </si>
  <si>
    <t>SLB</t>
  </si>
  <si>
    <t>SUST2A2F93D1</t>
  </si>
  <si>
    <t>529900312PXZZYYLAE57</t>
  </si>
  <si>
    <t>0C00000LB8</t>
  </si>
  <si>
    <t>Axiom Mining Ltd</t>
  </si>
  <si>
    <t>'1037077455',</t>
  </si>
  <si>
    <t>'0C0000A5JT',</t>
  </si>
  <si>
    <t>Pro Farm Group, Inc.</t>
  </si>
  <si>
    <t>SUST49FECDDD</t>
  </si>
  <si>
    <t>54930082ZJZ17VOHI543</t>
  </si>
  <si>
    <t>0C0000A5JT</t>
  </si>
  <si>
    <t>Pro Farm Group Inc</t>
  </si>
  <si>
    <t>'1037148289',</t>
  </si>
  <si>
    <t>'0C0000BWRJ',</t>
  </si>
  <si>
    <t>Government Company</t>
  </si>
  <si>
    <t>Government of South Korea</t>
  </si>
  <si>
    <t>KOR</t>
  </si>
  <si>
    <t>KR103502G834</t>
  </si>
  <si>
    <t>Y7277FXH8</t>
  </si>
  <si>
    <t>Y7277F</t>
  </si>
  <si>
    <t>0C0000BWRJ</t>
  </si>
  <si>
    <t>https://www.mofa.go.kr/eng/wpge/m_5810/contents.do</t>
  </si>
  <si>
    <t>'1038276410',</t>
  </si>
  <si>
    <t>'0C0000CPJA',</t>
  </si>
  <si>
    <t>Maatschappij tot Exploitatie van ImmobiliÃ«n NV</t>
  </si>
  <si>
    <t>BEL</t>
  </si>
  <si>
    <t>SUST58451D97</t>
  </si>
  <si>
    <t>549300L6DOLPEQSOI005</t>
  </si>
  <si>
    <t>0C0000CPJA</t>
  </si>
  <si>
    <t>Matexi NV</t>
  </si>
  <si>
    <t>https://www.matexi.be/media/yxjfuq4v/def_matexi_verslag2023_eng_lr.pdf</t>
  </si>
  <si>
    <t>'1038362988',</t>
  </si>
  <si>
    <t>'0C00000MI9',</t>
  </si>
  <si>
    <t>Altera Infrastructure LP</t>
  </si>
  <si>
    <t>SUST512B4349</t>
  </si>
  <si>
    <t>549300ZJBGOCXKXQWE39</t>
  </si>
  <si>
    <t>FDS1HN725</t>
  </si>
  <si>
    <t>FDS1HN</t>
  </si>
  <si>
    <t>0C00000MI9</t>
  </si>
  <si>
    <t>MHL</t>
  </si>
  <si>
    <t>'1038414746',</t>
  </si>
  <si>
    <t>'0C0000CVIY',</t>
  </si>
  <si>
    <t>Metropolitan Expressway Co. Ltd.</t>
  </si>
  <si>
    <t>JP335995AQ21</t>
  </si>
  <si>
    <t>J8659NAV8</t>
  </si>
  <si>
    <t>J8659N</t>
  </si>
  <si>
    <t>0C0000CVIY</t>
  </si>
  <si>
    <t>Metropolitan Expressway Co Ltd</t>
  </si>
  <si>
    <t>https://www.shutoko.co.jp/en/index/about/profile/</t>
  </si>
  <si>
    <t>'1040267641',</t>
  </si>
  <si>
    <t>'0C00006AID',</t>
  </si>
  <si>
    <t>CTRL Section 1 Finance Plc</t>
  </si>
  <si>
    <t>XS0179947352</t>
  </si>
  <si>
    <t>213800T8KP4APS3KNZ67</t>
  </si>
  <si>
    <t>G2046GAB5</t>
  </si>
  <si>
    <t>G2046G</t>
  </si>
  <si>
    <t>0C00006AID</t>
  </si>
  <si>
    <t>CTRL Section 1 Finance PLC</t>
  </si>
  <si>
    <t>UK REG</t>
  </si>
  <si>
    <t>https://find-and-update.company-information.service.gov.uk/company/04868980</t>
  </si>
  <si>
    <t>'1040270366',</t>
  </si>
  <si>
    <t>'0C00006AWB',</t>
  </si>
  <si>
    <t>PSB Finance SA</t>
  </si>
  <si>
    <t>LUX</t>
  </si>
  <si>
    <t>XS1114082206</t>
  </si>
  <si>
    <t>222100THP1BEX592OQ07</t>
  </si>
  <si>
    <t>L7802PAN6</t>
  </si>
  <si>
    <t>L7802P</t>
  </si>
  <si>
    <t>0C00006AWB</t>
  </si>
  <si>
    <t>https://search.gleif.org/#/record/222100THP1BEX592OQ07</t>
  </si>
  <si>
    <t>'1040271664',</t>
  </si>
  <si>
    <t>'0C00006A88',</t>
  </si>
  <si>
    <t>Peel South East Ltd.</t>
  </si>
  <si>
    <t>GB0005320196</t>
  </si>
  <si>
    <t>213800UBKMRLQI62VW43</t>
  </si>
  <si>
    <t>G6974QAC8</t>
  </si>
  <si>
    <t>G6974Q</t>
  </si>
  <si>
    <t>0C00006A88</t>
  </si>
  <si>
    <t>Peel South East Ltd</t>
  </si>
  <si>
    <t>https://find-and-update.company-information.service.gov.uk/company/00216214</t>
  </si>
  <si>
    <t>'1040308331',</t>
  </si>
  <si>
    <t>'0C0000BXEL',</t>
  </si>
  <si>
    <t>Stadsbygd Sparebank</t>
  </si>
  <si>
    <t>NO0012928763</t>
  </si>
  <si>
    <t>5967007LIEEXZX8I5486</t>
  </si>
  <si>
    <t>R8T271BV0</t>
  </si>
  <si>
    <t>R8T271</t>
  </si>
  <si>
    <t>0C0000BXEL</t>
  </si>
  <si>
    <t>'1040362350',</t>
  </si>
  <si>
    <t>'0C000069IL',</t>
  </si>
  <si>
    <t>NHA Mortgage-Backed Securities</t>
  </si>
  <si>
    <t>CA62980ZDT09</t>
  </si>
  <si>
    <t>62980ZDT0</t>
  </si>
  <si>
    <t>62980Z</t>
  </si>
  <si>
    <t>0C000069IL</t>
  </si>
  <si>
    <t>NHA Mortgage Backed Securities</t>
  </si>
  <si>
    <t>s</t>
  </si>
  <si>
    <t>'1040464315',</t>
  </si>
  <si>
    <t>'0C00000YJ3',</t>
  </si>
  <si>
    <t>ZAGG, Inc.</t>
  </si>
  <si>
    <t>US988CVR0150</t>
  </si>
  <si>
    <t>549300ZF4FN5BTLAO858</t>
  </si>
  <si>
    <t>988CVR015</t>
  </si>
  <si>
    <t>988CVR</t>
  </si>
  <si>
    <t>0C00000YJ3</t>
  </si>
  <si>
    <t>Zagg Inc</t>
  </si>
  <si>
    <t>https://www.zagg.com/</t>
  </si>
  <si>
    <t>'1040734598',</t>
  </si>
  <si>
    <t>'0C00008Q5Q',</t>
  </si>
  <si>
    <t>IFM (US) Colonial Pipeline 2 LLC</t>
  </si>
  <si>
    <t>SUST1E8C6A25</t>
  </si>
  <si>
    <t>0C00008Q5Q</t>
  </si>
  <si>
    <t>IFM US Colonial Pipeline 2 LLC</t>
  </si>
  <si>
    <t>'1041914056',</t>
  </si>
  <si>
    <t>'0C0000CCFC',</t>
  </si>
  <si>
    <t>University of Ottawa</t>
  </si>
  <si>
    <t>CA914771AB65</t>
  </si>
  <si>
    <t>549300MK3DYR7A7TME46</t>
  </si>
  <si>
    <t>914771AB6</t>
  </si>
  <si>
    <t>914771</t>
  </si>
  <si>
    <t>0C0000CCFC</t>
  </si>
  <si>
    <t>https://www.uottawa.ca/en</t>
  </si>
  <si>
    <t>'1043124374',</t>
  </si>
  <si>
    <t>'0C00000Y53',</t>
  </si>
  <si>
    <t>Nuverra Environmental Solutions, Inc.</t>
  </si>
  <si>
    <t>SUSTE0870A51</t>
  </si>
  <si>
    <t>54930020KUQC33JLQV12</t>
  </si>
  <si>
    <t>0C00000Y53</t>
  </si>
  <si>
    <t>Nuverra Environmental Solutions Inc</t>
  </si>
  <si>
    <t>On February 23, 2022, Nuverra Environmental Solutions, Inc., a Delaware corporation (the “Company” or “Nuverra”), completed the transactions contemplated by that certain Agreement and Plan of Merger, dated December 12, 2022 (the “Merger Agreement”), with Select Energy Services, Inc., a Delaware corporation (“Select”), Navy Merger Sub, Inc., a Delaware corporation and a direct, wholly owned subsidiary of Select (“Merger Sub”), and Navy Holdco, LLC, a Delaware limited liability company (“Holdco LLC”) and direct wholly owned subsidiary of Navy Holdings, Inc., a Delaware corporation and a direct wholly owned subsidiary of Select (“Holdings”), pursuant to which Select acquired Nuverra by way of a two-step merger in an all-stock transaction. Pursuant to the terms and subject to the conditions set forth in the Merger Agreement, Merger Sub merged with and into the Company, with the Company continuing as the “Surviving Corporation” as a wholly owned subsidiary of Select (the “First Merger”), and immediately following the effective time of the First Merger (the “Effective Time”), the Surviving Corporation merged with and into Holdco LLC, with Holdco LLC continuing as the surviving entity and wholly owned subsidiary of Holdings (the “Subsequent Merger” and together with the First Merger, the “Mergers”)</t>
  </si>
  <si>
    <t>https://www.sec.gov/ix?doc=/Archives/edgar/data/1403853/000119312522049920/d216624d8k.htm</t>
  </si>
  <si>
    <t>'1043783966',</t>
  </si>
  <si>
    <t>'0C00000XTL',</t>
  </si>
  <si>
    <t>DuTech Holdings Ltd.</t>
  </si>
  <si>
    <t>SUST3469C0D1</t>
  </si>
  <si>
    <t>0C00000XTL</t>
  </si>
  <si>
    <t>Dutech Holdings Ltd</t>
  </si>
  <si>
    <t>'1044512215',</t>
  </si>
  <si>
    <t>'0C00008Y2W',</t>
  </si>
  <si>
    <t>SpareBank 1 Boligkreditt AS</t>
  </si>
  <si>
    <t>NO0010875164</t>
  </si>
  <si>
    <t>549300M6HRHPF3NQBP83</t>
  </si>
  <si>
    <t>R8T51PEY7</t>
  </si>
  <si>
    <t>R8T51P</t>
  </si>
  <si>
    <t>0C00008Y2W</t>
  </si>
  <si>
    <t>Sparebank 1 Boligkreditt AS</t>
  </si>
  <si>
    <t>'1045670783',</t>
  </si>
  <si>
    <t>'0C00000BGF',</t>
  </si>
  <si>
    <t>Crestwood Equity Partners LP</t>
  </si>
  <si>
    <t>SUST2E676D81</t>
  </si>
  <si>
    <t>549300CUY0F1TYDLDL45</t>
  </si>
  <si>
    <t>FDS0FC0T1</t>
  </si>
  <si>
    <t>FDS0FC</t>
  </si>
  <si>
    <t>0C00000BGF</t>
  </si>
  <si>
    <t>On November 3, 2023, Energy Transfer LP, a Delaware limited partnership (“Energy Transfer”), completed the transactions contemplated by the Agreement and Plan of Merger (the “Merger Agreement”), dated as of August 16, 2023, by and among Energy Transfer, Crestwood Equity Partners LP (“Crestwood”), Pachyderm Merger Sub LLC, a direct wholly owned subsidiary of Energy Transfer (“Merger Sub”), and, solely for the purposes set forth therein, LE GP, LLC, the general partner of Energy Transfer (the “General Partner”), pursuant to which Crestwood merged with and into Merger Sub (the “Merger”), with Merger Sub surviving the Merger as a direct wholly owned subsidiary of Energy Transfer.</t>
  </si>
  <si>
    <t>https://www.sec.gov/ix?doc=/Archives/edgar/data/1276187/000119312523270805/d563168d8k.htm</t>
  </si>
  <si>
    <t>'1046864171',</t>
  </si>
  <si>
    <t>'0C0000CXL3',</t>
  </si>
  <si>
    <t>Alpha Trains (UK) Ltd.</t>
  </si>
  <si>
    <t>SUST13742267</t>
  </si>
  <si>
    <t>0C0000CXL3</t>
  </si>
  <si>
    <t>Alpha Trains (UK) Ltd</t>
  </si>
  <si>
    <t>https://find-and-update.company-information.service.gov.uk/company/04067217</t>
  </si>
  <si>
    <t>'1047007978',</t>
  </si>
  <si>
    <t>'0C0000BWOL',</t>
  </si>
  <si>
    <t>Goodman Australia Finance Pty Ltd.</t>
  </si>
  <si>
    <t>XS1577951129</t>
  </si>
  <si>
    <t>213800AQVHS7SCC93B80</t>
  </si>
  <si>
    <t>Q42168AC0</t>
  </si>
  <si>
    <t>Q42168</t>
  </si>
  <si>
    <t>0C0000BWOL</t>
  </si>
  <si>
    <t>Goodman Australia Finance Pty Ltd</t>
  </si>
  <si>
    <t>'1048697545',</t>
  </si>
  <si>
    <t>'0C0000BWL2',</t>
  </si>
  <si>
    <t>Etraveli AB</t>
  </si>
  <si>
    <t>SUSTF5701510</t>
  </si>
  <si>
    <t>0C0000BWL2</t>
  </si>
  <si>
    <t>'1053343905',</t>
  </si>
  <si>
    <t>'0C00006JWQ',</t>
  </si>
  <si>
    <t>Barrick North America Finance LLC</t>
  </si>
  <si>
    <t>US06849RAG74</t>
  </si>
  <si>
    <t>06849RAG7</t>
  </si>
  <si>
    <t>06849R</t>
  </si>
  <si>
    <t>0C00006JWQ</t>
  </si>
  <si>
    <t>https://s25.q4cdn.com/322814910/files/doc_financial/annual_reports/2023/Barrick_Annual_Report_2023.pdf</t>
  </si>
  <si>
    <t>'1057374675',</t>
  </si>
  <si>
    <t>'0C0000DG06',</t>
  </si>
  <si>
    <t>Anywhere Real Estate Group LLC</t>
  </si>
  <si>
    <t>US75606DAS09</t>
  </si>
  <si>
    <t>LF6PBYTYG3BDVEF4FI12</t>
  </si>
  <si>
    <t>75606DAS0</t>
  </si>
  <si>
    <t>75606D</t>
  </si>
  <si>
    <t>0C0000DG06</t>
  </si>
  <si>
    <t>https://ir.anywhere.re/financials/annual-reports-and-proxy/default.aspx</t>
  </si>
  <si>
    <t>https://www.sec.gov/edgar/browse/?CIK=1355001</t>
  </si>
  <si>
    <t>'1061287969',</t>
  </si>
  <si>
    <t>'0C00006AS2',</t>
  </si>
  <si>
    <t>Sanctuary Capital Plc</t>
  </si>
  <si>
    <t>XS0776269648</t>
  </si>
  <si>
    <t>213800A6T7362M7XHO44</t>
  </si>
  <si>
    <t>G77774AA8</t>
  </si>
  <si>
    <t>G77774</t>
  </si>
  <si>
    <t>0C00006AS2</t>
  </si>
  <si>
    <t>Sanctuary Capital PLC</t>
  </si>
  <si>
    <t>https://find-and-update.company-information.service.gov.uk/company/06808472</t>
  </si>
  <si>
    <t>'1068049923',</t>
  </si>
  <si>
    <t>'0C00003GKJ',</t>
  </si>
  <si>
    <t>Western Asset Mortgage Capital Corp.</t>
  </si>
  <si>
    <t>US95790DAD75</t>
  </si>
  <si>
    <t>549300JOQRROR5SZYY83</t>
  </si>
  <si>
    <t>95790DAD7</t>
  </si>
  <si>
    <t>95790D</t>
  </si>
  <si>
    <t>0C00003GKJ</t>
  </si>
  <si>
    <t>Western Asset Mortgage Capital Corp</t>
  </si>
  <si>
    <t>On August 8, 2023, Western Asset Mortgage Capital Corporation (“WMC”) terminated its previously announced Agreement and Plan of Merger (the “TPT Merger Agreement”) between WMC and Terra Property Trust, Inc. (“TPT”) in order to enter into the MITT Merger Agreement (as defined below). The determination to terminate the TPT Merger Agreement and enter into the MITT Merger Agreement followed a determination by the WMC Board of Directors that the proposal made by MITT to acquire WMC remained a “Parent Superior Proposal” within the meaning of the TPT Merger Agreement. Concurrent with such termination, WMC, AG Mortgage Investment Trust, Inc., a Maryland corporation (“MITT”), AGMIT Merger Sub, LLC, a Delaware limited liability company and wholly owned subsidiary of MITT (“Merger Sub”), and, solely for the limited purposes set forth in the MITT Merger Agreement, AG REIT Management, LLC, a Delaware limited liability company, entered into an Agreement and Plan of Merger, dated as of August 8, 2023 (the “MITT Merger Agreement”), pursuant to which, subject to the terms and conditions therein, WMC will be merged with and into Merger Sub, with Merger Sub remaining as a wholly owned subsidiary of MITT (the “Merger”).</t>
  </si>
  <si>
    <t>https://d18rn0p25nwr6d.cloudfront.net/CIK-0001465885/ba97fa94-3931-44ca-a159-31318a498ee3.html</t>
  </si>
  <si>
    <t>'1068816187',</t>
  </si>
  <si>
    <t>'0C0000B2G1',</t>
  </si>
  <si>
    <t>exactEarth Ltd.</t>
  </si>
  <si>
    <t>SUSTFF655F5B</t>
  </si>
  <si>
    <t>0C0000B2G1</t>
  </si>
  <si>
    <t>exactEarth Ltd</t>
  </si>
  <si>
    <t>SEDAR</t>
  </si>
  <si>
    <t>VIENNA, Va. &amp; CAMBRIDGE, Ontario–(BUSINESS WIRE)–Spire Global, Inc.. (NYSE: SPIR) (“Spire” or “the Company“), a leading provider of space-based data, analytics and space services, announced today it has successfully completed its previously announced acquisition of exactEarth Ltd. (TSX: XCT) (“exactEarth“), a leading provider of global maritime vessel data for ship tracking and maritime situational awareness solutions, by way of a plan of arrangement (the “Arrangement”), following the completion of all closing conditions. The Arrangement, which was announced on September 14, 2021, was approved by exactEarth’s shareholders at a special meeting held on November 18, 2021 and exactEarth obtained a final order from the Ontario Superior Court of Justice (Commercial List) in respect of the Arrangement on November 22, 2021.</t>
  </si>
  <si>
    <t>https://www.sec.gov/Archives/edgar/data/1816017/000119312521343652/d149217dex991.htm</t>
  </si>
  <si>
    <t>https://ir.spire.com/sec-filings/all-sec-filings/content/0000950170-24-027164/0000950170-24-027164.pdf</t>
  </si>
  <si>
    <t>https://spire.com/press-release/spire-global-inc-completes-acquisition-of-exactearth-ltd/</t>
  </si>
  <si>
    <t>'1091625874',</t>
  </si>
  <si>
    <t>'0C0000BM0T',</t>
  </si>
  <si>
    <t>Votorantim S.A.</t>
  </si>
  <si>
    <t>SUSTAA46F638</t>
  </si>
  <si>
    <t>5493009RIHSE12DQ0J28</t>
  </si>
  <si>
    <t>0C0000BM0T</t>
  </si>
  <si>
    <t>Votorantim SA</t>
  </si>
  <si>
    <t>https://www.votorantim.com.br/privacy-policy/</t>
  </si>
  <si>
    <t>'1106900721',</t>
  </si>
  <si>
    <t>'0C0000BW58',</t>
  </si>
  <si>
    <t>Africa Finance Corp.</t>
  </si>
  <si>
    <t>NGA</t>
  </si>
  <si>
    <t>US00830YAD31</t>
  </si>
  <si>
    <t>213800LXFHRRXIJRXW97</t>
  </si>
  <si>
    <t>00830YAD3</t>
  </si>
  <si>
    <t>00830Y</t>
  </si>
  <si>
    <t>0C0000BW58</t>
  </si>
  <si>
    <t>Africa Finance Corp</t>
  </si>
  <si>
    <t>https://www.africafc.org/</t>
  </si>
  <si>
    <t>'1108288879',</t>
  </si>
  <si>
    <t>'0C00006CDA',</t>
  </si>
  <si>
    <t>Horizon Therapeutics Plc</t>
  </si>
  <si>
    <t>SUST089B1256</t>
  </si>
  <si>
    <t>529900P0GSQ79OOZEV53</t>
  </si>
  <si>
    <t>0C00006CDA</t>
  </si>
  <si>
    <t>Horizon Therapeutics PLC</t>
  </si>
  <si>
    <t>'1112525707',</t>
  </si>
  <si>
    <t>'0C0000904N',</t>
  </si>
  <si>
    <t>Seagate HDD Cayman</t>
  </si>
  <si>
    <t>US81180WBK62</t>
  </si>
  <si>
    <t>529900BD50TRWEG1SF63</t>
  </si>
  <si>
    <t>81180WBK6</t>
  </si>
  <si>
    <t>81180W</t>
  </si>
  <si>
    <t>0C0000904N</t>
  </si>
  <si>
    <t>'1114467432',</t>
  </si>
  <si>
    <t>'0C0000BW5B',</t>
  </si>
  <si>
    <t>Agenzia Nazionale per l'Attrazione degli Investimenti SpA</t>
  </si>
  <si>
    <t>SUST3D8AF6C3</t>
  </si>
  <si>
    <t>81560087340FCB8D6D66</t>
  </si>
  <si>
    <t>0C0000BW5B</t>
  </si>
  <si>
    <t>https://www.invitalia.it/privacy-policy</t>
  </si>
  <si>
    <t>'1117180535',</t>
  </si>
  <si>
    <t>'0C0000CNUI',</t>
  </si>
  <si>
    <t>GOL Finance Ltd.</t>
  </si>
  <si>
    <t>USL4441RAB26</t>
  </si>
  <si>
    <t>549300FRXVB8W0960Y03</t>
  </si>
  <si>
    <t>L4441RAB2</t>
  </si>
  <si>
    <t>L4441R</t>
  </si>
  <si>
    <t>0C0000CNUI</t>
  </si>
  <si>
    <t>GOL Finance</t>
  </si>
  <si>
    <t>https://search.gleif.org/#/record/549300FRXVB8W0960Y03</t>
  </si>
  <si>
    <t>'1119466873',</t>
  </si>
  <si>
    <t>'0C000056LW',</t>
  </si>
  <si>
    <t>BPCE SA</t>
  </si>
  <si>
    <t>FR0013454246</t>
  </si>
  <si>
    <t>9695005MSX1OYEMGDF46</t>
  </si>
  <si>
    <t>F1883FCB4</t>
  </si>
  <si>
    <t>F1883F</t>
  </si>
  <si>
    <t>0C000056LW</t>
  </si>
  <si>
    <t>'1119476345',</t>
  </si>
  <si>
    <t>'0C00008EFR',</t>
  </si>
  <si>
    <t>Heathrow Finance Plc</t>
  </si>
  <si>
    <t>XS2782148261</t>
  </si>
  <si>
    <t>549300F740QSGMPHQJ60</t>
  </si>
  <si>
    <t>G4381GAF5</t>
  </si>
  <si>
    <t>G4381G</t>
  </si>
  <si>
    <t>0C00008EFR</t>
  </si>
  <si>
    <t>Heathrow Finance PLC</t>
  </si>
  <si>
    <t>Uk Reg</t>
  </si>
  <si>
    <t>https://find-and-update.company-information.service.gov.uk/company/06458635</t>
  </si>
  <si>
    <t>'1121422014',</t>
  </si>
  <si>
    <t>'0C0000BWVF',</t>
  </si>
  <si>
    <t>IHO Verwaltungs GmbH</t>
  </si>
  <si>
    <t>XS2606019383</t>
  </si>
  <si>
    <t>529900JL0HDVGZMUJF32</t>
  </si>
  <si>
    <t>D4000PAP7</t>
  </si>
  <si>
    <t>D4000P</t>
  </si>
  <si>
    <t>0C0000BWVF</t>
  </si>
  <si>
    <t>https://www.schaeffler.com/remotemedien/media/_shared_media_rwd/08_investor_relations/credit_relations/iho_holding/20240930_ad_hoc_iho_verwaltungs_gmbh_offering_new_notes_en.pdf</t>
  </si>
  <si>
    <t>'1121954890',</t>
  </si>
  <si>
    <t>'0C0000AHEX',</t>
  </si>
  <si>
    <t>The Rector &amp; Visitors of the University of Virginia</t>
  </si>
  <si>
    <t>SUST8C928AAC</t>
  </si>
  <si>
    <t>549300H2U5XHL1CLTN62</t>
  </si>
  <si>
    <t>0C0000AHEX</t>
  </si>
  <si>
    <t>Rector and Visitors of the University of Virginia</t>
  </si>
  <si>
    <t>https://osp.research.virginia.edu/resources/institutional-information</t>
  </si>
  <si>
    <t>'1122200601',</t>
  </si>
  <si>
    <t>'0C00006JUH',</t>
  </si>
  <si>
    <t>Fortuna Entertainment Group NV</t>
  </si>
  <si>
    <t>SUST520E47C0</t>
  </si>
  <si>
    <t>315700I9B3QNEE3VKB13</t>
  </si>
  <si>
    <t>0C00006JUH</t>
  </si>
  <si>
    <t>Fortuna Entertainment Group AS</t>
  </si>
  <si>
    <t>https://search.gleif.org/#/record/315700DE3TQ4XUM2BH25</t>
  </si>
  <si>
    <t>'1134765117',</t>
  </si>
  <si>
    <t>'0C00008KPK',</t>
  </si>
  <si>
    <t>ADS Tactical, Inc.</t>
  </si>
  <si>
    <t>SUST546D27EE</t>
  </si>
  <si>
    <t>549300N0X4211SRFZV95</t>
  </si>
  <si>
    <t>0C00008KPK</t>
  </si>
  <si>
    <t>ADS Tactical Inc</t>
  </si>
  <si>
    <t>'1137449333',</t>
  </si>
  <si>
    <t>'0C00008VC2',</t>
  </si>
  <si>
    <t>KvÃ¦rner ASA</t>
  </si>
  <si>
    <t>SUST9C2A00BC</t>
  </si>
  <si>
    <t>5967007LIEEXZX6RN444</t>
  </si>
  <si>
    <t>0C00008VC2</t>
  </si>
  <si>
    <t>Kvaerner ASA</t>
  </si>
  <si>
    <t>'1145532313',</t>
  </si>
  <si>
    <t>'0C00000PWY',</t>
  </si>
  <si>
    <t>BWAY Holding Co.</t>
  </si>
  <si>
    <t>USU12214AD13</t>
  </si>
  <si>
    <t>U12214AD1</t>
  </si>
  <si>
    <t>U12214</t>
  </si>
  <si>
    <t>0C00000PWY</t>
  </si>
  <si>
    <t>BWAY Holding Co</t>
  </si>
  <si>
    <t>'1150360263',</t>
  </si>
  <si>
    <t>'0C000095D1',</t>
  </si>
  <si>
    <t>Trust Cases</t>
  </si>
  <si>
    <t>WPP Finance 2010</t>
  </si>
  <si>
    <t>US92936MAF41</t>
  </si>
  <si>
    <t>549300OJB3S151W7KN44</t>
  </si>
  <si>
    <t>92936MAF4</t>
  </si>
  <si>
    <t>92936M</t>
  </si>
  <si>
    <t>0C000095D1</t>
  </si>
  <si>
    <t>https://find-and-update.company-information.service.gov.uk/company/07419716</t>
  </si>
  <si>
    <t>'1151353772',</t>
  </si>
  <si>
    <t>'0C0000A4Z0',</t>
  </si>
  <si>
    <t>Virtus Health Pty Ltd.</t>
  </si>
  <si>
    <t>SUSTBCA1D368</t>
  </si>
  <si>
    <t>0C0000A4Z0</t>
  </si>
  <si>
    <t>Virtus Health Ltd</t>
  </si>
  <si>
    <t>'1153245937',</t>
  </si>
  <si>
    <t>'0C000028BI',</t>
  </si>
  <si>
    <t>The Trustees of Princeton University</t>
  </si>
  <si>
    <t>US89837LAF22</t>
  </si>
  <si>
    <t>549300PJZYINN64GDJ90</t>
  </si>
  <si>
    <t>89837LAF2</t>
  </si>
  <si>
    <t>89837L</t>
  </si>
  <si>
    <t>0C000028BI</t>
  </si>
  <si>
    <t>Trustees Of Princeton University</t>
  </si>
  <si>
    <t>https://president.princeton.edu/vice-president-and-secretary/board-trustees</t>
  </si>
  <si>
    <t>'1153369580',</t>
  </si>
  <si>
    <t>'0C00008SGV',</t>
  </si>
  <si>
    <t>SugarHouse HSP Gaming Prop. Mezz LP</t>
  </si>
  <si>
    <t>US865033AC86</t>
  </si>
  <si>
    <t>549300BND6SAKKOQWR95</t>
  </si>
  <si>
    <t>865033AC8</t>
  </si>
  <si>
    <t>865033</t>
  </si>
  <si>
    <t>0C00008SGV</t>
  </si>
  <si>
    <t>Sugarhouse HSP Gaming Prop Mezz LP</t>
  </si>
  <si>
    <t>'1215031847',</t>
  </si>
  <si>
    <t>'0C0000BVVN',</t>
  </si>
  <si>
    <t>TierPoint LLC</t>
  </si>
  <si>
    <t>SUSTEB4E57B4</t>
  </si>
  <si>
    <t>0C0000BVVN</t>
  </si>
  <si>
    <t>https://www.sec.gov/edgar/browse/?CIK=1951857</t>
  </si>
  <si>
    <t>'1217331523',</t>
  </si>
  <si>
    <t>'0C0000BXF8',</t>
  </si>
  <si>
    <t>Sun Hung Kai &amp; Co. (BVI) Ltd.</t>
  </si>
  <si>
    <t>VGB</t>
  </si>
  <si>
    <t>XS2377388702</t>
  </si>
  <si>
    <t>254900QOZMIRPHNCNK27</t>
  </si>
  <si>
    <t>G85709AE6</t>
  </si>
  <si>
    <t>G85709</t>
  </si>
  <si>
    <t>0C0000BXF8</t>
  </si>
  <si>
    <t>Sun Hung Kai &amp; Co (BVI) Ltd</t>
  </si>
  <si>
    <t>http://attachment.shkco.com/Attachment/120352</t>
  </si>
  <si>
    <t>'1230722757',</t>
  </si>
  <si>
    <t>'0C0000AFP7',</t>
  </si>
  <si>
    <t>ENERES Co., Ltd.</t>
  </si>
  <si>
    <t>SUST6C968CA9</t>
  </si>
  <si>
    <t>353800B6A6VUCARWIL82</t>
  </si>
  <si>
    <t>0C0000AFP7</t>
  </si>
  <si>
    <t>ENERES Co Ltd</t>
  </si>
  <si>
    <t>'1236799820',</t>
  </si>
  <si>
    <t>'0C00009UJP',</t>
  </si>
  <si>
    <t>Arqiva Financing Plc</t>
  </si>
  <si>
    <t>XS0895820834</t>
  </si>
  <si>
    <t>213800HHECW72RW2QH41</t>
  </si>
  <si>
    <t>G0566VAB6</t>
  </si>
  <si>
    <t>G0566V</t>
  </si>
  <si>
    <t>0C00009UJP</t>
  </si>
  <si>
    <t>Arqiva Financing PLC</t>
  </si>
  <si>
    <t>https://find-and-update.company-information.service.gov.uk/company/08336354</t>
  </si>
  <si>
    <t>'1244487728',</t>
  </si>
  <si>
    <t>'0C000027XD',</t>
  </si>
  <si>
    <t>Seminole Hard Rock Entertainment, Inc.</t>
  </si>
  <si>
    <t>SUSTAA843A3F</t>
  </si>
  <si>
    <t>5493003TIIF4SSWX1V90</t>
  </si>
  <si>
    <t>0C000027XD</t>
  </si>
  <si>
    <t>Seminole Hard Rock Entertainment Inc</t>
  </si>
  <si>
    <t>https://d18rn0p25nwr6d.cloudfront.net/CIK-0001705696/4027d940-c877-43f8-8d6f-dc929d97898b.pdf</t>
  </si>
  <si>
    <t>https://casino.hardrock.com/northern-indiana/privacy-policy</t>
  </si>
  <si>
    <t>'1245580832',</t>
  </si>
  <si>
    <t>'0C0000BVQX',</t>
  </si>
  <si>
    <t>Lakeview Loan Servicing LLC</t>
  </si>
  <si>
    <t>SUSTE022AD6F</t>
  </si>
  <si>
    <t>549300NOCASXPA34X033</t>
  </si>
  <si>
    <t>0C0000BVQX</t>
  </si>
  <si>
    <t>https://search.sunbiz.org/Inquiry/CorporationSearch/SearchResultDetail?inquirytype=EntityName&amp;directionType=Initial&amp;searchNameOrder=LAKEVIEWLOANSERVICING%20M100000053050&amp;aggregateId=forl-m10000005305-e673d361-3aaf-43d5-8fdc-c84776d543bd&amp;searchTerm=Lakeview%20Loan%20Servicing%20LLC&amp;listNameOrder=LAKEVIEWLOANSERVICING%20M100000053050</t>
  </si>
  <si>
    <t>https://lakeview.com</t>
  </si>
  <si>
    <t>'1251638622',</t>
  </si>
  <si>
    <t>'0C0000BVRC',</t>
  </si>
  <si>
    <t>Michael Baker International LLC</t>
  </si>
  <si>
    <t>SUSTA429B9A7</t>
  </si>
  <si>
    <t>0C0000BVRC</t>
  </si>
  <si>
    <t>https://mbakerintl.com/en/</t>
  </si>
  <si>
    <t>'1257220103',</t>
  </si>
  <si>
    <t>'0C0000ASZ9',</t>
  </si>
  <si>
    <t>Spark Therapeutics, Inc.</t>
  </si>
  <si>
    <t>SUST5DA2B483</t>
  </si>
  <si>
    <t>549300EZ6EOPQBLJNB93</t>
  </si>
  <si>
    <t>0C0000ASZ9</t>
  </si>
  <si>
    <t>Spark Therapeutics Inc</t>
  </si>
  <si>
    <t>https://sparktx.com/</t>
  </si>
  <si>
    <t>'1268240995',</t>
  </si>
  <si>
    <t>'0C0000BWOK',</t>
  </si>
  <si>
    <t>Golden Legacy Pte Ltd.</t>
  </si>
  <si>
    <t>SUST0DC33F56</t>
  </si>
  <si>
    <t>254900TZVPCWRPKTY154</t>
  </si>
  <si>
    <t>0C0000BWOK</t>
  </si>
  <si>
    <t>Golden Legacy Pte Ltd</t>
  </si>
  <si>
    <t>https://links.sgx.com/FileOpen/Final%20OM%20dated%20June%201,%202016.ashx?App=Prospectus&amp;FileID=29251</t>
  </si>
  <si>
    <t>'1269948396',</t>
  </si>
  <si>
    <t>'0C0000BVPC',</t>
  </si>
  <si>
    <t>Hearthside Group Holdings LLC</t>
  </si>
  <si>
    <t>SUSTA0E4F5AC</t>
  </si>
  <si>
    <t>549300B7GQ818BSKC852</t>
  </si>
  <si>
    <t>0C0000BVPC</t>
  </si>
  <si>
    <t>'1271465915',</t>
  </si>
  <si>
    <t>'0C0000AO0U',</t>
  </si>
  <si>
    <t>Nexeo Solutions, Inc.</t>
  </si>
  <si>
    <t>SUST6232EFEB</t>
  </si>
  <si>
    <t>549300VI63RQCP8SE394</t>
  </si>
  <si>
    <t>0C0000AO0U</t>
  </si>
  <si>
    <t>Nexeo Solutions Inc</t>
  </si>
  <si>
    <t>Nexeo Solutions, Inc., a Delaware corporation (the “Company”), Univar Inc., a Delaware corporation (“Parent”), Pilates Merger Sub I Corp, a Delaware corporation and direct wholly owned Subsidiary of Parent (“Merger Sub I”), and Pilates Merger Sub II LLC, a Delaware limited liability company and a direct wholly owned Subsidiary of Parent (“Merger Sub II”).  the board of directors of the Company, by resolutions duly adopted, has approved the merger of Merger Sub I with and into the Company with the Company as the surviving corporation in the merger (the “Initial Merger”) and, immediately following the Initial Merger, the merger of the Company, as the surviving corporation in the Initial Merger, with and into Merger Sub II with Merger Sub II as the surviving company in the subsequent merger (the “Subsequent Merger”</t>
  </si>
  <si>
    <t>https://www.sec.gov/Archives/edgar/data/1604416/000119312518276580/d620013dex21.htm</t>
  </si>
  <si>
    <t>'1271569825',</t>
  </si>
  <si>
    <t>'0C0000BXE9',</t>
  </si>
  <si>
    <t>Southern Gas Corridor CJSC</t>
  </si>
  <si>
    <t>AZE</t>
  </si>
  <si>
    <t>US84302LAA08</t>
  </si>
  <si>
    <t>213800DG58KG59XY6318</t>
  </si>
  <si>
    <t>84302LAA0</t>
  </si>
  <si>
    <t>84302L</t>
  </si>
  <si>
    <t>0C0000BXE9</t>
  </si>
  <si>
    <t>https://www.sgc.az/en</t>
  </si>
  <si>
    <t>'1271629588',</t>
  </si>
  <si>
    <t>'0C0000CXHN',</t>
  </si>
  <si>
    <t>Zhejiang Energy Group Co., Ltd.</t>
  </si>
  <si>
    <t>CND100081ZZ1</t>
  </si>
  <si>
    <t>300300EIDTNW8BY07Y27</t>
  </si>
  <si>
    <t>Y9T90PDV7</t>
  </si>
  <si>
    <t>Y9T90P</t>
  </si>
  <si>
    <t>0C0000CXHN</t>
  </si>
  <si>
    <t>Zhejiang Energy Group Co Ltd</t>
  </si>
  <si>
    <t>'1275442065',</t>
  </si>
  <si>
    <t>'0C0000DG1R',</t>
  </si>
  <si>
    <t>Westfield Stratford City Finance PLC</t>
  </si>
  <si>
    <t>XS2029525693</t>
  </si>
  <si>
    <t>213800FTLNQCHBD98449</t>
  </si>
  <si>
    <t>G9562DAA3</t>
  </si>
  <si>
    <t>G9562D</t>
  </si>
  <si>
    <t>0C0000DG1R</t>
  </si>
  <si>
    <t>On Registry the company status is dissolved</t>
  </si>
  <si>
    <t>https://find-and-update.company-information.service.gov.uk/company/09096081</t>
  </si>
  <si>
    <t>'1285993776',</t>
  </si>
  <si>
    <t>'0C0000BWR4',</t>
  </si>
  <si>
    <t>Government of Pakistan</t>
  </si>
  <si>
    <t>PAK</t>
  </si>
  <si>
    <t>XS2322321964</t>
  </si>
  <si>
    <t>529900LOP29R5WKHOD86</t>
  </si>
  <si>
    <t>Y2835JAJ7</t>
  </si>
  <si>
    <t>Y2835J</t>
  </si>
  <si>
    <t>0C0000BWR4</t>
  </si>
  <si>
    <t>'1289636002',</t>
  </si>
  <si>
    <t>'0C0000CREB',</t>
  </si>
  <si>
    <t>Sino-Ocean Land Treasure Finance II Ltd.</t>
  </si>
  <si>
    <t>XS1163722587</t>
  </si>
  <si>
    <t>G816BRAB6</t>
  </si>
  <si>
    <t>G816BR</t>
  </si>
  <si>
    <t>0C0000CREB</t>
  </si>
  <si>
    <t>Sino-Ocean Land Treasure Finance II Ltd</t>
  </si>
  <si>
    <t>https://markets.businessinsider.com/bonds/sino-ocean_ltreasfiniidl-notes_201515-27-bond-2027-xs1163722587</t>
  </si>
  <si>
    <t>'1289874577',</t>
  </si>
  <si>
    <t>'0C0000BW9I',</t>
  </si>
  <si>
    <t>Baosteel Financing 2015 Pty Ltd.</t>
  </si>
  <si>
    <t>SUSTFB8D8CC6</t>
  </si>
  <si>
    <t>213800V8YMGIUMLJP745</t>
  </si>
  <si>
    <t>0C0000BW9I</t>
  </si>
  <si>
    <t>Baosteel Financing 2015 Pty Ltd</t>
  </si>
  <si>
    <t>https://abr.business.gov.au/ABN/View?id=603604753</t>
  </si>
  <si>
    <t>https://www.hkexnews.hk/listedco/listconews/sehk/2016/0926/ltn20160926366.pdf</t>
  </si>
  <si>
    <t>'1304417965',</t>
  </si>
  <si>
    <t>'0C0000B6JP',</t>
  </si>
  <si>
    <t>PRS Finance Plc</t>
  </si>
  <si>
    <t>XS1523000856</t>
  </si>
  <si>
    <t>2138002JNX4ZKQI8OU17</t>
  </si>
  <si>
    <t>G7282PAA9</t>
  </si>
  <si>
    <t>G7282P</t>
  </si>
  <si>
    <t>0C0000B6JP</t>
  </si>
  <si>
    <t>PRS Finance PLC</t>
  </si>
  <si>
    <t>https://find-and-update.company-information.service.gov.uk/company/09331085</t>
  </si>
  <si>
    <t>'1310158546',</t>
  </si>
  <si>
    <t>'0C0000ASW6',</t>
  </si>
  <si>
    <t>Black Knight, Inc.</t>
  </si>
  <si>
    <t>SUSTA1D54581</t>
  </si>
  <si>
    <t>549300TUSNXS3BFFML48</t>
  </si>
  <si>
    <t>0C0000ASW6</t>
  </si>
  <si>
    <t>Black Knight Inc</t>
  </si>
  <si>
    <t>'1316274389',</t>
  </si>
  <si>
    <t>'0C0000BVY7',</t>
  </si>
  <si>
    <t>Avi Funding Co. Ltd.</t>
  </si>
  <si>
    <t>XS1291170360</t>
  </si>
  <si>
    <t>549300NT8YUG1K5KO238</t>
  </si>
  <si>
    <t>G0719WAB0</t>
  </si>
  <si>
    <t>G0719W</t>
  </si>
  <si>
    <t>0C0000BVY7</t>
  </si>
  <si>
    <t>Avi Funding Co Ltd</t>
  </si>
  <si>
    <t>'1317212795',</t>
  </si>
  <si>
    <t>'0C0000CLC3',</t>
  </si>
  <si>
    <t>Carlyle Global Market Strategies Euro Clo 2015-3 Designated Activity Company</t>
  </si>
  <si>
    <t>XS2347651916</t>
  </si>
  <si>
    <t>635400MW8WPPOFDY2736</t>
  </si>
  <si>
    <t>0C0000CLC3</t>
  </si>
  <si>
    <t>Carlyle Global Market Strategies Euro CLO 2015-3 Designated Activity Co</t>
  </si>
  <si>
    <t>https://ise-prodnr-eu-west-1-data-integration.s3-eu-west-1.amazonaws.com/legacy/Prospectus+-+Standalone_4a745c66-b8b9-4ec8-9cc7-b6c149f985d1.PDF</t>
  </si>
  <si>
    <t>'1325453930',</t>
  </si>
  <si>
    <t>'0C0000CMJR',</t>
  </si>
  <si>
    <t>Teva Pharmaceutical Finance Netherlands III BV</t>
  </si>
  <si>
    <t>US88167AAE10</t>
  </si>
  <si>
    <t>5493004T21MOAFINJP35</t>
  </si>
  <si>
    <t>88167AAE1</t>
  </si>
  <si>
    <t>88167A</t>
  </si>
  <si>
    <t>0C0000CMJR</t>
  </si>
  <si>
    <t>https://www.sec.gov/edgar/browse/?CIK=1679183</t>
  </si>
  <si>
    <t>'1352994761',</t>
  </si>
  <si>
    <t>'0C0000BWAS',</t>
  </si>
  <si>
    <t>Bracken MidCo1 Plc</t>
  </si>
  <si>
    <t>XS2400445446</t>
  </si>
  <si>
    <t>213800AFGHKES7J58805</t>
  </si>
  <si>
    <t>0C0000BWAS</t>
  </si>
  <si>
    <t>Bracken Midco1 PLc</t>
  </si>
  <si>
    <t>https://find-and-update.company-information.service.gov.uk/company/10219097</t>
  </si>
  <si>
    <t>'1375442030',</t>
  </si>
  <si>
    <t>'0C0000DEAD',</t>
  </si>
  <si>
    <t>Packaging Coordinators Midco, Inc.</t>
  </si>
  <si>
    <t>SUSTBDFE90EA</t>
  </si>
  <si>
    <t>549300SL20D7D39KSB12</t>
  </si>
  <si>
    <t>0C0000DEAD</t>
  </si>
  <si>
    <t>Packaging Coordinators Midco Inc</t>
  </si>
  <si>
    <t>'1379552512',</t>
  </si>
  <si>
    <t>'0C0000B4VV',</t>
  </si>
  <si>
    <t>China Logistics Property Holdings Co., Ltd.</t>
  </si>
  <si>
    <t>XS2229414409</t>
  </si>
  <si>
    <t>254900GWJDRQ9Q9VZ809</t>
  </si>
  <si>
    <t>G21209AG9</t>
  </si>
  <si>
    <t>G21209</t>
  </si>
  <si>
    <t>0C0000B4VV</t>
  </si>
  <si>
    <t>China Logistics Property Holdings Co Ltd</t>
  </si>
  <si>
    <t>'1412360682',</t>
  </si>
  <si>
    <t>'0C0000CLR7',</t>
  </si>
  <si>
    <t>Nordea Mortgage Bank Plc</t>
  </si>
  <si>
    <t>XS2463702907</t>
  </si>
  <si>
    <t>7437001LESKGLAEOEU84</t>
  </si>
  <si>
    <t>X585B5AL4</t>
  </si>
  <si>
    <t>X585B5</t>
  </si>
  <si>
    <t>0C0000CLR7</t>
  </si>
  <si>
    <t>Nordea Mortgage Bank PLC</t>
  </si>
  <si>
    <t>https://www.nordea.com/en/doc/fiscal-agency-agreement-dated-16-september-2024-to-the-covered-bond-programme.pdf</t>
  </si>
  <si>
    <t>'1422781365',</t>
  </si>
  <si>
    <t>'0C0000B9H8',</t>
  </si>
  <si>
    <t>Saferoad Holding AS</t>
  </si>
  <si>
    <t>SUSTA20732FD</t>
  </si>
  <si>
    <t>213800PV6EL1ZU2I8V34</t>
  </si>
  <si>
    <t>0C0000B9H8</t>
  </si>
  <si>
    <t>Saferoad Holding ASA</t>
  </si>
  <si>
    <t>'1423819389',</t>
  </si>
  <si>
    <t>'0C0000BW5Z',</t>
  </si>
  <si>
    <t>Alpha 3 BV</t>
  </si>
  <si>
    <t>SUSTE848D1E4</t>
  </si>
  <si>
    <t>549300RVASWYF4HCO804</t>
  </si>
  <si>
    <t>0C0000BW5Z</t>
  </si>
  <si>
    <t>'1425599908',</t>
  </si>
  <si>
    <t>'0C0000BWDT',</t>
  </si>
  <si>
    <t>Cerdia Finanz GmbH</t>
  </si>
  <si>
    <t>US15679GAA04</t>
  </si>
  <si>
    <t>391200KURNDJSX9GX570</t>
  </si>
  <si>
    <t>15679GAA0</t>
  </si>
  <si>
    <t>15679G</t>
  </si>
  <si>
    <t>0C0000BWDT</t>
  </si>
  <si>
    <t>'1442033817',</t>
  </si>
  <si>
    <t>'0C0000CP1R',</t>
  </si>
  <si>
    <t>Venator Finance SARL</t>
  </si>
  <si>
    <t>SUST28A38B06</t>
  </si>
  <si>
    <t>2221000BJZTBBAJL7429</t>
  </si>
  <si>
    <t>0C0000CP1R</t>
  </si>
  <si>
    <t>'1544763269',</t>
  </si>
  <si>
    <t>'0C0000DEAU',</t>
  </si>
  <si>
    <t>iQera Group SAS</t>
  </si>
  <si>
    <t>XS2580885908</t>
  </si>
  <si>
    <t>549300TKER1HK6VEM485</t>
  </si>
  <si>
    <t>F53110AA4</t>
  </si>
  <si>
    <t>F53110</t>
  </si>
  <si>
    <t>0C0000DEAU</t>
  </si>
  <si>
    <t>https://www.pappers.fr/entreprise/iqera-group-829775600</t>
  </si>
  <si>
    <t>'1547330313',</t>
  </si>
  <si>
    <t>'0C0000BVL5',</t>
  </si>
  <si>
    <t>Azul Investments LLP</t>
  </si>
  <si>
    <t>US05502FAA66</t>
  </si>
  <si>
    <t>549300C6XNC8IDH04C74</t>
  </si>
  <si>
    <t>05502FAA6</t>
  </si>
  <si>
    <t>05502F</t>
  </si>
  <si>
    <t>0C0000BVL5</t>
  </si>
  <si>
    <t>https://links.sgx.com/FileOpen/Azul%20Investments%20LLP%20-%20USD370,490,204%207.500pc%20Senior%20Notes%20due%202030%20-%20Listing%20Particulars%20(dd%20Sep%2028,%202023).ashx?App=Prospectus&amp;FileID=60379</t>
  </si>
  <si>
    <t>https://cbonds.com/bonds/1544973/</t>
  </si>
  <si>
    <t>'1552286789',</t>
  </si>
  <si>
    <t>'0C0000D81F',</t>
  </si>
  <si>
    <t>Haitian BVI International Investment Development Ltd.</t>
  </si>
  <si>
    <t>XS2853702137</t>
  </si>
  <si>
    <t>3003003LH4A8MIWZ3987</t>
  </si>
  <si>
    <t>G4228JAD1</t>
  </si>
  <si>
    <t>G4228J</t>
  </si>
  <si>
    <t>0C0000D81F</t>
  </si>
  <si>
    <t>Haitian (BVI) International Investment Development Ltd</t>
  </si>
  <si>
    <t>'2000001534',</t>
  </si>
  <si>
    <t>'0C0000D07L',</t>
  </si>
  <si>
    <t>CenturyTel, Inc.</t>
  </si>
  <si>
    <t>US156700AH95</t>
  </si>
  <si>
    <t>156700AH9</t>
  </si>
  <si>
    <t>156700</t>
  </si>
  <si>
    <t>0C0000D07L</t>
  </si>
  <si>
    <t>CenturyTel Inc</t>
  </si>
  <si>
    <t>'2000012565',</t>
  </si>
  <si>
    <t>'0C00000DST',</t>
  </si>
  <si>
    <t>Riverside Group, Inc.</t>
  </si>
  <si>
    <t>SUST7E29181B</t>
  </si>
  <si>
    <t>0C00000DST</t>
  </si>
  <si>
    <t>Riverside Group Inc</t>
  </si>
  <si>
    <t>'2000016823',</t>
  </si>
  <si>
    <t>'0C00000CSH',</t>
  </si>
  <si>
    <t>US Xpress Enterprises, Inc.</t>
  </si>
  <si>
    <t>SUSTE03CA2EE</t>
  </si>
  <si>
    <t>549300NXY19K1OZN4915</t>
  </si>
  <si>
    <t>0C00000CSH</t>
  </si>
  <si>
    <t>U.S. Xpress Enterprises Inc</t>
  </si>
  <si>
    <t>NV</t>
  </si>
  <si>
    <t>'2000025663',</t>
  </si>
  <si>
    <t>'0C00008WXW',</t>
  </si>
  <si>
    <t>Wachovia Capital Trust III</t>
  </si>
  <si>
    <t>US92978AAB89</t>
  </si>
  <si>
    <t>529900IS945AVTZGWM53</t>
  </si>
  <si>
    <t>92978AAB8</t>
  </si>
  <si>
    <t>92978A</t>
  </si>
  <si>
    <t>0C00008WXW</t>
  </si>
  <si>
    <t>'2000027221',</t>
  </si>
  <si>
    <t>'0C00002EWY',</t>
  </si>
  <si>
    <t>Ontario Teachers' Pension Plan Board</t>
  </si>
  <si>
    <t>SUSTB34E724B</t>
  </si>
  <si>
    <t>H8N91ZZ5ZBHE2NQ34P83</t>
  </si>
  <si>
    <t>0C00002EWY</t>
  </si>
  <si>
    <t>Ontario Teachers Pension Plan Board</t>
  </si>
  <si>
    <t>https://www.sec.gov/edgar/browse/?CIK=937567</t>
  </si>
  <si>
    <t>'2000041674',</t>
  </si>
  <si>
    <t>'0C0000BVVZ',</t>
  </si>
  <si>
    <t>US Bank Trust, NA (St. Paul, Minnesota)</t>
  </si>
  <si>
    <t>US90331HLH48</t>
  </si>
  <si>
    <t>90331HLH4</t>
  </si>
  <si>
    <t>90331H</t>
  </si>
  <si>
    <t>0C0000BVVZ</t>
  </si>
  <si>
    <t>US Bank Trust NA (St. Paul Minnesota)</t>
  </si>
  <si>
    <t>https://www.usbank.com/locations/minnesota/saint-paul/</t>
  </si>
  <si>
    <t>'2000049660',</t>
  </si>
  <si>
    <t>'0C000007FO',</t>
  </si>
  <si>
    <t>Endeavour International Corp.</t>
  </si>
  <si>
    <t>SUSTF0847D6C</t>
  </si>
  <si>
    <t>0C000007FO</t>
  </si>
  <si>
    <t>Endeavour International Corp</t>
  </si>
  <si>
    <t>'2000060849',</t>
  </si>
  <si>
    <t>'0C00000ILC',</t>
  </si>
  <si>
    <t>Viterra Canada, Inc.</t>
  </si>
  <si>
    <t>SUST1B72EFD7</t>
  </si>
  <si>
    <t>549300IOJASF7KPJ2R34</t>
  </si>
  <si>
    <t>0C00000ILC</t>
  </si>
  <si>
    <t>Viterra Canada Inc</t>
  </si>
  <si>
    <t>'2000063334',</t>
  </si>
  <si>
    <t>'0C0000EFBL',</t>
  </si>
  <si>
    <t>Friends Life FPL Ltd.</t>
  </si>
  <si>
    <t>SUSTFD96370B</t>
  </si>
  <si>
    <t>213800LZUBDOS1TXEB39</t>
  </si>
  <si>
    <t>0C0000EFBL</t>
  </si>
  <si>
    <t>Friends Life FPL Ltd</t>
  </si>
  <si>
    <t>'2000064364',</t>
  </si>
  <si>
    <t>'0C00000F4E',</t>
  </si>
  <si>
    <t>First Star Resources, Inc.</t>
  </si>
  <si>
    <t>SUSTF6C89571</t>
  </si>
  <si>
    <t>0C00000F4E</t>
  </si>
  <si>
    <t>First Star Resources Inc</t>
  </si>
  <si>
    <t>'2000067092',</t>
  </si>
  <si>
    <t>'0C0000BWQZ',</t>
  </si>
  <si>
    <t>Government of New Zealand</t>
  </si>
  <si>
    <t>NZL</t>
  </si>
  <si>
    <t>NZGOVDT554C2</t>
  </si>
  <si>
    <t>Q54627HG4</t>
  </si>
  <si>
    <t>Q54627</t>
  </si>
  <si>
    <t>0C0000BWQZ</t>
  </si>
  <si>
    <t>'2000075910',</t>
  </si>
  <si>
    <t>'0C00008SYB',</t>
  </si>
  <si>
    <t>Government of Uruguay</t>
  </si>
  <si>
    <t>URY</t>
  </si>
  <si>
    <t>US760942BD38</t>
  </si>
  <si>
    <t>549300RDR012H2V82H43</t>
  </si>
  <si>
    <t>760942BD3</t>
  </si>
  <si>
    <t>760942</t>
  </si>
  <si>
    <t>0C00008SYB</t>
  </si>
  <si>
    <t>'2000083832',</t>
  </si>
  <si>
    <t>'0C0000E3YJ',</t>
  </si>
  <si>
    <t>Recorded Books, Inc.</t>
  </si>
  <si>
    <t>SUST0222A5BD</t>
  </si>
  <si>
    <t>549300YXME0U2XYD7K47</t>
  </si>
  <si>
    <t>0C0000E3YJ</t>
  </si>
  <si>
    <t>Recorded Books Inc</t>
  </si>
  <si>
    <t>https://rbmediaglobal.com/privacy-policy/</t>
  </si>
  <si>
    <t>'2000096582',</t>
  </si>
  <si>
    <t>'0C00000MCC',</t>
  </si>
  <si>
    <t>Tawana Resources Pty Ltd.</t>
  </si>
  <si>
    <t>SUST28E38B1B</t>
  </si>
  <si>
    <t>5299009VNH8HN9897B71</t>
  </si>
  <si>
    <t>0C00000MCC</t>
  </si>
  <si>
    <t>Tawana Resources Pty Ltd</t>
  </si>
  <si>
    <t>'2000103788',</t>
  </si>
  <si>
    <t>'0C0000CCFP',</t>
  </si>
  <si>
    <t>FortisAlberta, Inc.</t>
  </si>
  <si>
    <t>CA34957EAD37</t>
  </si>
  <si>
    <t>34957EAD3</t>
  </si>
  <si>
    <t>34957E</t>
  </si>
  <si>
    <t>0C0000CCFP</t>
  </si>
  <si>
    <t>FortisAlberta Inc</t>
  </si>
  <si>
    <t>'2000105111',</t>
  </si>
  <si>
    <t>'0C0000CR8H',</t>
  </si>
  <si>
    <t>Sequoia Mortgage Trust 2004-9</t>
  </si>
  <si>
    <t>US81744FEE34</t>
  </si>
  <si>
    <t>81744FEE3</t>
  </si>
  <si>
    <t>81744F</t>
  </si>
  <si>
    <t>0C0000CR8H</t>
  </si>
  <si>
    <t>'2000118524',</t>
  </si>
  <si>
    <t>'0C00000ND0',</t>
  </si>
  <si>
    <t>Okullo Plc</t>
  </si>
  <si>
    <t>SUSTC61A2B0B</t>
  </si>
  <si>
    <t>254900FRXL96OM7KTI49</t>
  </si>
  <si>
    <t>0C00000ND0</t>
  </si>
  <si>
    <t>Okullo PLC</t>
  </si>
  <si>
    <t>'2000131651',</t>
  </si>
  <si>
    <t>'0C0000CR6X',</t>
  </si>
  <si>
    <t>Long Beach Mortgage Loan Trust 2005-WL3</t>
  </si>
  <si>
    <t>US542514QC16</t>
  </si>
  <si>
    <t>542514QC1</t>
  </si>
  <si>
    <t>542514</t>
  </si>
  <si>
    <t>0C0000CR6X</t>
  </si>
  <si>
    <t>'2000146009',</t>
  </si>
  <si>
    <t>'0C0000DEBJ',</t>
  </si>
  <si>
    <t>Nomura Home Equity Loan Trust Series 2006-HE3</t>
  </si>
  <si>
    <t>US65536QAQ10</t>
  </si>
  <si>
    <t>65536QAQ1</t>
  </si>
  <si>
    <t>65536Q</t>
  </si>
  <si>
    <t>0C0000DEBJ</t>
  </si>
  <si>
    <t>'2000153221',</t>
  </si>
  <si>
    <t>'0C00006A9I',</t>
  </si>
  <si>
    <t>REA Finance BV</t>
  </si>
  <si>
    <t>GB00BYY8MM32</t>
  </si>
  <si>
    <t>2138008NELEFK21TEZ94</t>
  </si>
  <si>
    <t>N7336ZAB3</t>
  </si>
  <si>
    <t>N7336Z</t>
  </si>
  <si>
    <t>0C00006A9I</t>
  </si>
  <si>
    <t>'2000170425',</t>
  </si>
  <si>
    <t>'0C0000D06E',</t>
  </si>
  <si>
    <t>GOL Finance LLP</t>
  </si>
  <si>
    <t>USL4441RAE64</t>
  </si>
  <si>
    <t>L4441RAE6</t>
  </si>
  <si>
    <t>0C0000D06E</t>
  </si>
  <si>
    <t>'2000171026',</t>
  </si>
  <si>
    <t>'0C0000COV1',</t>
  </si>
  <si>
    <t>STARM Mortgage Loan Trust 2007-4</t>
  </si>
  <si>
    <t>US78473WAU71</t>
  </si>
  <si>
    <t>78473WAU7</t>
  </si>
  <si>
    <t>78473W</t>
  </si>
  <si>
    <t>0C0000COV1</t>
  </si>
  <si>
    <t>'2000184421',</t>
  </si>
  <si>
    <t>'0C000028FG',</t>
  </si>
  <si>
    <t>Viant Medical Holdings, Inc.</t>
  </si>
  <si>
    <t>SUSTBD483F90</t>
  </si>
  <si>
    <t>549300E68YOWU15QSF58</t>
  </si>
  <si>
    <t>0C000028FG</t>
  </si>
  <si>
    <t>Viant Holdings Inc</t>
  </si>
  <si>
    <t>'2000231307',</t>
  </si>
  <si>
    <t>'0C00000KJ8',</t>
  </si>
  <si>
    <t>WAI Capital Investments Corp.</t>
  </si>
  <si>
    <t>SUST32282019</t>
  </si>
  <si>
    <t>0C00000KJ8</t>
  </si>
  <si>
    <t>WAI Capital Investments Corp</t>
  </si>
  <si>
    <t>'2000257745',</t>
  </si>
  <si>
    <t>'0C00009EP0',</t>
  </si>
  <si>
    <t>Stonewater Funding Plc</t>
  </si>
  <si>
    <t>XS2382845894</t>
  </si>
  <si>
    <t>213800FZ41F6PUWBX281</t>
  </si>
  <si>
    <t>G8512EAC0</t>
  </si>
  <si>
    <t>G8512E</t>
  </si>
  <si>
    <t>0C00009EP0</t>
  </si>
  <si>
    <t>Stonewater Funding PLC</t>
  </si>
  <si>
    <t>'2000276075',</t>
  </si>
  <si>
    <t>'0C0000CQJQ',</t>
  </si>
  <si>
    <t>Morgan Stanley Bank of America Merrill Lynch Trust 2013-C13</t>
  </si>
  <si>
    <t>US61763BAM63</t>
  </si>
  <si>
    <t>61763BAM6</t>
  </si>
  <si>
    <t>61763B</t>
  </si>
  <si>
    <t>0C0000CQJQ</t>
  </si>
  <si>
    <t>NY</t>
  </si>
  <si>
    <t>'2000291863',</t>
  </si>
  <si>
    <t>'0C0000CQD5',</t>
  </si>
  <si>
    <t>JPMBB Commercial Mortgage Securities Trust 2014-C25</t>
  </si>
  <si>
    <t>US46643PAN06</t>
  </si>
  <si>
    <t>46643PAN0</t>
  </si>
  <si>
    <t>46643P</t>
  </si>
  <si>
    <t>0C0000CQD5</t>
  </si>
  <si>
    <t>'2000497889',</t>
  </si>
  <si>
    <t>'0C00008S5J',</t>
  </si>
  <si>
    <t>Government of India</t>
  </si>
  <si>
    <t>IN0020230127</t>
  </si>
  <si>
    <t>Y2R3MBB38</t>
  </si>
  <si>
    <t>Y2R3MB</t>
  </si>
  <si>
    <t>0C00008S5J</t>
  </si>
  <si>
    <t>'2000497890',</t>
  </si>
  <si>
    <t>'0C0000BWQ5',</t>
  </si>
  <si>
    <t>Government of Indonesia</t>
  </si>
  <si>
    <t>IDN</t>
  </si>
  <si>
    <t>US455780CX27</t>
  </si>
  <si>
    <t>529900FWX0GRR7WG5W79</t>
  </si>
  <si>
    <t>455780CX2</t>
  </si>
  <si>
    <t>455780</t>
  </si>
  <si>
    <t>0C0000BWQ5</t>
  </si>
  <si>
    <t>'2000500671',</t>
  </si>
  <si>
    <t>'0C00002AYJ',</t>
  </si>
  <si>
    <t>TOKAI Corp. (8134)</t>
  </si>
  <si>
    <t>SUSTE001BB3B</t>
  </si>
  <si>
    <t>549300H8Z6LQ03TM8872</t>
  </si>
  <si>
    <t>0C00002AYJ</t>
  </si>
  <si>
    <t>Tokai Corp</t>
  </si>
  <si>
    <t>https://www.tokai-corp.com/profile/outline.html</t>
  </si>
  <si>
    <t>'2000501388',</t>
  </si>
  <si>
    <t>'0C00003C4Y',</t>
  </si>
  <si>
    <t>Lingui Developments Bhd.</t>
  </si>
  <si>
    <t>SUST9B333F71</t>
  </si>
  <si>
    <t>0C00003C4Y</t>
  </si>
  <si>
    <t>Lingui Developments Bhd</t>
  </si>
  <si>
    <t>'2000502335',</t>
  </si>
  <si>
    <t>'0C00001484',</t>
  </si>
  <si>
    <t>abrdn New Dawn Investment Trust Plc</t>
  </si>
  <si>
    <t>SUST1AF4E1BB</t>
  </si>
  <si>
    <t>5493002K00AHWEME3J36</t>
  </si>
  <si>
    <t>0C00001484</t>
  </si>
  <si>
    <t>abrdn New Dawn Investment Trust PLC</t>
  </si>
  <si>
    <t>'2000503160',</t>
  </si>
  <si>
    <t>'0C0000EF3P',</t>
  </si>
  <si>
    <t>Efanor Investimentos SGPS SA</t>
  </si>
  <si>
    <t>SUSTF19F34EB</t>
  </si>
  <si>
    <t>549300QFQH64G9GD3T59</t>
  </si>
  <si>
    <t>0C0000EF3P</t>
  </si>
  <si>
    <t>'2000505271',</t>
  </si>
  <si>
    <t>'0C00002B5V',</t>
  </si>
  <si>
    <t>Utoc Corp.</t>
  </si>
  <si>
    <t>SUSTB7B89720</t>
  </si>
  <si>
    <t>0C00002B5V</t>
  </si>
  <si>
    <t>Utoc Corp</t>
  </si>
  <si>
    <t>https://www.utoc.co.jp/english/corporate/data/about.html</t>
  </si>
  <si>
    <t>'2000512610',</t>
  </si>
  <si>
    <t>'0C000099EG',</t>
  </si>
  <si>
    <t>BÃ¶rse Invest Beteiligungs AG</t>
  </si>
  <si>
    <t>SUST714EE1E1</t>
  </si>
  <si>
    <t>0C000099EG</t>
  </si>
  <si>
    <t>Boerse Invest Beteiligungs AG</t>
  </si>
  <si>
    <t>ET</t>
  </si>
  <si>
    <t>'2000521160',</t>
  </si>
  <si>
    <t>'0C00009ZR5',</t>
  </si>
  <si>
    <t>Commissariat Ã  lÂ´Ã©nergie atomique et aux Ã©nergies alternatives</t>
  </si>
  <si>
    <t>SUSTBFDC976D</t>
  </si>
  <si>
    <t>969500CIRTENJTDWF659</t>
  </si>
  <si>
    <t>0C00009ZR5</t>
  </si>
  <si>
    <t>Commissariat a l Energie Atomique et aux Energies Alternatives</t>
  </si>
  <si>
    <t>https://www.pappers.fr/entreprise/cea-commissariat-a-l-energie-atomique-et-aux-energies-alternatives-775685019</t>
  </si>
  <si>
    <t>'2000523108',</t>
  </si>
  <si>
    <t>'0C0000CW2N',</t>
  </si>
  <si>
    <t>Zorlu Holding AS</t>
  </si>
  <si>
    <t>TUR</t>
  </si>
  <si>
    <t>SUST17AE901C</t>
  </si>
  <si>
    <t>789000Z4GMB7TTMI9N45</t>
  </si>
  <si>
    <t>0C0000CW2N</t>
  </si>
  <si>
    <t>https://www.zorlu.com.tr/en/cookie-policy</t>
  </si>
  <si>
    <t>'2000527502',</t>
  </si>
  <si>
    <t>'0C00003KJ8',</t>
  </si>
  <si>
    <t>Asplundh Tree Expert LLC</t>
  </si>
  <si>
    <t>SUSTFC0740F7</t>
  </si>
  <si>
    <t>549300R0YQTCFHYAL481</t>
  </si>
  <si>
    <t>0C00003KJ8</t>
  </si>
  <si>
    <t>Asplundh Tree Expert</t>
  </si>
  <si>
    <t>https://asplundh.com/privacy-policy/</t>
  </si>
  <si>
    <t>'2000536138',</t>
  </si>
  <si>
    <t>'0C0000F89I',</t>
  </si>
  <si>
    <t>Shanghai Huayi Holdings Group Co., Ltd.</t>
  </si>
  <si>
    <t>CND10004X9B4</t>
  </si>
  <si>
    <t>300300AXYUDVB5KCBS11</t>
  </si>
  <si>
    <t>Y7T83DAX6</t>
  </si>
  <si>
    <t>Y7T83D</t>
  </si>
  <si>
    <t>0C0000F89I</t>
  </si>
  <si>
    <t>Shanghai Huayi Holdings Group Co Ltd</t>
  </si>
  <si>
    <t>'2000543892',</t>
  </si>
  <si>
    <t>'0C0000BVVK',</t>
  </si>
  <si>
    <t>ThermaSys Corp.</t>
  </si>
  <si>
    <t>SUST09961DFB</t>
  </si>
  <si>
    <t>0C0000BVVK</t>
  </si>
  <si>
    <t>ThermaSys Corp</t>
  </si>
  <si>
    <t>'2000548586',</t>
  </si>
  <si>
    <t>'0C0000BWJN',</t>
  </si>
  <si>
    <t>EMI Music Publishing Ltd.</t>
  </si>
  <si>
    <t>SUST12C7ECA0</t>
  </si>
  <si>
    <t>0C0000BWJN</t>
  </si>
  <si>
    <t>EMI Music Publishing Ltd</t>
  </si>
  <si>
    <t>'2000553367',</t>
  </si>
  <si>
    <t>'0C000039PO',</t>
  </si>
  <si>
    <t>Bausparkasse SchwÃ¤bisch Hall AG</t>
  </si>
  <si>
    <t>DE000A383EE4</t>
  </si>
  <si>
    <t>529900JZXXU699FCKK89</t>
  </si>
  <si>
    <t>D0677BAL7</t>
  </si>
  <si>
    <t>D0677B</t>
  </si>
  <si>
    <t>0C000039PO</t>
  </si>
  <si>
    <t>Bausparkasse Schwaebisch Hall AG</t>
  </si>
  <si>
    <t>'2000563345',</t>
  </si>
  <si>
    <t>'0C0000CXHV',</t>
  </si>
  <si>
    <t>Affinity Petcare SA</t>
  </si>
  <si>
    <t>SUST7BD27898</t>
  </si>
  <si>
    <t>549300L9109V36J94123</t>
  </si>
  <si>
    <t>0C0000CXHV</t>
  </si>
  <si>
    <t>https://www.affinity-petcare.com/en</t>
  </si>
  <si>
    <t>'2000590047',</t>
  </si>
  <si>
    <t>'0C00002XTD',</t>
  </si>
  <si>
    <t>China Telecommunications Corp. Ltd.</t>
  </si>
  <si>
    <t>SUSTCE40BE88</t>
  </si>
  <si>
    <t>300300XLRQ88JQQSAF66</t>
  </si>
  <si>
    <t>0C00002XTD</t>
  </si>
  <si>
    <t>China Telecommunications Corp</t>
  </si>
  <si>
    <t>'2000591214',</t>
  </si>
  <si>
    <t>'0C0000CVOD',</t>
  </si>
  <si>
    <t>John Deere Financial Ltd.</t>
  </si>
  <si>
    <t>AU3CB0267052</t>
  </si>
  <si>
    <t>Q9768GAE9</t>
  </si>
  <si>
    <t>Q9768G</t>
  </si>
  <si>
    <t>0C0000CVOD</t>
  </si>
  <si>
    <t>John Deere Financial Ltd</t>
  </si>
  <si>
    <t>ABN 55 078 714 646</t>
  </si>
  <si>
    <t>Australia registry</t>
  </si>
  <si>
    <t>https://search.gleif.org/#/record/C4WFU2AMZQ28CSQ23X49</t>
  </si>
  <si>
    <t>'2000606135',</t>
  </si>
  <si>
    <t>'0C00003WZY',</t>
  </si>
  <si>
    <t>Pacific Dental Services LLC</t>
  </si>
  <si>
    <t>SUSTC995AB40</t>
  </si>
  <si>
    <t>549300SDH1NQDOZ2M105</t>
  </si>
  <si>
    <t>0C00003WZY</t>
  </si>
  <si>
    <t>Pacific Dental Services</t>
  </si>
  <si>
    <t>'2000647167',</t>
  </si>
  <si>
    <t>'0C00009JZ3',</t>
  </si>
  <si>
    <t>Tilney Group Ltd.</t>
  </si>
  <si>
    <t>SUSTD8A241E7</t>
  </si>
  <si>
    <t>0C00009JZ3</t>
  </si>
  <si>
    <t>Tilney Group Ltd</t>
  </si>
  <si>
    <t>https://find-and-update.company-information.service.gov.uk/company/03883952</t>
  </si>
  <si>
    <t>'2000664793',</t>
  </si>
  <si>
    <t>'0C0000A0BN',</t>
  </si>
  <si>
    <t>Marriott Ownership Resorts, Inc.</t>
  </si>
  <si>
    <t>US57164PAH91</t>
  </si>
  <si>
    <t>BW4532OH033VURR0IT68</t>
  </si>
  <si>
    <t>57164PAH9</t>
  </si>
  <si>
    <t>57164P</t>
  </si>
  <si>
    <t>0C0000A0BN</t>
  </si>
  <si>
    <t>Marriott Ownership Resorts Inc</t>
  </si>
  <si>
    <t>https://www.sec.gov/edgar/browse/?CIK=1541356</t>
  </si>
  <si>
    <t>'2000690654',</t>
  </si>
  <si>
    <t>'0C0000DF2Q',</t>
  </si>
  <si>
    <t>City of Niagara</t>
  </si>
  <si>
    <t>SUSTC6E87D64</t>
  </si>
  <si>
    <t>254900EMECKROAZTQ810</t>
  </si>
  <si>
    <t>0C0000DF2Q</t>
  </si>
  <si>
    <t>https://niagarafalls.ca/</t>
  </si>
  <si>
    <t>'2000723272',</t>
  </si>
  <si>
    <t>'0C00000OMN',</t>
  </si>
  <si>
    <t>Yantai Yuancheng Gold Co., Ltd.</t>
  </si>
  <si>
    <t>SUSTA24BF02C</t>
  </si>
  <si>
    <t>0C00000OMN</t>
  </si>
  <si>
    <t>Yantai Yuancheng Gold Co Ltd</t>
  </si>
  <si>
    <t>'2000732504',</t>
  </si>
  <si>
    <t>'0C0000CXL6',</t>
  </si>
  <si>
    <t>Jiangsu Guoxin Investment Group Ltd.</t>
  </si>
  <si>
    <t>CND10004PM75</t>
  </si>
  <si>
    <t>300300TF3B55PSXK0A88</t>
  </si>
  <si>
    <t>Y443BSEH0</t>
  </si>
  <si>
    <t>Y443BS</t>
  </si>
  <si>
    <t>0C0000CXL6</t>
  </si>
  <si>
    <t>Jiangsu Guoxin Investment Group Ltd</t>
  </si>
  <si>
    <t>'2000735049',</t>
  </si>
  <si>
    <t>'0C0000DEEK',</t>
  </si>
  <si>
    <t>KMD A/S</t>
  </si>
  <si>
    <t>SUSTEFCC6BEF</t>
  </si>
  <si>
    <t>529900FEGMP3HQIG5Q04</t>
  </si>
  <si>
    <t>0C0000DEEK</t>
  </si>
  <si>
    <t>KMD AS</t>
  </si>
  <si>
    <t>'2000786053',</t>
  </si>
  <si>
    <t>'0C0000COIR',</t>
  </si>
  <si>
    <t>Pacific Quay Finance Plc</t>
  </si>
  <si>
    <t>XS0196065972</t>
  </si>
  <si>
    <t>549300FKFB3A6S6C6H29</t>
  </si>
  <si>
    <t>G6874DAA2</t>
  </si>
  <si>
    <t>G6874D</t>
  </si>
  <si>
    <t>0C0000COIR</t>
  </si>
  <si>
    <t>Pacific Quay Finance PLC</t>
  </si>
  <si>
    <t>'2000786083',</t>
  </si>
  <si>
    <t>'0C000090O9',</t>
  </si>
  <si>
    <t>BES Finance Ltd.</t>
  </si>
  <si>
    <t>XS0439764191</t>
  </si>
  <si>
    <t>G10637CZ0</t>
  </si>
  <si>
    <t>G10637</t>
  </si>
  <si>
    <t>0C000090O9</t>
  </si>
  <si>
    <t>BES Finance Ltd</t>
  </si>
  <si>
    <t>'2000793907',</t>
  </si>
  <si>
    <t>'0C00003N93',</t>
  </si>
  <si>
    <t>Chapman University</t>
  </si>
  <si>
    <t>US15953PAN96</t>
  </si>
  <si>
    <t>549300TAU69ZJZ8QBL34</t>
  </si>
  <si>
    <t>15953PAN9</t>
  </si>
  <si>
    <t>15953P</t>
  </si>
  <si>
    <t>0C00003N93</t>
  </si>
  <si>
    <t>CA</t>
  </si>
  <si>
    <t>https://www.chapman.edu/</t>
  </si>
  <si>
    <t>'2000796136',</t>
  </si>
  <si>
    <t>'0C00008CY9',</t>
  </si>
  <si>
    <t>Munis 2</t>
  </si>
  <si>
    <t>State of South Dakota</t>
  </si>
  <si>
    <t>SUST85DF4F66</t>
  </si>
  <si>
    <t>0C00008CY9</t>
  </si>
  <si>
    <t>SOUTH DAKOTA ST</t>
  </si>
  <si>
    <t>https://www.sd.gov/cs</t>
  </si>
  <si>
    <t>'2000805619',</t>
  </si>
  <si>
    <t>'0C0000CP1A',</t>
  </si>
  <si>
    <t>University of Western Ontario</t>
  </si>
  <si>
    <t>CA959070AB92</t>
  </si>
  <si>
    <t>549300LB21L42P0HSR70</t>
  </si>
  <si>
    <t>959070AB9</t>
  </si>
  <si>
    <t>959070</t>
  </si>
  <si>
    <t>0C0000CP1A</t>
  </si>
  <si>
    <t xml:space="preserve">Sedar </t>
  </si>
  <si>
    <t>https://www.uwo.ca/index.html</t>
  </si>
  <si>
    <t>https://www.sedarplus.ca/csa-party/viewInstance/view.html?id=0c11f8b7998bcd9680f9a42fa79f1807768556dfe8cf08f5&amp;_timestamp=7917216575580563</t>
  </si>
  <si>
    <t>'2000806813',</t>
  </si>
  <si>
    <t>'0C0000CXK2',</t>
  </si>
  <si>
    <t>Yingkou Port Group Corp.</t>
  </si>
  <si>
    <t>CND10004KHX7</t>
  </si>
  <si>
    <t>300300BLWYL6FF4P4O27</t>
  </si>
  <si>
    <t>Y9T28LAG9</t>
  </si>
  <si>
    <t>Y9T28L</t>
  </si>
  <si>
    <t>0C0000CXK2</t>
  </si>
  <si>
    <t>Yingkou Port Group Corp</t>
  </si>
  <si>
    <t>'2000820468',</t>
  </si>
  <si>
    <t>'0C0000DEF6',</t>
  </si>
  <si>
    <t>Lakeland Tours LLC</t>
  </si>
  <si>
    <t>SUST5A3A256A</t>
  </si>
  <si>
    <t>549300VLJEZFBNDIUO73</t>
  </si>
  <si>
    <t>0C0000DEF6</t>
  </si>
  <si>
    <t>'2000833018',</t>
  </si>
  <si>
    <t>'0C00003VMT',</t>
  </si>
  <si>
    <t>Nationstar Mortgage LLC</t>
  </si>
  <si>
    <t>SUSTC4C388AD</t>
  </si>
  <si>
    <t>549300LBCBNR1OT00651</t>
  </si>
  <si>
    <t>0C00003VMT</t>
  </si>
  <si>
    <t>'2000838750',</t>
  </si>
  <si>
    <t>'0C0000A0ZQ',</t>
  </si>
  <si>
    <t>Yale New Haven Health Services Corp.</t>
  </si>
  <si>
    <t>US98459HAA05</t>
  </si>
  <si>
    <t>549300AVJD56IH6OKW11</t>
  </si>
  <si>
    <t>98459HAA0</t>
  </si>
  <si>
    <t>98459H</t>
  </si>
  <si>
    <t>0C0000A0ZQ</t>
  </si>
  <si>
    <t>Yale-New Haven Health Services Corp</t>
  </si>
  <si>
    <t>CT</t>
  </si>
  <si>
    <t>'2000849355',</t>
  </si>
  <si>
    <t>'0C0000COI9',</t>
  </si>
  <si>
    <t>Personalhuset AS</t>
  </si>
  <si>
    <t>SUST5FD290E0</t>
  </si>
  <si>
    <t>0C0000COI9</t>
  </si>
  <si>
    <t>OTIGA Group AS</t>
  </si>
  <si>
    <t>'2000852689',</t>
  </si>
  <si>
    <t>'0C00003RKI',</t>
  </si>
  <si>
    <t>Inova Health System Foundation</t>
  </si>
  <si>
    <t>US45791GAA04</t>
  </si>
  <si>
    <t>5493001L7PBVS286Y307</t>
  </si>
  <si>
    <t>45791GAA0</t>
  </si>
  <si>
    <t>45791G</t>
  </si>
  <si>
    <t>0C00003RKI</t>
  </si>
  <si>
    <t>Inova Health Systems</t>
  </si>
  <si>
    <t>'2000853576',</t>
  </si>
  <si>
    <t>'0C000015A0',</t>
  </si>
  <si>
    <t>Inventec Appliances Corp.</t>
  </si>
  <si>
    <t>SUST6652D112</t>
  </si>
  <si>
    <t>0C000015A0</t>
  </si>
  <si>
    <t>Inventec Appliances Corp</t>
  </si>
  <si>
    <t>https://www.iac.com.tw/en/home/</t>
  </si>
  <si>
    <t>'2000861213',</t>
  </si>
  <si>
    <t>'0C0000CVJL',</t>
  </si>
  <si>
    <t>University of Wollongong</t>
  </si>
  <si>
    <t>AU3TI0000841</t>
  </si>
  <si>
    <t>254900EN0SP570XI1266</t>
  </si>
  <si>
    <t>Q9326LAD5</t>
  </si>
  <si>
    <t>Q9326L</t>
  </si>
  <si>
    <t>0C0000CVJL</t>
  </si>
  <si>
    <t>ABN 61 060 567 686</t>
  </si>
  <si>
    <t>https://www.uow.edu.au/</t>
  </si>
  <si>
    <t>'2000870524',</t>
  </si>
  <si>
    <t>'0C00008V1O',</t>
  </si>
  <si>
    <t>Munis 1</t>
  </si>
  <si>
    <t>County of Harris (Texas)</t>
  </si>
  <si>
    <t>US4140052L18</t>
  </si>
  <si>
    <t>549300G9BRP25M0W1S40</t>
  </si>
  <si>
    <t>4140052L1</t>
  </si>
  <si>
    <t>414005</t>
  </si>
  <si>
    <t>0C00008V1O</t>
  </si>
  <si>
    <t>County of Harris</t>
  </si>
  <si>
    <t>https://emma.msrb.org/IssuerHomePage/Issuer?id=93063B8830D85971A5642F57186B1E36&amp;type=G</t>
  </si>
  <si>
    <t>'2000877996',</t>
  </si>
  <si>
    <t>'0C0000A1IO',</t>
  </si>
  <si>
    <t>Holcim Capital Corp. Ltd.</t>
  </si>
  <si>
    <t>XS0455643808</t>
  </si>
  <si>
    <t>529900ZOWF38Y0WTW989</t>
  </si>
  <si>
    <t>G4551BAC7</t>
  </si>
  <si>
    <t>G4551B</t>
  </si>
  <si>
    <t>0C0000A1IO</t>
  </si>
  <si>
    <t>Holcim Capital Corp Ltd</t>
  </si>
  <si>
    <t>'2000893342',</t>
  </si>
  <si>
    <t>'0C00002DEG',</t>
  </si>
  <si>
    <t>Tokyo Nissan Computer System Co., Ltd.</t>
  </si>
  <si>
    <t>SUSTA53E72B3</t>
  </si>
  <si>
    <t>0C00002DEG</t>
  </si>
  <si>
    <t>Tokyo Nissan Computer System Co Ltd</t>
  </si>
  <si>
    <t>'2000904288',</t>
  </si>
  <si>
    <t>'0C0000DEG1',</t>
  </si>
  <si>
    <t>Lighthouse Ukco 4 (Group) Ltd.</t>
  </si>
  <si>
    <t>SUST75EEE8DD</t>
  </si>
  <si>
    <t>0C0000DEG1</t>
  </si>
  <si>
    <t>Lighthouse Ukco 4 (Group) Ltd</t>
  </si>
  <si>
    <t>https://find-and-update.company-information.service.gov.uk/company/05586358/filing-history</t>
  </si>
  <si>
    <t>'2000919180',</t>
  </si>
  <si>
    <t>'0C0000DSI0',</t>
  </si>
  <si>
    <t>Breeze Two Energy GmbH &amp; Co. KG</t>
  </si>
  <si>
    <t>SUST1F6755B5</t>
  </si>
  <si>
    <t>0C0000DSI0</t>
  </si>
  <si>
    <t>Breeze Two Energy GmbH &amp; Co KG</t>
  </si>
  <si>
    <t>'2000940380',</t>
  </si>
  <si>
    <t>'0C00009I3V',</t>
  </si>
  <si>
    <t>Egger Holzwerkstoffe GmbH</t>
  </si>
  <si>
    <t>SUST675F91C4</t>
  </si>
  <si>
    <t>529900WJZJAEI0VBLP60</t>
  </si>
  <si>
    <t>0C00009I3V</t>
  </si>
  <si>
    <t>'2000941721',</t>
  </si>
  <si>
    <t>'0C0000DGD5',</t>
  </si>
  <si>
    <t>City of Albuquerque (New Mexico)</t>
  </si>
  <si>
    <t>US0135188C28</t>
  </si>
  <si>
    <t>549300MV7H0GASZUCG39</t>
  </si>
  <si>
    <t>0135188C2</t>
  </si>
  <si>
    <t>013518</t>
  </si>
  <si>
    <t>0C0000DGD5</t>
  </si>
  <si>
    <t>ALBUQUERQUE N MEX</t>
  </si>
  <si>
    <t>NM</t>
  </si>
  <si>
    <t>https://emma.msrb.org/IssuerHomePage/Issuer?id=6F6D5FE90F4FD4010A59A8360639B1D5&amp;type=G</t>
  </si>
  <si>
    <t>'2000943164',</t>
  </si>
  <si>
    <t>'0C0000CMH9',</t>
  </si>
  <si>
    <t>Mapletree Treasury Services Ltd.</t>
  </si>
  <si>
    <t>SGXF65562575</t>
  </si>
  <si>
    <t>5493000OTI2OEJ2GSZ35</t>
  </si>
  <si>
    <t>Y575AUAW6</t>
  </si>
  <si>
    <t>Y575AU</t>
  </si>
  <si>
    <t>0C0000CMH9</t>
  </si>
  <si>
    <t>Mapletree Treasury Services Ltd</t>
  </si>
  <si>
    <t>'2000945613',</t>
  </si>
  <si>
    <t>'0C0000DH9P',</t>
  </si>
  <si>
    <t>City of Columbus (Ohio)</t>
  </si>
  <si>
    <t>US1994927P85</t>
  </si>
  <si>
    <t>1994927P8</t>
  </si>
  <si>
    <t>199492</t>
  </si>
  <si>
    <t>0C0000DH9P</t>
  </si>
  <si>
    <t>COLUMBUS OHIO</t>
  </si>
  <si>
    <t>OH</t>
  </si>
  <si>
    <t>'2000945651',</t>
  </si>
  <si>
    <t>'0C0000DIQD',</t>
  </si>
  <si>
    <t>City of Kentwood (Michigan)</t>
  </si>
  <si>
    <t>SUST0C2E34D9</t>
  </si>
  <si>
    <t>254900DH27U7OKGAFX08</t>
  </si>
  <si>
    <t>0C0000DIQD</t>
  </si>
  <si>
    <t>KENTWOOD MICH</t>
  </si>
  <si>
    <t>https://www.kentwood.us/</t>
  </si>
  <si>
    <t>'2000946377',</t>
  </si>
  <si>
    <t>'0C0000DGN1',</t>
  </si>
  <si>
    <t>County of Benton (Minnesota)</t>
  </si>
  <si>
    <t>US082775GU58</t>
  </si>
  <si>
    <t>082775GU5</t>
  </si>
  <si>
    <t>082775</t>
  </si>
  <si>
    <t>0C0000DGN1</t>
  </si>
  <si>
    <t>BENTON CNTY MINN</t>
  </si>
  <si>
    <t>'2000948450',</t>
  </si>
  <si>
    <t>'0C0000DJEK',</t>
  </si>
  <si>
    <t>County of Mercer (New Jersey)</t>
  </si>
  <si>
    <t>US587839U411</t>
  </si>
  <si>
    <t>587839U41</t>
  </si>
  <si>
    <t>587839</t>
  </si>
  <si>
    <t>0C0000DJEK</t>
  </si>
  <si>
    <t>MERCER CNTY N J</t>
  </si>
  <si>
    <t>https://emma.msrb.org/IssuerHomePage/Issuer?id=64C35033410DD6BE72C258A99EF4134F&amp;type=G</t>
  </si>
  <si>
    <t>'2000950164',</t>
  </si>
  <si>
    <t>'0C0000DKT9',</t>
  </si>
  <si>
    <t>County of Snohomish (Washington)</t>
  </si>
  <si>
    <t>US833086DT54</t>
  </si>
  <si>
    <t>254900GIDXGQFYCOA089</t>
  </si>
  <si>
    <t>833086DT5</t>
  </si>
  <si>
    <t>833086</t>
  </si>
  <si>
    <t>0C0000DKT9</t>
  </si>
  <si>
    <t>SNOHOMISH CNTY WASH</t>
  </si>
  <si>
    <t>WA</t>
  </si>
  <si>
    <t>'2000951407',</t>
  </si>
  <si>
    <t>'0C0000CMB3',</t>
  </si>
  <si>
    <t>Sparebanken Nordvest</t>
  </si>
  <si>
    <t>SUST11DEB7AF</t>
  </si>
  <si>
    <t>0C0000CMB3</t>
  </si>
  <si>
    <t>SpareBank 1 Nordvest</t>
  </si>
  <si>
    <t>'2000955572',</t>
  </si>
  <si>
    <t>'0C00009IWR',</t>
  </si>
  <si>
    <t>Swiss Re Finance (Luxembourg) SA</t>
  </si>
  <si>
    <t>XS1973748707</t>
  </si>
  <si>
    <t>549300CLQZ6TM98LW631</t>
  </si>
  <si>
    <t>L8925NAA9</t>
  </si>
  <si>
    <t>L8925N</t>
  </si>
  <si>
    <t>0C00009IWR</t>
  </si>
  <si>
    <t>Swiss Re Finance Luxembourg SA</t>
  </si>
  <si>
    <t>'2000956997',</t>
  </si>
  <si>
    <t>'0C0000DJZV',</t>
  </si>
  <si>
    <t>County of Palm Beach (Florida)</t>
  </si>
  <si>
    <t>US696497WQ58</t>
  </si>
  <si>
    <t>696497WQ5</t>
  </si>
  <si>
    <t>696497</t>
  </si>
  <si>
    <t>0C0000DJZV</t>
  </si>
  <si>
    <t>PALM BEACH CNTY FLA</t>
  </si>
  <si>
    <t>'2000960229',</t>
  </si>
  <si>
    <t>'0C0000DJGJ',</t>
  </si>
  <si>
    <t>City of Milford (Connecticut)</t>
  </si>
  <si>
    <t>US599382ME58</t>
  </si>
  <si>
    <t>599382ME5</t>
  </si>
  <si>
    <t>599382</t>
  </si>
  <si>
    <t>0C0000DJGJ</t>
  </si>
  <si>
    <t>MILFORD CONN</t>
  </si>
  <si>
    <t>https://emma.msrb.org/IssuerHomePage/Issuer?id=142C15BBCCF27A70DEF9072677B4690D&amp;type=G</t>
  </si>
  <si>
    <t>'2000968841',</t>
  </si>
  <si>
    <t>'0C00007ZPN',</t>
  </si>
  <si>
    <t>County of McMinn (Tennessee)</t>
  </si>
  <si>
    <t>US582341PP25</t>
  </si>
  <si>
    <t>582341PP2</t>
  </si>
  <si>
    <t>582341</t>
  </si>
  <si>
    <t>0C00007ZPN</t>
  </si>
  <si>
    <t>MC MINN CNTY TENN</t>
  </si>
  <si>
    <t>'2000968921',</t>
  </si>
  <si>
    <t>'0C000080M0',</t>
  </si>
  <si>
    <t>County of Monroe (Georgia)</t>
  </si>
  <si>
    <t>SUSTBB4A15F1</t>
  </si>
  <si>
    <t>0C000080M0</t>
  </si>
  <si>
    <t>MONROE CNTY GA</t>
  </si>
  <si>
    <t>'2000969031',</t>
  </si>
  <si>
    <t>'0C0000DJST',</t>
  </si>
  <si>
    <t>County of Northampton (Pennsylvania)</t>
  </si>
  <si>
    <t>US663532KR90</t>
  </si>
  <si>
    <t>663532KR9</t>
  </si>
  <si>
    <t>663532</t>
  </si>
  <si>
    <t>0C0000DJST</t>
  </si>
  <si>
    <t>NORTHAMPTON CNTY PA</t>
  </si>
  <si>
    <t>https://www.northamptoncounty.org/</t>
  </si>
  <si>
    <t>https://emma.msrb.org/IssuerHomePage/Issuer?id=F2CB1BF2F84061BE563FE8527DF23847&amp;type=G</t>
  </si>
  <si>
    <t>'2000969224',</t>
  </si>
  <si>
    <t>'0C0000DK0C',</t>
  </si>
  <si>
    <t>County of Panola (Mississippi)</t>
  </si>
  <si>
    <t>US698550GK05</t>
  </si>
  <si>
    <t>698550GK0</t>
  </si>
  <si>
    <t>698550</t>
  </si>
  <si>
    <t>0C0000DK0C</t>
  </si>
  <si>
    <t>PANOLA CNTY MISS</t>
  </si>
  <si>
    <t>'2000969297',</t>
  </si>
  <si>
    <t>'0C0000CZOQ',</t>
  </si>
  <si>
    <t>County of Boone (Kentucky)</t>
  </si>
  <si>
    <t>US098779LP43</t>
  </si>
  <si>
    <t>098779LP4</t>
  </si>
  <si>
    <t>098779</t>
  </si>
  <si>
    <t>0C0000CZOQ</t>
  </si>
  <si>
    <t>Boone County, Kentucky</t>
  </si>
  <si>
    <t>KY</t>
  </si>
  <si>
    <t>https://emma.msrb.org/IssuerHomePage/Issuer?id=4327A8005479D44045EC5BE1608D72EC&amp;type=G</t>
  </si>
  <si>
    <t>'2000969384',</t>
  </si>
  <si>
    <t>'0C0000CZX1',</t>
  </si>
  <si>
    <t>Citibank, NA (Sydney Branch)</t>
  </si>
  <si>
    <t>AU3FN0051561</t>
  </si>
  <si>
    <t>Q2R442AA0</t>
  </si>
  <si>
    <t>Q2R442</t>
  </si>
  <si>
    <t>0C0000CZX1</t>
  </si>
  <si>
    <t>Citibank NA Sydney Branch</t>
  </si>
  <si>
    <t>'2000969404',</t>
  </si>
  <si>
    <t>'0C0000CLDV',</t>
  </si>
  <si>
    <t>Commonwealth Bank of Australia (New York Branch)</t>
  </si>
  <si>
    <t>US20271RAR12</t>
  </si>
  <si>
    <t>20271RAR1</t>
  </si>
  <si>
    <t>20271R</t>
  </si>
  <si>
    <t>0C0000CLDV</t>
  </si>
  <si>
    <t>Commonwealth Bank of Australia New York Branch</t>
  </si>
  <si>
    <t>https://www.commbank.com.au/about-us/our-company/international-branches/north-america.html</t>
  </si>
  <si>
    <t>'2000969609',</t>
  </si>
  <si>
    <t>'0C0000DGJX',</t>
  </si>
  <si>
    <t>County of Bartow (Georgia)</t>
  </si>
  <si>
    <t>US069617BW76</t>
  </si>
  <si>
    <t>5493000ZV80R2F1EOT02</t>
  </si>
  <si>
    <t>069617BW7</t>
  </si>
  <si>
    <t>069617</t>
  </si>
  <si>
    <t>0C0000DGJX</t>
  </si>
  <si>
    <t>BARTOW CNTY GA</t>
  </si>
  <si>
    <t>https://emma.msrb.org/IssuerHomePage/Issuer?id=971BEB526FA07BF9CD1B7FCF0FF95255&amp;type=G</t>
  </si>
  <si>
    <t>'2000970029',</t>
  </si>
  <si>
    <t>'0C0000DK9V',</t>
  </si>
  <si>
    <t>County of Prince George's (Maryland)</t>
  </si>
  <si>
    <t>US741702CM44</t>
  </si>
  <si>
    <t>549300NSQ1W50I0VU811</t>
  </si>
  <si>
    <t>741702CM4</t>
  </si>
  <si>
    <t>741702</t>
  </si>
  <si>
    <t>0C0000DK9V</t>
  </si>
  <si>
    <t>PRINCE GEORGES CNTY MD</t>
  </si>
  <si>
    <t>https://emma.msrb.org/IssuerHomePage/Issuer?id=2B03103DB8C9CF193C08317492A1ECD1&amp;type=G</t>
  </si>
  <si>
    <t>'2000970174',</t>
  </si>
  <si>
    <t>'0C0000CYCL',</t>
  </si>
  <si>
    <t>City of Phenix City (Alabama)</t>
  </si>
  <si>
    <t>SUST600CC376</t>
  </si>
  <si>
    <t>0C0000CYCL</t>
  </si>
  <si>
    <t>City of Phenix City, Alabama</t>
  </si>
  <si>
    <t>AL</t>
  </si>
  <si>
    <t>https://phenixcityal.us/</t>
  </si>
  <si>
    <t>'2000970295',</t>
  </si>
  <si>
    <t>'0C0000DHW1',</t>
  </si>
  <si>
    <t>County of Floyd (Georgia)</t>
  </si>
  <si>
    <t>SUST985F50CF</t>
  </si>
  <si>
    <t>0C0000DHW1</t>
  </si>
  <si>
    <t>FLOYD CNTY GA WTR REV</t>
  </si>
  <si>
    <t>https://www.floydcountyga.gov/</t>
  </si>
  <si>
    <t>'2000970422',</t>
  </si>
  <si>
    <t>'0C00007TZI',</t>
  </si>
  <si>
    <t>County of Greene (North Carolina)</t>
  </si>
  <si>
    <t>SUSTA7052BD5</t>
  </si>
  <si>
    <t>0C00007TZI</t>
  </si>
  <si>
    <t>GREENE CNTY N C</t>
  </si>
  <si>
    <t>NC</t>
  </si>
  <si>
    <t>https://greenecountync.gov/</t>
  </si>
  <si>
    <t>'2000970510',</t>
  </si>
  <si>
    <t>'0C0000DIIR',</t>
  </si>
  <si>
    <t>Parish of Iberville (Louisiana)</t>
  </si>
  <si>
    <t>SUSTB41A6EC1</t>
  </si>
  <si>
    <t>0C0000DIIR</t>
  </si>
  <si>
    <t>IBERVILLE PARISH LA REV</t>
  </si>
  <si>
    <t>https://www.louisiana.gov/local-louisiana/iberville-parish</t>
  </si>
  <si>
    <t>'2000970599',</t>
  </si>
  <si>
    <t>'0C0000DISM',</t>
  </si>
  <si>
    <t>The City of La Crosse (Wisconsin)</t>
  </si>
  <si>
    <t>US502769GJ58</t>
  </si>
  <si>
    <t>502769GJ5</t>
  </si>
  <si>
    <t>502769</t>
  </si>
  <si>
    <t>0C0000DISM</t>
  </si>
  <si>
    <t>LA CROSSE WIS</t>
  </si>
  <si>
    <t>WI</t>
  </si>
  <si>
    <t>https://emma.msrb.org/IssuerHomePage/Issuer?id=B1AAAC954ABAD6CBD9136F5478CA559A&amp;type=G</t>
  </si>
  <si>
    <t>'2000970852',</t>
  </si>
  <si>
    <t>'0C0000D6D5',</t>
  </si>
  <si>
    <t>County of York (Pennsylvania)</t>
  </si>
  <si>
    <t>US986370PY47</t>
  </si>
  <si>
    <t>549300PBUZSC8WBS4164</t>
  </si>
  <si>
    <t>986370PY4</t>
  </si>
  <si>
    <t>986370</t>
  </si>
  <si>
    <t>0C0000D6D5</t>
  </si>
  <si>
    <t>County of York, Pennsylvania</t>
  </si>
  <si>
    <t>https://emma.msrb.org/IssuerHomePage/Issuer?id=4B4928F71E071412511F1BB42231B72D&amp;type=G</t>
  </si>
  <si>
    <t>'2000977421',</t>
  </si>
  <si>
    <t>'0C00006F8C',</t>
  </si>
  <si>
    <t>Banque Cantonale NeuchÃ¢teloise</t>
  </si>
  <si>
    <t>CH1346742864</t>
  </si>
  <si>
    <t>549300UG41FOBD1ST065</t>
  </si>
  <si>
    <t>H04818AU6</t>
  </si>
  <si>
    <t>H04818</t>
  </si>
  <si>
    <t>0C00006F8C</t>
  </si>
  <si>
    <t>Banque Cantonale Neuchâteloise</t>
  </si>
  <si>
    <t>'2000980040',</t>
  </si>
  <si>
    <t>'0C000039FK',</t>
  </si>
  <si>
    <t>Altur Investissement SCA</t>
  </si>
  <si>
    <t>SUSTDBF81267</t>
  </si>
  <si>
    <t>969500NVW9B4NGN65D89</t>
  </si>
  <si>
    <t>0C000039FK</t>
  </si>
  <si>
    <t>'2000984127',</t>
  </si>
  <si>
    <t>'0C0000CXMO',</t>
  </si>
  <si>
    <t>Shaanxi Coal &amp; Chemical Industry Group Co., Ltd.</t>
  </si>
  <si>
    <t>CND100039XR1</t>
  </si>
  <si>
    <t>30030018TILQISBWTV50</t>
  </si>
  <si>
    <t>Y7676RBS9</t>
  </si>
  <si>
    <t>Y7676R</t>
  </si>
  <si>
    <t>0C0000CXMO</t>
  </si>
  <si>
    <t>Shaanxi Coal &amp; Chemical Industry Group Co Ltd</t>
  </si>
  <si>
    <t>'2001010479',</t>
  </si>
  <si>
    <t>'0C00002573',</t>
  </si>
  <si>
    <t>BAC Capital Trust XIV</t>
  </si>
  <si>
    <t>US05518VAA35</t>
  </si>
  <si>
    <t>549300QO5OB3VGJT6S64</t>
  </si>
  <si>
    <t>05518VAA3</t>
  </si>
  <si>
    <t>05518V</t>
  </si>
  <si>
    <t>BG48PD9</t>
  </si>
  <si>
    <t>0C00002573</t>
  </si>
  <si>
    <t>'2001018177',</t>
  </si>
  <si>
    <t>'0C00000EXC',</t>
  </si>
  <si>
    <t>Thallion Pharmaceuticals, Inc.</t>
  </si>
  <si>
    <t>SUSTF318F0FE</t>
  </si>
  <si>
    <t>0C00000EXC</t>
  </si>
  <si>
    <t>Thallion Pharmaceuticals Inc</t>
  </si>
  <si>
    <t>'2001034458',</t>
  </si>
  <si>
    <t>'0C000027KN',</t>
  </si>
  <si>
    <t>Polar Tankers, Inc.</t>
  </si>
  <si>
    <t>US73102QAA40</t>
  </si>
  <si>
    <t>73102QAA4</t>
  </si>
  <si>
    <t>73102Q</t>
  </si>
  <si>
    <t>0C000027KN</t>
  </si>
  <si>
    <t>Polar Tankers Inc</t>
  </si>
  <si>
    <t>'2001064298',</t>
  </si>
  <si>
    <t>'0C00001KZ2',</t>
  </si>
  <si>
    <t>AXA Bank Belgium NV</t>
  </si>
  <si>
    <t>BE6293154850</t>
  </si>
  <si>
    <t>LSGM84136ACA92XCN876</t>
  </si>
  <si>
    <t>B0R377JD3</t>
  </si>
  <si>
    <t>B0R377</t>
  </si>
  <si>
    <t>0C00001KZ2</t>
  </si>
  <si>
    <t>Following Decision ECB-SSM-2024-BECLN-3 of 28 May 2024, AXA Bank Belgium SA ; AXA Bank Belgium NV merged by absorption into Crelan SA ; Crelan NV with effect from 10 June 2024</t>
  </si>
  <si>
    <t>https://www.bankingsupervision.europa.eu/ecb/pub/pdf/annex/ssm.listofsupervisedentities202408_annex_changes.en.pdf</t>
  </si>
  <si>
    <t>https://search.gleif.org/#/record/LSGM84136ACA92XCN876</t>
  </si>
  <si>
    <t>'2001091730',</t>
  </si>
  <si>
    <t>'0C0000DGSU',</t>
  </si>
  <si>
    <t>City of Bristol (Connecticut)</t>
  </si>
  <si>
    <t>US1098535Z04</t>
  </si>
  <si>
    <t>1098535Z0</t>
  </si>
  <si>
    <t>109853</t>
  </si>
  <si>
    <t>0C0000DGSU</t>
  </si>
  <si>
    <t>BRISTOL CONN</t>
  </si>
  <si>
    <t>https://emma.msrb.org/IssuerHomePage/Issuer?id=E40103D85BD6510962AFBDF209DE55B8&amp;type=G</t>
  </si>
  <si>
    <t>'2001093774',</t>
  </si>
  <si>
    <t>'0C0000DIUX',</t>
  </si>
  <si>
    <t>City of Lake Oswego (Oregon)</t>
  </si>
  <si>
    <t>US510390G689</t>
  </si>
  <si>
    <t>510390G68</t>
  </si>
  <si>
    <t>510390</t>
  </si>
  <si>
    <t>0C0000DIUX</t>
  </si>
  <si>
    <t>LAKE OSWEGO ORE</t>
  </si>
  <si>
    <t>https://emma.msrb.org/IssuerHomePage/Issuer?id=896A959C9285A175CDFFF952A3C1C048&amp;type=G</t>
  </si>
  <si>
    <t>'2001096049',</t>
  </si>
  <si>
    <t>'0C0000CO1A',</t>
  </si>
  <si>
    <t>Incheon International Airport Corp.</t>
  </si>
  <si>
    <t>KR352201GBC7</t>
  </si>
  <si>
    <t>9884003RVIY5SVDZFM51</t>
  </si>
  <si>
    <t>0C0000CO1A</t>
  </si>
  <si>
    <t>Incheon International Airport Corp</t>
  </si>
  <si>
    <t>https://www.airport.kr/co/en/index.do</t>
  </si>
  <si>
    <t>'2001104225',</t>
  </si>
  <si>
    <t>'0C0000DGHO',</t>
  </si>
  <si>
    <t>City of Atlanta (Georgia)</t>
  </si>
  <si>
    <t>US047772K567</t>
  </si>
  <si>
    <t>549300GHLQ0J51NUBM84</t>
  </si>
  <si>
    <t>047772K56</t>
  </si>
  <si>
    <t>047772</t>
  </si>
  <si>
    <t>0C0000DGHO</t>
  </si>
  <si>
    <t>ATLANTA GA</t>
  </si>
  <si>
    <t>https://emma.msrb.org/IssuerHomePage/Issuer?id=BBFA6F496C6930A9DD46DF564A95A85B&amp;type=G</t>
  </si>
  <si>
    <t>'2001109917',</t>
  </si>
  <si>
    <t>'0C0000480L',</t>
  </si>
  <si>
    <t>UMass Memorial Health Care, Inc.</t>
  </si>
  <si>
    <t>US90407JAA60</t>
  </si>
  <si>
    <t>90407JAA6</t>
  </si>
  <si>
    <t>90407J</t>
  </si>
  <si>
    <t>0C0000480L</t>
  </si>
  <si>
    <t>UMass Memorial Health Care</t>
  </si>
  <si>
    <t>https://www.ummhealth.org/</t>
  </si>
  <si>
    <t>'2001129436',</t>
  </si>
  <si>
    <t>'0C00008WR4',</t>
  </si>
  <si>
    <t>Oklahoma Municipal Power Authority</t>
  </si>
  <si>
    <t>SUST8855D6DF</t>
  </si>
  <si>
    <t>54930074Q1M8747DCS20</t>
  </si>
  <si>
    <t>0C00008WR4</t>
  </si>
  <si>
    <t>OK</t>
  </si>
  <si>
    <t>https://www.ompa.com/</t>
  </si>
  <si>
    <t>'2001132978',</t>
  </si>
  <si>
    <t>'0C0000DKHU',</t>
  </si>
  <si>
    <t>Village of Romeoville (Illinois)</t>
  </si>
  <si>
    <t>US776154WG70</t>
  </si>
  <si>
    <t>776154WG7</t>
  </si>
  <si>
    <t>776154</t>
  </si>
  <si>
    <t>0C0000DKHU</t>
  </si>
  <si>
    <t>ROMEOVILLE ILL</t>
  </si>
  <si>
    <t>'2001135422',</t>
  </si>
  <si>
    <t>'0C0000DKQB',</t>
  </si>
  <si>
    <t>County of Seminole (Florida)</t>
  </si>
  <si>
    <t>US816699AJ12</t>
  </si>
  <si>
    <t>816699AJ1</t>
  </si>
  <si>
    <t>816699</t>
  </si>
  <si>
    <t>0C0000DKQB</t>
  </si>
  <si>
    <t>SEMINOLE CNTY FLA SPL OBLIG</t>
  </si>
  <si>
    <t>https://www.seminolecountyfl.gov/</t>
  </si>
  <si>
    <t>'2001138678',</t>
  </si>
  <si>
    <t>'0C0000DHZK',</t>
  </si>
  <si>
    <t>Fresno Unified School District (California)</t>
  </si>
  <si>
    <t>US358233BK97</t>
  </si>
  <si>
    <t>549300WL4QIP65TFU882</t>
  </si>
  <si>
    <t>358233BK9</t>
  </si>
  <si>
    <t>358233</t>
  </si>
  <si>
    <t>0C0000DHZK</t>
  </si>
  <si>
    <t>FRESNO CALIF UNI SCH DIST</t>
  </si>
  <si>
    <t>https://www.fresnounified.org/</t>
  </si>
  <si>
    <t>'2001138823',</t>
  </si>
  <si>
    <t>'0C0000DIW2',</t>
  </si>
  <si>
    <t>City of Lancaster (Pennsylvania)</t>
  </si>
  <si>
    <t>US514282YC07</t>
  </si>
  <si>
    <t>549300BGOEKNNN4HPE68</t>
  </si>
  <si>
    <t>514282YC0</t>
  </si>
  <si>
    <t>514282</t>
  </si>
  <si>
    <t>0C0000DIW2</t>
  </si>
  <si>
    <t>LANCASTER PA</t>
  </si>
  <si>
    <t>https://emma.msrb.org/IssuerHomePage/Issuer?id=53BF84D37706EE8E81F717369C807D89&amp;type=G</t>
  </si>
  <si>
    <t>'2001139856',</t>
  </si>
  <si>
    <t>'0C0000DIJT',</t>
  </si>
  <si>
    <t>County of Iredell (North Carolina)</t>
  </si>
  <si>
    <t>US462668LH52</t>
  </si>
  <si>
    <t>549300NE65QUOJ0ETV20</t>
  </si>
  <si>
    <t>462668LH5</t>
  </si>
  <si>
    <t>462668</t>
  </si>
  <si>
    <t>0C0000DIJT</t>
  </si>
  <si>
    <t>IREDELL CNTY N C</t>
  </si>
  <si>
    <t>https://emma.msrb.org/IssuerHomePage/Issuer?id=57139D648E87B16C40E00D821C87D96F&amp;type=G</t>
  </si>
  <si>
    <t>'2001140797',</t>
  </si>
  <si>
    <t>'0C0000CYZC',</t>
  </si>
  <si>
    <t>City of Great Bend (Kansas)</t>
  </si>
  <si>
    <t>US390172RM85</t>
  </si>
  <si>
    <t>390172RM8</t>
  </si>
  <si>
    <t>390172</t>
  </si>
  <si>
    <t>0C0000CYZC</t>
  </si>
  <si>
    <t>https://www.greatbendks.net/</t>
  </si>
  <si>
    <t>'2001141402',</t>
  </si>
  <si>
    <t>'0C0000DH1E',</t>
  </si>
  <si>
    <t>Central Dauphin School District (Pennsylvania)</t>
  </si>
  <si>
    <t>US153300WX25</t>
  </si>
  <si>
    <t>549300B7BTSSV63QDZ15</t>
  </si>
  <si>
    <t>153300WX2</t>
  </si>
  <si>
    <t>153300</t>
  </si>
  <si>
    <t>0C0000DH1E</t>
  </si>
  <si>
    <t>CENTRAL DAUPHIN PA SCH DIST</t>
  </si>
  <si>
    <t>https://emma.msrb.org/IssuerHomePage/Issuer?id=94FBAE2F11E58A952B123CA94885FCAE&amp;type=G</t>
  </si>
  <si>
    <t>'2001141922',</t>
  </si>
  <si>
    <t>'0C0000DLZ6',</t>
  </si>
  <si>
    <t>City of St. Cloud (Minnesota)</t>
  </si>
  <si>
    <t>US78916CAV46</t>
  </si>
  <si>
    <t>549300IOO80ICGIWAU74</t>
  </si>
  <si>
    <t>78916CAV4</t>
  </si>
  <si>
    <t>78916C</t>
  </si>
  <si>
    <t>0C0000DLZ6</t>
  </si>
  <si>
    <t>ST CLOUD MINN</t>
  </si>
  <si>
    <t>https://www.ci.stcloud.mn.us/</t>
  </si>
  <si>
    <t>'2001142447',</t>
  </si>
  <si>
    <t>'0C0000DEHJ',</t>
  </si>
  <si>
    <t>SVP Worldwide LLC</t>
  </si>
  <si>
    <t>SUSTE8F81D98</t>
  </si>
  <si>
    <t>0C0000DEHJ</t>
  </si>
  <si>
    <t>https://www.svpworldwide.com/about</t>
  </si>
  <si>
    <t>'2001145674',</t>
  </si>
  <si>
    <t>'0C000017RW',</t>
  </si>
  <si>
    <t>AFKEM AG</t>
  </si>
  <si>
    <t>SUST91191948</t>
  </si>
  <si>
    <t>967600B4MCZ1F3OGCE31</t>
  </si>
  <si>
    <t>0C000017RW</t>
  </si>
  <si>
    <t>'2001148771',</t>
  </si>
  <si>
    <t>'0C0000DIJF',</t>
  </si>
  <si>
    <t>City of Inglewood (California)</t>
  </si>
  <si>
    <t>US457102AA98</t>
  </si>
  <si>
    <t>457102AA9</t>
  </si>
  <si>
    <t>457102</t>
  </si>
  <si>
    <t>0C0000DIJF</t>
  </si>
  <si>
    <t>INGLEWOOD CALIF</t>
  </si>
  <si>
    <t>https://www.cityofinglewood.org/</t>
  </si>
  <si>
    <t>'2001159912',</t>
  </si>
  <si>
    <t>'0C0000CV34',</t>
  </si>
  <si>
    <t>City of Bridgeport (Connecticut)</t>
  </si>
  <si>
    <t>US108152LR86</t>
  </si>
  <si>
    <t>108152LR8</t>
  </si>
  <si>
    <t>108152</t>
  </si>
  <si>
    <t>0C0000CV34</t>
  </si>
  <si>
    <t>City of Bridgeport</t>
  </si>
  <si>
    <t>https://emma.msrb.org/IssuerHomePage/Issuer?id=3A8B0E4F7F751D1BEE11FB904A3DBDDD&amp;type=G</t>
  </si>
  <si>
    <t>'2001160927',</t>
  </si>
  <si>
    <t>'0C0000F2BU',</t>
  </si>
  <si>
    <t>Guizhou Energy Group Co. Ltd.</t>
  </si>
  <si>
    <t>CND10007XHX3</t>
  </si>
  <si>
    <t>300300609ZKD1XKRUO43</t>
  </si>
  <si>
    <t>Y294CPAA1</t>
  </si>
  <si>
    <t>Y294CP</t>
  </si>
  <si>
    <t>0C0000F2BU</t>
  </si>
  <si>
    <t>Guizhou Energy Group Co Ltd</t>
  </si>
  <si>
    <t>'2001167769',</t>
  </si>
  <si>
    <t>'0C00008XYL',</t>
  </si>
  <si>
    <t>City of Berwyn (Illinois)</t>
  </si>
  <si>
    <t>US086257PX45</t>
  </si>
  <si>
    <t>086257PX4</t>
  </si>
  <si>
    <t>086257</t>
  </si>
  <si>
    <t>0C00008XYL</t>
  </si>
  <si>
    <t>City of Berwyn</t>
  </si>
  <si>
    <t>https://emma.msrb.org/IssuerHomePage/Issuer?id=BBDAF1683C14ECCA23F17EDCA481A4E6&amp;type=G</t>
  </si>
  <si>
    <t>'2001167812',</t>
  </si>
  <si>
    <t>'0C0000DLA2',</t>
  </si>
  <si>
    <t>City of Walker (Michigan)</t>
  </si>
  <si>
    <t>SUST12D726CB</t>
  </si>
  <si>
    <t>549300PVB2WNY75EZP13</t>
  </si>
  <si>
    <t>0C0000DLA2</t>
  </si>
  <si>
    <t>WALKER MICH</t>
  </si>
  <si>
    <t>https://www.walker.city/</t>
  </si>
  <si>
    <t>'2001170429',</t>
  </si>
  <si>
    <t>'0C0000DM71',</t>
  </si>
  <si>
    <t>SK Capital Partners</t>
  </si>
  <si>
    <t>SUST72602B22</t>
  </si>
  <si>
    <t>0C0000DM71</t>
  </si>
  <si>
    <t>'2001170905',</t>
  </si>
  <si>
    <t>'0C0000DEHQ',</t>
  </si>
  <si>
    <t>New Russian Generation Ltd.</t>
  </si>
  <si>
    <t>SUSTB5B9FA13</t>
  </si>
  <si>
    <t>0C0000DEHQ</t>
  </si>
  <si>
    <t>New Russian Generation Ltd</t>
  </si>
  <si>
    <t>https://search.gleif.org/#/record/213800I1PM6NJQVNOB37</t>
  </si>
  <si>
    <t>'2001173288',</t>
  </si>
  <si>
    <t>'0C0000DKVQ',</t>
  </si>
  <si>
    <t>Southgate Community School District (Michigan)</t>
  </si>
  <si>
    <t>US844368NM89</t>
  </si>
  <si>
    <t>844368NM8</t>
  </si>
  <si>
    <t>844368</t>
  </si>
  <si>
    <t>0C0000DKVQ</t>
  </si>
  <si>
    <t>SOUTHGATE MICH CMNTY SCH DIST</t>
  </si>
  <si>
    <t>https://www.southgateschools.com/</t>
  </si>
  <si>
    <t>'2001178948',</t>
  </si>
  <si>
    <t>'0C0000DHHA',</t>
  </si>
  <si>
    <t>City of Danville (Kentucky)</t>
  </si>
  <si>
    <t>US236649LM99</t>
  </si>
  <si>
    <t>236649LM9</t>
  </si>
  <si>
    <t>236649</t>
  </si>
  <si>
    <t>0C0000DHHA</t>
  </si>
  <si>
    <t>DANVILLE KY</t>
  </si>
  <si>
    <t>https://emma.msrb.org/IssuerHomePage/Issuer?id=62FFB286257AEBD8C71574413815BC83&amp;type=G</t>
  </si>
  <si>
    <t>'2001185313',</t>
  </si>
  <si>
    <t>'0C0000BVP5',</t>
  </si>
  <si>
    <t>HGGC LLC</t>
  </si>
  <si>
    <t>SUST239DCA9B</t>
  </si>
  <si>
    <t>0C0000BVP5</t>
  </si>
  <si>
    <t>'2001192082',</t>
  </si>
  <si>
    <t>'0C0000DGZB',</t>
  </si>
  <si>
    <t>City of Carroll (Iowa)</t>
  </si>
  <si>
    <t>US145165LZ75</t>
  </si>
  <si>
    <t>145165LZ7</t>
  </si>
  <si>
    <t>145165</t>
  </si>
  <si>
    <t>0C0000DGZB</t>
  </si>
  <si>
    <t>CARROLL IOWA</t>
  </si>
  <si>
    <t>IA</t>
  </si>
  <si>
    <t>https://www.cityofcarroll.com/</t>
  </si>
  <si>
    <t>'2001192660',</t>
  </si>
  <si>
    <t>'0C0000DH7W',</t>
  </si>
  <si>
    <t>County of Cobb (Georgia)</t>
  </si>
  <si>
    <t>US190774NW59</t>
  </si>
  <si>
    <t>190774NW5</t>
  </si>
  <si>
    <t>190774</t>
  </si>
  <si>
    <t>0C0000DH7W</t>
  </si>
  <si>
    <t>COBB CNTY GA</t>
  </si>
  <si>
    <t>https://emma.msrb.org/IssuerHomePage/Issuer?id=E35CCF062A7BD4B867DFF73168D36C3C&amp;type=G</t>
  </si>
  <si>
    <t>'2001198835',</t>
  </si>
  <si>
    <t>'0C0000DGMO',</t>
  </si>
  <si>
    <t>Ben Hill County School District (Georgia)</t>
  </si>
  <si>
    <t>US081518CP53</t>
  </si>
  <si>
    <t>081518CP5</t>
  </si>
  <si>
    <t>081518</t>
  </si>
  <si>
    <t>0C0000DGMO</t>
  </si>
  <si>
    <t>BEN HILL CNTY GA SCH DIST</t>
  </si>
  <si>
    <t>https://emma.msrb.org/IssuerHomePage/Issuer?id=A3545F4AE6E6D39FA6BD22347C3FD569&amp;type=G</t>
  </si>
  <si>
    <t>'2001200795',</t>
  </si>
  <si>
    <t>'0C0000CZIR',</t>
  </si>
  <si>
    <t>L'Anse Creuse Public Schools (Michigan)</t>
  </si>
  <si>
    <t>US516228RD72</t>
  </si>
  <si>
    <t>549300L3W88HP5QUMY54</t>
  </si>
  <si>
    <t>516228RD7</t>
  </si>
  <si>
    <t>516228</t>
  </si>
  <si>
    <t>0C0000CZIR</t>
  </si>
  <si>
    <t>L'Anse Creuse Public Schools,Michigan</t>
  </si>
  <si>
    <t>https://emma.msrb.org/IssuerHomePage/Issuer?id=A36A3ED2BAB6B383A0874FE3F44805C5&amp;type=G</t>
  </si>
  <si>
    <t>'2001210276',</t>
  </si>
  <si>
    <t>'0C0000DJB8',</t>
  </si>
  <si>
    <t>City of Mason (Ohio)</t>
  </si>
  <si>
    <t>US575294TE33</t>
  </si>
  <si>
    <t>575294TE3</t>
  </si>
  <si>
    <t>575294</t>
  </si>
  <si>
    <t>0C0000DJB8</t>
  </si>
  <si>
    <t>MASON OHIO</t>
  </si>
  <si>
    <t>https://emma.msrb.org/IssuerHomePage/Issuer?id=F6109EB9E45378FBE043151E820A1D33&amp;type=M</t>
  </si>
  <si>
    <t>'2001230423',</t>
  </si>
  <si>
    <t>'0C0000CXMW',</t>
  </si>
  <si>
    <t>Promociones Habitat SA</t>
  </si>
  <si>
    <t>SUST62243282</t>
  </si>
  <si>
    <t>959800ADE88Q31PXHW68</t>
  </si>
  <si>
    <t>0C0000CXMW</t>
  </si>
  <si>
    <t>'2001236514',</t>
  </si>
  <si>
    <t>'0C00000967',</t>
  </si>
  <si>
    <t>United Tactical Systems LLC</t>
  </si>
  <si>
    <t>SUST2B683BC5</t>
  </si>
  <si>
    <t>0C00000967</t>
  </si>
  <si>
    <t>PepperBall Technologies Inc</t>
  </si>
  <si>
    <t>CO</t>
  </si>
  <si>
    <t>'2001245759',</t>
  </si>
  <si>
    <t>'0C0000CZ67',</t>
  </si>
  <si>
    <t>Hillsboro City School District (Ohio)</t>
  </si>
  <si>
    <t>US432074EX60</t>
  </si>
  <si>
    <t>432074EX6</t>
  </si>
  <si>
    <t>432074</t>
  </si>
  <si>
    <t>0C0000CZ67</t>
  </si>
  <si>
    <t>https://emma.msrb.org/IssuerHomePage/Issuer?id=F32CE96FE596D10B88D0A0648B78684F&amp;type=G</t>
  </si>
  <si>
    <t>'2001251309',</t>
  </si>
  <si>
    <t>'0C0000CZBU',</t>
  </si>
  <si>
    <t>Kent City Community Schools (Michigan)</t>
  </si>
  <si>
    <t>US490170JF50</t>
  </si>
  <si>
    <t>490170JF5</t>
  </si>
  <si>
    <t>490170</t>
  </si>
  <si>
    <t>0C0000CZBU</t>
  </si>
  <si>
    <t>Kent City Community Schools,Michigan</t>
  </si>
  <si>
    <t>https://emma.msrb.org/IssuerHomePage/Issuer?id=5256292997ED3A7878E03A421BCEEA2D&amp;type=G</t>
  </si>
  <si>
    <t>'2001254673',</t>
  </si>
  <si>
    <t>'0C0000CYIX',</t>
  </si>
  <si>
    <t>County of Cameron (Texas)</t>
  </si>
  <si>
    <t>US1333036C63</t>
  </si>
  <si>
    <t>1333036C6</t>
  </si>
  <si>
    <t>133303</t>
  </si>
  <si>
    <t>0C0000CYIX</t>
  </si>
  <si>
    <t>Cameron County, Texas</t>
  </si>
  <si>
    <t>https://emma.msrb.org/IssuerHomePage/Issuer?id=1E829257E27DCCB8B4535E87DB5DF09F&amp;type=G</t>
  </si>
  <si>
    <t>'2001258553',</t>
  </si>
  <si>
    <t>'0C0000DI75',</t>
  </si>
  <si>
    <t>City of Greenville (South Carolina)</t>
  </si>
  <si>
    <t>US396478LW79</t>
  </si>
  <si>
    <t>396478LW7</t>
  </si>
  <si>
    <t>396478</t>
  </si>
  <si>
    <t>0C0000DI75</t>
  </si>
  <si>
    <t>GREENVILLE S C</t>
  </si>
  <si>
    <t>SC</t>
  </si>
  <si>
    <t>https://emma.msrb.org/IssuerHomePage/Issuer?id=0DDC4F96DF354AF62EA977E149E5BCE2&amp;type=G</t>
  </si>
  <si>
    <t>'2001261822',</t>
  </si>
  <si>
    <t>'0C0000DI1K',</t>
  </si>
  <si>
    <t>Gaylord Community Schools (Michigan)</t>
  </si>
  <si>
    <t>US368172KQ43</t>
  </si>
  <si>
    <t>368172KQ4</t>
  </si>
  <si>
    <t>368172</t>
  </si>
  <si>
    <t>0C0000DI1K</t>
  </si>
  <si>
    <t>GAYLORD MICH CMNTY SCHS</t>
  </si>
  <si>
    <t>https://emma.msrb.org/IssuerHomePage/Issuer?id=AE2A0B8E19B58D682F33E7E34021D86D&amp;type=G</t>
  </si>
  <si>
    <t>https://www.gaylordschools.com/</t>
  </si>
  <si>
    <t>'2001265875',</t>
  </si>
  <si>
    <t>'0C0000DH1L',</t>
  </si>
  <si>
    <t>Central York School District (Pennsylvania)</t>
  </si>
  <si>
    <t>US156101LB10</t>
  </si>
  <si>
    <t>156101LB1</t>
  </si>
  <si>
    <t>156101</t>
  </si>
  <si>
    <t>0C0000DH1L</t>
  </si>
  <si>
    <t>CENTRAL YORK PA SCH DIST</t>
  </si>
  <si>
    <t>https://emma.msrb.org/IssuerHomePage/Issuer?id=D6B6A95C5DA43FCF351C04B44BA9E500&amp;type=G</t>
  </si>
  <si>
    <t>'2001267645',</t>
  </si>
  <si>
    <t>'0C0000DM20',</t>
  </si>
  <si>
    <t>City of Westfield (Indiana)</t>
  </si>
  <si>
    <t>US96008JBU16</t>
  </si>
  <si>
    <t>96008JBU1</t>
  </si>
  <si>
    <t>96008J</t>
  </si>
  <si>
    <t>0C0000DM20</t>
  </si>
  <si>
    <t>WESTFIELD IND</t>
  </si>
  <si>
    <t>https://emma.msrb.org/IssuerHomePage/Issuer?id=C7BE097A9351E238A62053ACCF255D2B&amp;type=G</t>
  </si>
  <si>
    <t>'2001269430',</t>
  </si>
  <si>
    <t>'0C0000BWD4',</t>
  </si>
  <si>
    <t>Canopus International Ltd.</t>
  </si>
  <si>
    <t>MUS</t>
  </si>
  <si>
    <t>SUSTE2F66BC8</t>
  </si>
  <si>
    <t>25490039L6M8ZV6PQV25</t>
  </si>
  <si>
    <t>0C0000BWD4</t>
  </si>
  <si>
    <t>Canopus International Ltd</t>
  </si>
  <si>
    <t>'2001272069',</t>
  </si>
  <si>
    <t>'0C0000CXN0',</t>
  </si>
  <si>
    <t>China North Industries Group Corp. Ltd.</t>
  </si>
  <si>
    <t>CND10000KSK9</t>
  </si>
  <si>
    <t>30030087I1P19EBAPA25</t>
  </si>
  <si>
    <t>Y1R05QAM1</t>
  </si>
  <si>
    <t>Y1R05Q</t>
  </si>
  <si>
    <t>0C0000CXN0</t>
  </si>
  <si>
    <t>China North Industries Group Corp Ltd</t>
  </si>
  <si>
    <t>'2001286522',</t>
  </si>
  <si>
    <t>'0C0000DIO3',</t>
  </si>
  <si>
    <t>Joplin School District</t>
  </si>
  <si>
    <t>US480682JY00</t>
  </si>
  <si>
    <t>549300LQYWEE2YEJQV54</t>
  </si>
  <si>
    <t>480682JY0</t>
  </si>
  <si>
    <t>480682</t>
  </si>
  <si>
    <t>0C0000DIO3</t>
  </si>
  <si>
    <t>JOPLIN MO SCH DIST R 8</t>
  </si>
  <si>
    <t>MO</t>
  </si>
  <si>
    <t>https://emma.msrb.org/IssuerHomePage/Issuer?id=56BC8C5D4117B2F38CF82B213936A9F0&amp;type=G</t>
  </si>
  <si>
    <t>'2001298035',</t>
  </si>
  <si>
    <t>'0C00006AH1',</t>
  </si>
  <si>
    <t>Road Management Services (Finance) Plc</t>
  </si>
  <si>
    <t>XS0163076457</t>
  </si>
  <si>
    <t>2138006A17PCZUUI2U25</t>
  </si>
  <si>
    <t>G7605AAB0</t>
  </si>
  <si>
    <t>G7605A</t>
  </si>
  <si>
    <t>0C00006AH1</t>
  </si>
  <si>
    <t>ROAD MANAGEMENT SERVICES (FINANCE) PLC</t>
  </si>
  <si>
    <t>https://find-and-update.company-information.service.gov.uk/company/04608449</t>
  </si>
  <si>
    <t>'2001310824',</t>
  </si>
  <si>
    <t>'0C00008UM3',</t>
  </si>
  <si>
    <t>Atascadero Unified School District (California)</t>
  </si>
  <si>
    <t>US046558EA60</t>
  </si>
  <si>
    <t>046558EA6</t>
  </si>
  <si>
    <t>046558</t>
  </si>
  <si>
    <t>0C00008UM3</t>
  </si>
  <si>
    <t>Atascadero Unified School District</t>
  </si>
  <si>
    <t>https://emma.msrb.org/IssuerHomePage/Issuer?id=EDB74BB60CCE77266F405E80EAB59477&amp;type=G</t>
  </si>
  <si>
    <t>'2001312016',</t>
  </si>
  <si>
    <t>'0C0000DGQP',</t>
  </si>
  <si>
    <t>Borger Independent School District (Texas)</t>
  </si>
  <si>
    <t>US099761GP71</t>
  </si>
  <si>
    <t>099761GP7</t>
  </si>
  <si>
    <t>099761</t>
  </si>
  <si>
    <t>0C0000DGQP</t>
  </si>
  <si>
    <t>BORGER TEX INDPT SCH DIST</t>
  </si>
  <si>
    <t>https://emma.msrb.org/IssuerHomePage/Issuer?id=4D93A82D635C6AB6094832760EB612F7&amp;type=G</t>
  </si>
  <si>
    <t>'2001312906',</t>
  </si>
  <si>
    <t>'0C0000DGMB',</t>
  </si>
  <si>
    <t>City of Bellingham (Washington)</t>
  </si>
  <si>
    <t>US079545VV87</t>
  </si>
  <si>
    <t>079545VV8</t>
  </si>
  <si>
    <t>079545</t>
  </si>
  <si>
    <t>0C0000DGMB</t>
  </si>
  <si>
    <t>BELLINGHAM WASH</t>
  </si>
  <si>
    <t>https://emma.msrb.org/IssuerHomePage/Issuer?id=F185C01DC47819B2E043161E0A0A841E&amp;type=M</t>
  </si>
  <si>
    <t>'2001313670',</t>
  </si>
  <si>
    <t>'0C0000CXPU',</t>
  </si>
  <si>
    <t>Dickinson Independent School District (Texas)</t>
  </si>
  <si>
    <t>US253363D288</t>
  </si>
  <si>
    <t>253363D28</t>
  </si>
  <si>
    <t>253363</t>
  </si>
  <si>
    <t>0C0000CXPU</t>
  </si>
  <si>
    <t>Dickinson Independent School District, Texas</t>
  </si>
  <si>
    <t>https://emma.msrb.org/IssuerHomePage/Issuer?id=E8FB65690CD45602BE89C501FD4BF035&amp;type=G</t>
  </si>
  <si>
    <t>'2001314875',</t>
  </si>
  <si>
    <t>'0C0000DHBH',</t>
  </si>
  <si>
    <t>Cook County School District No. 87 (Illinois)</t>
  </si>
  <si>
    <t>US214165MM16</t>
  </si>
  <si>
    <t>214165MM1</t>
  </si>
  <si>
    <t>214165</t>
  </si>
  <si>
    <t>0C0000DHBH</t>
  </si>
  <si>
    <t>COOK CNTY ILL SCH DIST NO 087 BERKELEY</t>
  </si>
  <si>
    <t>https://emma.msrb.org/IssuerHomePage/Issuer?id=231D2D95D8B85BAA1D02044808EC3043&amp;type=G</t>
  </si>
  <si>
    <t>'2001316741',</t>
  </si>
  <si>
    <t>'0C0000DIXY',</t>
  </si>
  <si>
    <t>Leander Independent School District (Texas)</t>
  </si>
  <si>
    <t>US521841H587</t>
  </si>
  <si>
    <t>521841H58</t>
  </si>
  <si>
    <t>521841</t>
  </si>
  <si>
    <t>0C0000DIXY</t>
  </si>
  <si>
    <t>LEANDER TEX INDPT SCH DIST</t>
  </si>
  <si>
    <t>https://emma.msrb.org/IssuerHomePage/Issuer?id=E995182710F30752996503A55E8F82E7&amp;type=G</t>
  </si>
  <si>
    <t>'2001317941',</t>
  </si>
  <si>
    <t>'0C0000DIQE',</t>
  </si>
  <si>
    <t>Kentwood Public Schools (Michigan)</t>
  </si>
  <si>
    <t>US491746UZ47</t>
  </si>
  <si>
    <t>491746UZ4</t>
  </si>
  <si>
    <t>491746</t>
  </si>
  <si>
    <t>0C0000DIQE</t>
  </si>
  <si>
    <t>KENTWOOD MICH PUB SCHS</t>
  </si>
  <si>
    <t>https://emma.msrb.org/IssuerHomePage/Issuer?id=A1C9185B282C76F05838BF2EBF15E4FF&amp;type=G</t>
  </si>
  <si>
    <t>'2001318680',</t>
  </si>
  <si>
    <t>'0C0000DJDJ',</t>
  </si>
  <si>
    <t>Medina Valley Independent School District (Texas)</t>
  </si>
  <si>
    <t>US584887UR22</t>
  </si>
  <si>
    <t>584887UR2</t>
  </si>
  <si>
    <t>584887</t>
  </si>
  <si>
    <t>0C0000DJDJ</t>
  </si>
  <si>
    <t>MEDINA VALLEY TEX INDPT SCH DIST</t>
  </si>
  <si>
    <t>https://emma.msrb.org/IssuerHomePage/Issuer?id=49FA9A5C7C12AB8DF6809C65F827DD8B&amp;type=G</t>
  </si>
  <si>
    <t>'2001319221',</t>
  </si>
  <si>
    <t>'0C000080VN',</t>
  </si>
  <si>
    <t>Morgan County Board of Education (Alabama)</t>
  </si>
  <si>
    <t>US61709KCP49</t>
  </si>
  <si>
    <t>61709KCP4</t>
  </si>
  <si>
    <t>61709K</t>
  </si>
  <si>
    <t>0C000080VN</t>
  </si>
  <si>
    <t>MORGAN CNTY ALA BRD ED SCH TAX</t>
  </si>
  <si>
    <t>'2001319568',</t>
  </si>
  <si>
    <t>'0C0000DLTC',</t>
  </si>
  <si>
    <t>Jeff Davis County School District (Georgia)</t>
  </si>
  <si>
    <t>US47231SBR04</t>
  </si>
  <si>
    <t>47231SBR0</t>
  </si>
  <si>
    <t>47231S</t>
  </si>
  <si>
    <t>0C0000DLTC</t>
  </si>
  <si>
    <t>JEFF DAVIS CNTY GA SCH DIST</t>
  </si>
  <si>
    <t>https://www.jeff-davis.k12.ga.us/</t>
  </si>
  <si>
    <t>https://emma.msrb.org/IssuerHomePage/Issuer?id=48D54425F76C8C602D61C6A979BE2847&amp;type=G</t>
  </si>
  <si>
    <t>'2001319731',</t>
  </si>
  <si>
    <t>'0C0000DILX',</t>
  </si>
  <si>
    <t>Jasper County School District (South Carolina)</t>
  </si>
  <si>
    <t>US471538FY90</t>
  </si>
  <si>
    <t>471538FY9</t>
  </si>
  <si>
    <t>471538</t>
  </si>
  <si>
    <t>0C0000DILX</t>
  </si>
  <si>
    <t>JASPER CNTY S C SCH DIST</t>
  </si>
  <si>
    <t>'2001320464',</t>
  </si>
  <si>
    <t>'0C0000CZ8R',</t>
  </si>
  <si>
    <t>Plainview Independent School District (Texas)</t>
  </si>
  <si>
    <t>SUST6B496313</t>
  </si>
  <si>
    <t>0C0000CZ8R</t>
  </si>
  <si>
    <t>Plainview Independent School District,Texas</t>
  </si>
  <si>
    <t>'2001321317',</t>
  </si>
  <si>
    <t>'0C0000D0E7',</t>
  </si>
  <si>
    <t>Palmdale School District (California)</t>
  </si>
  <si>
    <t>US696735SX81</t>
  </si>
  <si>
    <t>549300YBE1L2RGBY7L18</t>
  </si>
  <si>
    <t>696735SX8</t>
  </si>
  <si>
    <t>696735</t>
  </si>
  <si>
    <t>0C0000D0E7</t>
  </si>
  <si>
    <t>Palmdale School District, California</t>
  </si>
  <si>
    <t>https://emma.msrb.org/IssuerHomePage/Issuer?id=965F17E03857C70C22D6AC9EB6DA7FA3&amp;type=G</t>
  </si>
  <si>
    <t>'2001322065',</t>
  </si>
  <si>
    <t>'0C0000DLN4',</t>
  </si>
  <si>
    <t>Yamhill County School District No. 40 (Oregon)</t>
  </si>
  <si>
    <t>US984674JQ50</t>
  </si>
  <si>
    <t>984674JQ5</t>
  </si>
  <si>
    <t>984674</t>
  </si>
  <si>
    <t>0C0000DLN4</t>
  </si>
  <si>
    <t>YAMHILL CNTY ORE SCH DIST NO 040</t>
  </si>
  <si>
    <t>https://emma.msrb.org/IssuerHomePage/Issuer?id=830C25C9D67ABEEEB12352EDC10CBADB&amp;type=G</t>
  </si>
  <si>
    <t>'2001323047',</t>
  </si>
  <si>
    <t>'0C0000DJSC',</t>
  </si>
  <si>
    <t>North Ridgeville City School District (Ohio)</t>
  </si>
  <si>
    <t>US661870LX12</t>
  </si>
  <si>
    <t>661870LX1</t>
  </si>
  <si>
    <t>661870</t>
  </si>
  <si>
    <t>0C0000DJSC</t>
  </si>
  <si>
    <t>NORTH RIDGEVILLE OHIO CITY SCH DIST</t>
  </si>
  <si>
    <t>https://emma.msrb.org/IssuerHomePage/Issuer?id=BDB0A1E77BCAE0AEF1C3FCFEDCE6AAAE&amp;type=G</t>
  </si>
  <si>
    <t>'2001323563',</t>
  </si>
  <si>
    <t>'0C0000DKHT',</t>
  </si>
  <si>
    <t>Romeo Community School District (Michigan)</t>
  </si>
  <si>
    <t>US776134RC43</t>
  </si>
  <si>
    <t>776134RC4</t>
  </si>
  <si>
    <t>776134</t>
  </si>
  <si>
    <t>0C0000DKHT</t>
  </si>
  <si>
    <t>ROMEO MICH CMNTY SCH DIST</t>
  </si>
  <si>
    <t>https://emma.msrb.org/IssuerHomePage/Issuer?id=AEFD537FC0338E5E6CEA2372041769EF&amp;type=G</t>
  </si>
  <si>
    <t>'2001324401',</t>
  </si>
  <si>
    <t>'0C0000DJ7C',</t>
  </si>
  <si>
    <t>Manteca Unified School District (California)</t>
  </si>
  <si>
    <t>US564538HR08</t>
  </si>
  <si>
    <t>564538HR0</t>
  </si>
  <si>
    <t>564538</t>
  </si>
  <si>
    <t>0C0000DJ7C</t>
  </si>
  <si>
    <t>MANTECA CALIF UNI SCH DIST</t>
  </si>
  <si>
    <t>https://emma.msrb.org/IssuerHomePage/Issuer?id=9ADC883754C27CD6C4BB9E0D7F2239D6&amp;type=G</t>
  </si>
  <si>
    <t>'2001324972',</t>
  </si>
  <si>
    <t>'0C0000DIOA',</t>
  </si>
  <si>
    <t>Joshua Independent School District (Texas)</t>
  </si>
  <si>
    <t>US481052UW64</t>
  </si>
  <si>
    <t>481052UW6</t>
  </si>
  <si>
    <t>481052</t>
  </si>
  <si>
    <t>0C0000DIOA</t>
  </si>
  <si>
    <t>JOSHUA TEX INDPT SCH DIST</t>
  </si>
  <si>
    <t>https://emma.msrb.org/IssuerHomePage/Issuer?id=2BEA12360DD2700F14EC3E78E50199D0&amp;type=G</t>
  </si>
  <si>
    <t>'2001325576',</t>
  </si>
  <si>
    <t>'0C0000D4GQ',</t>
  </si>
  <si>
    <t>Pima County Unified School District No. 1 (Arizona)</t>
  </si>
  <si>
    <t>US721799J888</t>
  </si>
  <si>
    <t>721799J88</t>
  </si>
  <si>
    <t>721799</t>
  </si>
  <si>
    <t>0C0000D4GQ</t>
  </si>
  <si>
    <t>Tucson Unified School District No. 1, Arizona</t>
  </si>
  <si>
    <t>AZ</t>
  </si>
  <si>
    <t>https://emma.msrb.org/IssuerHomePage/Issuer?id=BDCD65D4B637F7CDBC1F58AD7F536021&amp;type=G</t>
  </si>
  <si>
    <t>'2001326638',</t>
  </si>
  <si>
    <t>'0C0000DLGU',</t>
  </si>
  <si>
    <t>West York Area School District (Pennsylvania)</t>
  </si>
  <si>
    <t>US957046LJ29</t>
  </si>
  <si>
    <t>957046LJ2</t>
  </si>
  <si>
    <t>957046</t>
  </si>
  <si>
    <t>0C0000DLGU</t>
  </si>
  <si>
    <t>WEST YORK PA AREA SCH DIST</t>
  </si>
  <si>
    <t>https://emma.msrb.org/IssuerHomePage/Issuer?id=67C079A2E43C05824FCDE749BADBD3BD&amp;type=G</t>
  </si>
  <si>
    <t>'2001327393',</t>
  </si>
  <si>
    <t>'0C0000DIFQ',</t>
  </si>
  <si>
    <t>School District of Holmen (Wisconsin)</t>
  </si>
  <si>
    <t>US436308HW34</t>
  </si>
  <si>
    <t>436308HW3</t>
  </si>
  <si>
    <t>436308</t>
  </si>
  <si>
    <t>0C0000DIFQ</t>
  </si>
  <si>
    <t>HOLMEN WIS SCH DIST</t>
  </si>
  <si>
    <t>https://www.holmen.k12.wi.us/</t>
  </si>
  <si>
    <t>'2001327963',</t>
  </si>
  <si>
    <t>'0C0000DLFU',</t>
  </si>
  <si>
    <t>West Covina Unified School District (California)</t>
  </si>
  <si>
    <t>US952377VZ92</t>
  </si>
  <si>
    <t>952377VZ9</t>
  </si>
  <si>
    <t>952377</t>
  </si>
  <si>
    <t>0C0000DLFU</t>
  </si>
  <si>
    <t>WEST COVINA CALIF UNI SCH DIST</t>
  </si>
  <si>
    <t>https://emma.msrb.org/IssuerHomePage/Issuer?id=BF947A140442E28A2E93592EFC4B1670&amp;type=G</t>
  </si>
  <si>
    <t>https://www.wcusd.org/</t>
  </si>
  <si>
    <t>'2001328383',</t>
  </si>
  <si>
    <t>'0C0000DIDE',</t>
  </si>
  <si>
    <t>Henry County Board of Education (Alabama)</t>
  </si>
  <si>
    <t>US426328BK56</t>
  </si>
  <si>
    <t>426328BK5</t>
  </si>
  <si>
    <t>426328</t>
  </si>
  <si>
    <t>0C0000DIDE</t>
  </si>
  <si>
    <t>HENRY CNTY ALA BRD ED CAP OUTLAY SCH WTS</t>
  </si>
  <si>
    <t>https://www.henrycountyboe.org/</t>
  </si>
  <si>
    <t>'2001329429',</t>
  </si>
  <si>
    <t>'0C0000DK06',</t>
  </si>
  <si>
    <t>Palo Verde Unified School District (California)</t>
  </si>
  <si>
    <t>US697498JJ36</t>
  </si>
  <si>
    <t>697498JJ3</t>
  </si>
  <si>
    <t>697498</t>
  </si>
  <si>
    <t>0C0000DK06</t>
  </si>
  <si>
    <t>PALO VERDE CALIF UNI SCH DIST</t>
  </si>
  <si>
    <t>https://emma.msrb.org/IssuerHomePage/Issuer?id=6D895F2ADF8A28795C5D88D9F68396D8&amp;type=G</t>
  </si>
  <si>
    <t>https://www.pvusd.us/</t>
  </si>
  <si>
    <t>'2001331855',</t>
  </si>
  <si>
    <t>'0C0000CYYY',</t>
  </si>
  <si>
    <t>Greene Central School District (New York)</t>
  </si>
  <si>
    <t>US394720EU63</t>
  </si>
  <si>
    <t>394720EU6</t>
  </si>
  <si>
    <t>394720</t>
  </si>
  <si>
    <t>0C0000CYYY</t>
  </si>
  <si>
    <t>Greene Central School District, New York</t>
  </si>
  <si>
    <t>https://www.greenecsd.org/</t>
  </si>
  <si>
    <t>'2001334842',</t>
  </si>
  <si>
    <t>'0C0000DLKN',</t>
  </si>
  <si>
    <t>Wilson Central School District (New york)</t>
  </si>
  <si>
    <t>US972265EQ14</t>
  </si>
  <si>
    <t>972265EQ1</t>
  </si>
  <si>
    <t>972265</t>
  </si>
  <si>
    <t>0C0000DLKN</t>
  </si>
  <si>
    <t>WILSON N Y CENT SCH DIST</t>
  </si>
  <si>
    <t>https://emma.msrb.org/IssuerHomePage/Issuer?id=D9931A0C5BE80126A6CB71E9A877A8BE&amp;type=G</t>
  </si>
  <si>
    <t>'2001336309',</t>
  </si>
  <si>
    <t>'0C0000DIA5',</t>
  </si>
  <si>
    <t>Hanover Horton School District (Michigan)</t>
  </si>
  <si>
    <t>US410810GT69</t>
  </si>
  <si>
    <t>410810GT6</t>
  </si>
  <si>
    <t>410810</t>
  </si>
  <si>
    <t>0C0000DIA5</t>
  </si>
  <si>
    <t>HANOVER HORTON MICH SCH DIST</t>
  </si>
  <si>
    <t>https://emma.msrb.org/IssuerHomePage/Issuer?id=D228AC290E166FA5FEADD478F3B1C4B0&amp;type=G</t>
  </si>
  <si>
    <t>'2001338302',</t>
  </si>
  <si>
    <t>'0C0000CY91',</t>
  </si>
  <si>
    <t>Beaverton Rural School District (Michigan)</t>
  </si>
  <si>
    <t>US075509DL00</t>
  </si>
  <si>
    <t>075509DL0</t>
  </si>
  <si>
    <t>075509</t>
  </si>
  <si>
    <t>0C0000CY91</t>
  </si>
  <si>
    <t>Beaverton Schools, Michigan</t>
  </si>
  <si>
    <t>https://emma.msrb.org/P21865746.pdf</t>
  </si>
  <si>
    <t>'2001340283',</t>
  </si>
  <si>
    <t>'0C0000CYL1',</t>
  </si>
  <si>
    <t>Duchesne County School District (Utah)</t>
  </si>
  <si>
    <t>US264093EM34</t>
  </si>
  <si>
    <t>264093EM3</t>
  </si>
  <si>
    <t>264093</t>
  </si>
  <si>
    <t>0C0000CYL1</t>
  </si>
  <si>
    <t>Duchesne County School District, Utah</t>
  </si>
  <si>
    <t>UT</t>
  </si>
  <si>
    <t>https://emma.msrb.org/P21784875.pdf</t>
  </si>
  <si>
    <t>'2001341841',</t>
  </si>
  <si>
    <t>'0C0000DIWA',</t>
  </si>
  <si>
    <t>Lane County School District No. 97J (Oregon)</t>
  </si>
  <si>
    <t>SUST18E535C1</t>
  </si>
  <si>
    <t>0C0000DIWA</t>
  </si>
  <si>
    <t>LANE &amp; DOUGLAS CNTYS ORE SCH DIST NO 97-J</t>
  </si>
  <si>
    <t>'2001346105',</t>
  </si>
  <si>
    <t>'0C0000DISD',</t>
  </si>
  <si>
    <t>Konocti Unified School District (California)</t>
  </si>
  <si>
    <t>US500478EL29</t>
  </si>
  <si>
    <t>500478EL2</t>
  </si>
  <si>
    <t>500478</t>
  </si>
  <si>
    <t>0C0000DISD</t>
  </si>
  <si>
    <t>KONOCTI CALIF UNI SCH DIST</t>
  </si>
  <si>
    <t>https://emma.msrb.org/IssuerHomePage/Issuer?id=4CDE76E4C7AF08CF25B4EFBDB157CB98&amp;type=G</t>
  </si>
  <si>
    <t>'2001348433',</t>
  </si>
  <si>
    <t>'0C0000D2H5',</t>
  </si>
  <si>
    <t>East Allegheny School District (Pennsylvania)</t>
  </si>
  <si>
    <t>US270427NU78</t>
  </si>
  <si>
    <t>270427NU7</t>
  </si>
  <si>
    <t>270427</t>
  </si>
  <si>
    <t>0C0000D2H5</t>
  </si>
  <si>
    <t>East Allegheny School District, Pennsylvania</t>
  </si>
  <si>
    <t>https://emma.msrb.org/IssuerHomePage/Issuer?id=7C725B11185E2EABE90CF36A7B662C68&amp;type=G</t>
  </si>
  <si>
    <t>'2001352080',</t>
  </si>
  <si>
    <t>'0C0000DHJQ',</t>
  </si>
  <si>
    <t>Delhi Central School District (New York)</t>
  </si>
  <si>
    <t>US246797EW04</t>
  </si>
  <si>
    <t>246797EW0</t>
  </si>
  <si>
    <t>246797</t>
  </si>
  <si>
    <t>0C0000DHJQ</t>
  </si>
  <si>
    <t>DELHI N Y CENT SCH DIST</t>
  </si>
  <si>
    <t>https://emma.msrb.org/IssuerHomePage/Issuer?id=8ED829ED709006D1FFC55DA10AE5BAC6&amp;type=G</t>
  </si>
  <si>
    <t>'2001357183',</t>
  </si>
  <si>
    <t>'0C0000DHUK',</t>
  </si>
  <si>
    <t>Fayette County Board of Education (Alabama)</t>
  </si>
  <si>
    <t>US312209AM10</t>
  </si>
  <si>
    <t>312209AM1</t>
  </si>
  <si>
    <t>312209</t>
  </si>
  <si>
    <t>0C0000DHUK</t>
  </si>
  <si>
    <t>FAYETTE CNTY ALA BRD ED CAP OUTLAY WTS</t>
  </si>
  <si>
    <t>https://emma.msrb.org/IssuerHomePage/Issuer?id=54EE66804E9188EE5E204E9E7704E112&amp;type=G</t>
  </si>
  <si>
    <t>https://www.fayette.k12.al.us/</t>
  </si>
  <si>
    <t>'2001358527',</t>
  </si>
  <si>
    <t>'0C0000DJFH',</t>
  </si>
  <si>
    <t>Miamisburg City School District (Ohio)</t>
  </si>
  <si>
    <t>US593881NA92</t>
  </si>
  <si>
    <t>593881NA9</t>
  </si>
  <si>
    <t>593881</t>
  </si>
  <si>
    <t>0C0000DJFH</t>
  </si>
  <si>
    <t>MIAMISBURG OHIO CITY SCH DIST</t>
  </si>
  <si>
    <t>https://emma.msrb.org/IssuerHomePage/Issuer?id=C837A0342661E7F476557EBBFEF4970E&amp;type=G</t>
  </si>
  <si>
    <t>'2001362527',</t>
  </si>
  <si>
    <t>'0C0000CY2D',</t>
  </si>
  <si>
    <t>Central Berkshire Regional School District (Massachusetts)</t>
  </si>
  <si>
    <t>US152645HA84</t>
  </si>
  <si>
    <t>152645HA8</t>
  </si>
  <si>
    <t>152645</t>
  </si>
  <si>
    <t>0C0000CY2D</t>
  </si>
  <si>
    <t>Central Berkshire Regional School District, Massachusetts</t>
  </si>
  <si>
    <t>https://emma.msrb.org/IssuerHomePage/Issuer?id=7AB51177182A326A2244D9BE49BB8A51&amp;type=G</t>
  </si>
  <si>
    <t>'2001364493',</t>
  </si>
  <si>
    <t>'0C0000CXW8',</t>
  </si>
  <si>
    <t>Brown Deer School District (Wisconsin)</t>
  </si>
  <si>
    <t>US115583LR56</t>
  </si>
  <si>
    <t>115583LR5</t>
  </si>
  <si>
    <t>115583</t>
  </si>
  <si>
    <t>0C0000CXW8</t>
  </si>
  <si>
    <t>School District of Brown Deer,Wisconsin</t>
  </si>
  <si>
    <t>https://emma.msrb.org/IssuerHomePage/Issuer?id=64506B30047EF2A1D862E7F558A5D06D&amp;type=G</t>
  </si>
  <si>
    <t>'2001369426',</t>
  </si>
  <si>
    <t>'0C0000DJHG',</t>
  </si>
  <si>
    <t>Minnewaska Independent School District No. 2149 (Minnesota)</t>
  </si>
  <si>
    <t>US604236EF20</t>
  </si>
  <si>
    <t>604236EF2</t>
  </si>
  <si>
    <t>604236</t>
  </si>
  <si>
    <t>0C0000DJHG</t>
  </si>
  <si>
    <t>MINNEWASKA MINN INDPT SCH DIST NO 2149</t>
  </si>
  <si>
    <t>https://emma.msrb.org/IssuerHomePage/Issuer?id=89C9C2A7BFFE8D61649BF2AFD6A9499B&amp;type=G</t>
  </si>
  <si>
    <t>'2001371241',</t>
  </si>
  <si>
    <t>'0C0000DI8Q',</t>
  </si>
  <si>
    <t>Haddonfield Board of Education (New Jersey)</t>
  </si>
  <si>
    <t>US404792KA02</t>
  </si>
  <si>
    <t>404792KA0</t>
  </si>
  <si>
    <t>404792</t>
  </si>
  <si>
    <t>0C0000DI8Q</t>
  </si>
  <si>
    <t>HADDONFIELD N J BRD ED</t>
  </si>
  <si>
    <t>https://emma.msrb.org/IssuerHomePage/Issuer?id=DA20969A01FDE36A33DFBC674A92D4F6&amp;type=G</t>
  </si>
  <si>
    <t>'2001372322',</t>
  </si>
  <si>
    <t>'0C0000DILR',</t>
  </si>
  <si>
    <t>Jamul-Dulzura Union School District (California)</t>
  </si>
  <si>
    <t>US470756DD60</t>
  </si>
  <si>
    <t>470756DD6</t>
  </si>
  <si>
    <t>470756</t>
  </si>
  <si>
    <t>0C0000DILR</t>
  </si>
  <si>
    <t>JAMUL-DULZURA CALIF UN SCH DIST</t>
  </si>
  <si>
    <t>https://emma.msrb.org/IssuerHomePage/Issuer?id=5D51AA992DFD32B97A1840A524286D69&amp;type=G</t>
  </si>
  <si>
    <t>'2001375203',</t>
  </si>
  <si>
    <t>'0C0000DHTV',</t>
  </si>
  <si>
    <t>Fairview Park City School District (Ohio)</t>
  </si>
  <si>
    <t>US305855LB29</t>
  </si>
  <si>
    <t>305855LB2</t>
  </si>
  <si>
    <t>305855</t>
  </si>
  <si>
    <t>0C0000DHTV</t>
  </si>
  <si>
    <t>FAIRVIEW PARK OHIO CITY SCH DIST</t>
  </si>
  <si>
    <t>https://emma.msrb.org/IssuerHomePage/Issuer?id=001B9448CDA7908C797F36B64474C441&amp;type=G</t>
  </si>
  <si>
    <t>'2001376857',</t>
  </si>
  <si>
    <t>'0C0000DLRJ',</t>
  </si>
  <si>
    <t>Fairfax Elementary School District (California)</t>
  </si>
  <si>
    <t>US30377QDQ47</t>
  </si>
  <si>
    <t>30377QDQ4</t>
  </si>
  <si>
    <t>30377Q</t>
  </si>
  <si>
    <t>0C0000DLRJ</t>
  </si>
  <si>
    <t>FAIRFAX CALIF ELEM SCH DIST</t>
  </si>
  <si>
    <t>https://emma.msrb.org/IssuerHomePage/Issuer?id=864B47C4447DC98498BF714C0D9B3E6D&amp;type=G</t>
  </si>
  <si>
    <t>'2001377974',</t>
  </si>
  <si>
    <t>'0C0000DJLR',</t>
  </si>
  <si>
    <t>Mt. Diablo Unified School District (California)</t>
  </si>
  <si>
    <t>US621196R485</t>
  </si>
  <si>
    <t>621196R48</t>
  </si>
  <si>
    <t>621196</t>
  </si>
  <si>
    <t>0C0000DJLR</t>
  </si>
  <si>
    <t>MT DIABLO CALIF UNI SCH DIST</t>
  </si>
  <si>
    <t>https://emma.msrb.org/IssuerHomePage/Issuer?id=C813A6EA20C1B6AD9D9EBD7E135DE3D3&amp;type=G</t>
  </si>
  <si>
    <t>'2001378714',</t>
  </si>
  <si>
    <t>'0C0000DL87',</t>
  </si>
  <si>
    <t>Vassar Public Schools</t>
  </si>
  <si>
    <t>US922374FW83</t>
  </si>
  <si>
    <t>922374FW8</t>
  </si>
  <si>
    <t>922374</t>
  </si>
  <si>
    <t>0C0000DL87</t>
  </si>
  <si>
    <t>VASSAR MICH PUB SCHS</t>
  </si>
  <si>
    <t>https://emma.msrb.org/IssuerHomePage/Issuer?id=CFE6104C1AED77DC76CB8F0761A2C1D9&amp;type=G</t>
  </si>
  <si>
    <t>'2001381241',</t>
  </si>
  <si>
    <t>'0C0000DK10',</t>
  </si>
  <si>
    <t>Parkview School District (Wisconsin)</t>
  </si>
  <si>
    <t>SUST630F4EB7</t>
  </si>
  <si>
    <t>0C0000DK10</t>
  </si>
  <si>
    <t>PARKVIEW WIS SCH DIST</t>
  </si>
  <si>
    <t>https://www.parkview.k12.wi.us/</t>
  </si>
  <si>
    <t>'2001389907',</t>
  </si>
  <si>
    <t>'0C0000DGWP',</t>
  </si>
  <si>
    <t>Caledonia-Mumford Central School District (New York)</t>
  </si>
  <si>
    <t>US129325FD39</t>
  </si>
  <si>
    <t>129325FD3</t>
  </si>
  <si>
    <t>129325</t>
  </si>
  <si>
    <t>0C0000DGWP</t>
  </si>
  <si>
    <t>CALEDONIA-MUMFORD N Y CENT SCH DIST</t>
  </si>
  <si>
    <t>https://emma.msrb.org/IssuerHomePage/Issuer?id=9691EB30C0565F7A60DAC64CEDBDDCEA&amp;type=G</t>
  </si>
  <si>
    <t>'2001398385',</t>
  </si>
  <si>
    <t>'0C0000D0GB',</t>
  </si>
  <si>
    <t>City of Broken Arrow (Oklahoma)</t>
  </si>
  <si>
    <t>US112097V723</t>
  </si>
  <si>
    <t>112097V72</t>
  </si>
  <si>
    <t>112097</t>
  </si>
  <si>
    <t>0C0000D0GB</t>
  </si>
  <si>
    <t>City of Broken Arrow, Oklahoma</t>
  </si>
  <si>
    <t>https://emma.msrb.org/IssuerHomePage/Issuer?id=2BE2837605E9F2C9A4E0A6EE8BD8DD0E&amp;type=G</t>
  </si>
  <si>
    <t>'2001399487',</t>
  </si>
  <si>
    <t>'0C0000DHRW',</t>
  </si>
  <si>
    <t>City of Englewood (New Jersey)</t>
  </si>
  <si>
    <t>US293191TE29</t>
  </si>
  <si>
    <t>293191TE2</t>
  </si>
  <si>
    <t>293191</t>
  </si>
  <si>
    <t>0C0000DHRW</t>
  </si>
  <si>
    <t>ENGLEWOOD N J</t>
  </si>
  <si>
    <t>https://emma.msrb.org/IssuerHomePage/Issuer?id=784996C4E632EAB53846B97570194618&amp;type=G</t>
  </si>
  <si>
    <t>'2001408491',</t>
  </si>
  <si>
    <t>'0C0000DLMT',</t>
  </si>
  <si>
    <t>Wyoming Public Schools (Michigan)</t>
  </si>
  <si>
    <t>US983323TY22</t>
  </si>
  <si>
    <t>983323TY2</t>
  </si>
  <si>
    <t>983323</t>
  </si>
  <si>
    <t>0C0000DLMT</t>
  </si>
  <si>
    <t>WYOMING MICH PUB SCHS</t>
  </si>
  <si>
    <t>https://emma.msrb.org/IssuerHomePage/Issuer?id=E1D0B75B2C312A83657F31A6F4F3EAC7&amp;type=G</t>
  </si>
  <si>
    <t>'2001417154',</t>
  </si>
  <si>
    <t>'0C0000DJC8',</t>
  </si>
  <si>
    <t>McCurtain County Independent School District No. 5 (Oklahoma)</t>
  </si>
  <si>
    <t>US580016CR26</t>
  </si>
  <si>
    <t>580016CR2</t>
  </si>
  <si>
    <t>580016</t>
  </si>
  <si>
    <t>0C0000DJC8</t>
  </si>
  <si>
    <t>MCCURTAIN CNTY OKLA INDPT SCH DIST NO 5 IDABEL</t>
  </si>
  <si>
    <t>https://emma.msrb.org/IssuerHomePage/Issuer?id=F5599F830E1E39B9308B8C6CA7C9A739&amp;type=G</t>
  </si>
  <si>
    <t>'2001423060',</t>
  </si>
  <si>
    <t>'0C00007PPT',</t>
  </si>
  <si>
    <t>Covington Exempted Village School District (Ohio)</t>
  </si>
  <si>
    <t>US223453DG33</t>
  </si>
  <si>
    <t>223453DG3</t>
  </si>
  <si>
    <t>223453</t>
  </si>
  <si>
    <t>0C00007PPT</t>
  </si>
  <si>
    <t>COVINGTON OHIO EXMP VLG SCH</t>
  </si>
  <si>
    <t>https://emma.msrb.org/IssuerHomePage/Issuer?id=E7AFA4B9ECB55AFD761F4DE77366EACA&amp;type=G</t>
  </si>
  <si>
    <t>'2001445501',</t>
  </si>
  <si>
    <t>'0C0000DLJM',</t>
  </si>
  <si>
    <t>Will County High School District No. 204 (Illinois)</t>
  </si>
  <si>
    <t>US969037MK39</t>
  </si>
  <si>
    <t>969037MK3</t>
  </si>
  <si>
    <t>969037</t>
  </si>
  <si>
    <t>0C0000DLJM</t>
  </si>
  <si>
    <t>WILL CNTY ILL HIGH SCH DIST NO 204 JOLIET</t>
  </si>
  <si>
    <t>https://emma.msrb.org/IssuerHomePage/Issuer?id=00C9F0699D1A06C28F44E2FBF795DA6F&amp;type=G</t>
  </si>
  <si>
    <t>'2001458787',</t>
  </si>
  <si>
    <t>'0C0000DLUX',</t>
  </si>
  <si>
    <t>Marengo County Board of Education (Alabama)</t>
  </si>
  <si>
    <t>US56648PAR55</t>
  </si>
  <si>
    <t>56648PAR5</t>
  </si>
  <si>
    <t>56648P</t>
  </si>
  <si>
    <t>0C0000DLUX</t>
  </si>
  <si>
    <t>MARENGO CNTY ALA BRD ED CAP OUTLAY SCH WTS</t>
  </si>
  <si>
    <t>https://emma.msrb.org/IssuerHomePage/Issuer?id=5392451F8A43C281C3500F74D01A4D98&amp;type=G</t>
  </si>
  <si>
    <t>'2001462799',</t>
  </si>
  <si>
    <t>'0C0000F5E4',</t>
  </si>
  <si>
    <t>YS Garments LLC</t>
  </si>
  <si>
    <t>SUST8C0D205F</t>
  </si>
  <si>
    <t>0C0000F5E4</t>
  </si>
  <si>
    <t>'2001466278',</t>
  </si>
  <si>
    <t>'0C0000DJ4S',</t>
  </si>
  <si>
    <t>Lynwood Unified School District (California)</t>
  </si>
  <si>
    <t>US551800HX65</t>
  </si>
  <si>
    <t>551800HX6</t>
  </si>
  <si>
    <t>551800</t>
  </si>
  <si>
    <t>0C0000DJ4S</t>
  </si>
  <si>
    <t>LYNWOOD CALIF UNI SCH DIST</t>
  </si>
  <si>
    <t>https://emma.msrb.org/IssuerHomePage/Issuer?id=2DD64177EEFAC64CBB5509FE7B824486&amp;type=G</t>
  </si>
  <si>
    <t>'2001479879',</t>
  </si>
  <si>
    <t>'0C0000DLB5',</t>
  </si>
  <si>
    <t>Warren Independent School District (Texas)</t>
  </si>
  <si>
    <t>US935698FP00</t>
  </si>
  <si>
    <t>935698FP0</t>
  </si>
  <si>
    <t>935698</t>
  </si>
  <si>
    <t>0C0000DLB5</t>
  </si>
  <si>
    <t>WARREN TEX INDPT SCH DIST</t>
  </si>
  <si>
    <t>https://emma.msrb.org/IssuerHomePage/Issuer?id=D6470A018FCA883BD4CDA103C6BFFDC7&amp;type=G</t>
  </si>
  <si>
    <t>'2001482725',</t>
  </si>
  <si>
    <t>'0C0000DJFG',</t>
  </si>
  <si>
    <t>City of Miamisburg (Ohio)</t>
  </si>
  <si>
    <t>US593864MJ79</t>
  </si>
  <si>
    <t>593864MJ7</t>
  </si>
  <si>
    <t>593864</t>
  </si>
  <si>
    <t>0C0000DJFG</t>
  </si>
  <si>
    <t>MIAMISBURG OHIO</t>
  </si>
  <si>
    <t>https://emma.msrb.org/IssuerHomePage/Issuer?id=868D0FDAFBD7F0F12613FA784D06CFE9&amp;type=G</t>
  </si>
  <si>
    <t>'2001486170',</t>
  </si>
  <si>
    <t>'0C0000DLNE',</t>
  </si>
  <si>
    <t>County of Yoakum (Texas)</t>
  </si>
  <si>
    <t>US985845BP01</t>
  </si>
  <si>
    <t>985845BP0</t>
  </si>
  <si>
    <t>985845</t>
  </si>
  <si>
    <t>0C0000DLNE</t>
  </si>
  <si>
    <t>YOAKUM CNTY TEX</t>
  </si>
  <si>
    <t>https://emma.msrb.org/IssuerHomePage/Issuer?id=B82C38248A82F0B2A6DEA4230AB8F2DA&amp;type=G</t>
  </si>
  <si>
    <t>'2001488585',</t>
  </si>
  <si>
    <t>'0C0000DH43',</t>
  </si>
  <si>
    <t>County of Chilton (Alabama)</t>
  </si>
  <si>
    <t>SUST2CD09C41</t>
  </si>
  <si>
    <t>0C0000DH43</t>
  </si>
  <si>
    <t>CHILTON CNTY ALA ST GASOLINE TAX ANTIC WTS</t>
  </si>
  <si>
    <t>'2001489797',</t>
  </si>
  <si>
    <t>'0C0000DGH8',</t>
  </si>
  <si>
    <t>Ashwaubenon School District (Wisconsin)</t>
  </si>
  <si>
    <t>US045153GL17</t>
  </si>
  <si>
    <t>045153GL1</t>
  </si>
  <si>
    <t>045153</t>
  </si>
  <si>
    <t>0C0000DGH8</t>
  </si>
  <si>
    <t>ASHWAUBENON WIS SCH DIST</t>
  </si>
  <si>
    <t>https://emma.msrb.org/IssuerHomePage/Issuer?id=8B3C3F2DEBB80E5E02335890877D7D40&amp;type=G</t>
  </si>
  <si>
    <t>'2001492944',</t>
  </si>
  <si>
    <t>'0C0000DGJ0',</t>
  </si>
  <si>
    <t>Bamberg County School District No. 1 (South Carolina)</t>
  </si>
  <si>
    <t>US059383BS75</t>
  </si>
  <si>
    <t>059383BS7</t>
  </si>
  <si>
    <t>059383</t>
  </si>
  <si>
    <t>0C0000DGJ0</t>
  </si>
  <si>
    <t>BAMBERG CNTY S C SCH DIST NO 001</t>
  </si>
  <si>
    <t>https://emma.msrb.org/IssuerHomePage/Issuer?id=783B2FC86F034E541B663B66261CC1AF&amp;type=G</t>
  </si>
  <si>
    <t>'2001494076',</t>
  </si>
  <si>
    <t>'0C0000DMNX',</t>
  </si>
  <si>
    <t>Berlin Township School District (New Jersey)</t>
  </si>
  <si>
    <t>US085185EU65</t>
  </si>
  <si>
    <t>085185EU6</t>
  </si>
  <si>
    <t>085185</t>
  </si>
  <si>
    <t>0C0000DMNX</t>
  </si>
  <si>
    <t>BERLIN TWP N J SCH DIST</t>
  </si>
  <si>
    <t>https://emma.msrb.org/IssuerHomePage/Issuer?id=39EAB4B009642EE9FED945A0BEEC8138&amp;type=G</t>
  </si>
  <si>
    <t>'2001494962',</t>
  </si>
  <si>
    <t>'0C0000DH7I',</t>
  </si>
  <si>
    <t>Cloquet Independent School District No. 94 (Minnesota)</t>
  </si>
  <si>
    <t>US189036NX05</t>
  </si>
  <si>
    <t>189036NX0</t>
  </si>
  <si>
    <t>189036</t>
  </si>
  <si>
    <t>0C0000DH7I</t>
  </si>
  <si>
    <t>CLOQUET MINN INDPT SCH DIST NO 094</t>
  </si>
  <si>
    <t>https://emma.msrb.org/IssuerHomePage/Issuer?id=9A075960BA0AE747CAB14087E1593F2C&amp;type=G</t>
  </si>
  <si>
    <t>'2001495700',</t>
  </si>
  <si>
    <t>'0C0000DKA0',</t>
  </si>
  <si>
    <t>City of Princeton (Texas)</t>
  </si>
  <si>
    <t>US742378KG68</t>
  </si>
  <si>
    <t>742378KG6</t>
  </si>
  <si>
    <t>742378</t>
  </si>
  <si>
    <t>0C0000DKA0</t>
  </si>
  <si>
    <t>PRINCETON TEX</t>
  </si>
  <si>
    <t>https://emma.msrb.org/IssuerHomePage/Issuer?id=717AACE5B206454C16158F43CE515A47&amp;type=G</t>
  </si>
  <si>
    <t>'2001496447',</t>
  </si>
  <si>
    <t>'0C0000DKMV',</t>
  </si>
  <si>
    <t>City of San Marcos (California)</t>
  </si>
  <si>
    <t>SUST225F4884</t>
  </si>
  <si>
    <t>0C0000DKMV</t>
  </si>
  <si>
    <t>SAN MARCOS CALIF SPL TAX</t>
  </si>
  <si>
    <t>'2001497187',</t>
  </si>
  <si>
    <t>'0C0000CZQB',</t>
  </si>
  <si>
    <t>Independent City of Colonial Heights (Virginia)</t>
  </si>
  <si>
    <t>US195720SL28</t>
  </si>
  <si>
    <t>195720SL2</t>
  </si>
  <si>
    <t>195720</t>
  </si>
  <si>
    <t>0C0000CZQB</t>
  </si>
  <si>
    <t>City of Colonial Heights,Virginia</t>
  </si>
  <si>
    <t>https://emma.msrb.org/IssuerHomePage/Issuer?id=79640D8AAFC463A3E053151E6E0A3426&amp;type=M</t>
  </si>
  <si>
    <t>'2001497613',</t>
  </si>
  <si>
    <t>'0C0000D4RQ',</t>
  </si>
  <si>
    <t>City of La Porte (Texas)</t>
  </si>
  <si>
    <t>US504084XV14</t>
  </si>
  <si>
    <t>504084XV1</t>
  </si>
  <si>
    <t>504084</t>
  </si>
  <si>
    <t>0C0000D4RQ</t>
  </si>
  <si>
    <t>City of La Porte, Texas</t>
  </si>
  <si>
    <t>https://emma.msrb.org/IssuerHomePage/Issuer?id=D9EF4F5D5CD82D4D883FD82996D0B6B5&amp;type=G</t>
  </si>
  <si>
    <t>'2001498190',</t>
  </si>
  <si>
    <t>'0C0000DGC8',</t>
  </si>
  <si>
    <t>County of Adams (Illinois)</t>
  </si>
  <si>
    <t>SUST1E0269D0</t>
  </si>
  <si>
    <t>0C0000DGC8</t>
  </si>
  <si>
    <t>ADAMS CNTY ILL</t>
  </si>
  <si>
    <t>https://www.adamscountyil.gov/</t>
  </si>
  <si>
    <t>'2001498621',</t>
  </si>
  <si>
    <t>'0C0000DJ5V',</t>
  </si>
  <si>
    <t>City of Madison (Mississippi)</t>
  </si>
  <si>
    <t>US557845VS01</t>
  </si>
  <si>
    <t>557845VS0</t>
  </si>
  <si>
    <t>557845</t>
  </si>
  <si>
    <t>0C0000DJ5V</t>
  </si>
  <si>
    <t>https://www.madisonthecity.com/</t>
  </si>
  <si>
    <t>https://emma.msrb.org/IssuerHomePage/Issuer?id=87980E5C1F73C15C4C79E8D35F4547EA&amp;type=G</t>
  </si>
  <si>
    <t>'2001499058',</t>
  </si>
  <si>
    <t>'0C00007OLA',</t>
  </si>
  <si>
    <t>County of Chowan (North Carolina)</t>
  </si>
  <si>
    <t>SUST4EAB48EE</t>
  </si>
  <si>
    <t>0C00007OLA</t>
  </si>
  <si>
    <t>CHOWAN CNTY N C</t>
  </si>
  <si>
    <t>https://www.chowancounty-nc.gov/</t>
  </si>
  <si>
    <t>'2001499112',</t>
  </si>
  <si>
    <t>'0C0000F5E3',</t>
  </si>
  <si>
    <t>CTC Holdings LP</t>
  </si>
  <si>
    <t>SUST44935E75</t>
  </si>
  <si>
    <t>549300C1QWYMULTJ4V04</t>
  </si>
  <si>
    <t>0C0000F5E3</t>
  </si>
  <si>
    <t>'2001499676',</t>
  </si>
  <si>
    <t>'0C0000DLIP',</t>
  </si>
  <si>
    <t>City of Whitewater (Wisconsin)</t>
  </si>
  <si>
    <t>US966204RN18</t>
  </si>
  <si>
    <t>966204RN1</t>
  </si>
  <si>
    <t>966204</t>
  </si>
  <si>
    <t>0C0000DLIP</t>
  </si>
  <si>
    <t>WHITEWATER WIS</t>
  </si>
  <si>
    <t>https://emma.msrb.org/IssuerHomePage/Issuer?id=3FAFED3EB3C952D88112F39D2CCED5BA&amp;type=G</t>
  </si>
  <si>
    <t>'2001503195',</t>
  </si>
  <si>
    <t>'0C0000DLQD',</t>
  </si>
  <si>
    <t>City of The Colony (Texas)</t>
  </si>
  <si>
    <t>US19624KTC52</t>
  </si>
  <si>
    <t>19624KTC5</t>
  </si>
  <si>
    <t>19624K</t>
  </si>
  <si>
    <t>0C0000DLQD</t>
  </si>
  <si>
    <t>COLONY TEX</t>
  </si>
  <si>
    <t>https://emma.msrb.org/IssuerHomePage/Issuer?id=4182087BBDAC285D05693CE1DEEFDE98&amp;type=G</t>
  </si>
  <si>
    <t>'2001503742',</t>
  </si>
  <si>
    <t>'0C0000DIY5',</t>
  </si>
  <si>
    <t>City of Lebanon (Oregon)</t>
  </si>
  <si>
    <t>US522822HR92</t>
  </si>
  <si>
    <t>549300Y5CEQOKKG33019</t>
  </si>
  <si>
    <t>522822HR9</t>
  </si>
  <si>
    <t>522822</t>
  </si>
  <si>
    <t>0C0000DIY5</t>
  </si>
  <si>
    <t>LEBANON ORE</t>
  </si>
  <si>
    <t>https://emma.msrb.org/IssuerHomePage/Issuer?id=6231154C824D7C29421B38077233A50B&amp;type=G</t>
  </si>
  <si>
    <t>'2001504077',</t>
  </si>
  <si>
    <t>'0C0000DH09',</t>
  </si>
  <si>
    <t>Catasauqua Area School District (Pennsylvania)</t>
  </si>
  <si>
    <t>US149045SB33</t>
  </si>
  <si>
    <t>149045SB3</t>
  </si>
  <si>
    <t>149045</t>
  </si>
  <si>
    <t>0C0000DH09</t>
  </si>
  <si>
    <t>CATASAUQUA PA AREA SCH DIST</t>
  </si>
  <si>
    <t>https://emma.msrb.org/IssuerHomePage/Issuer?id=E8D1555D5FD7BA45289B50287B6958E5&amp;type=G</t>
  </si>
  <si>
    <t>'2001505332',</t>
  </si>
  <si>
    <t>'0C0000DHQW',</t>
  </si>
  <si>
    <t>City of Elizabethton (Tennessee)</t>
  </si>
  <si>
    <t>US286821NW90</t>
  </si>
  <si>
    <t>549300BJOD19K5EOSN62</t>
  </si>
  <si>
    <t>286821NW9</t>
  </si>
  <si>
    <t>286821</t>
  </si>
  <si>
    <t>0C0000DHQW</t>
  </si>
  <si>
    <t>ELIZABETHTON TENN</t>
  </si>
  <si>
    <t>https://emma.msrb.org/IssuerHomePage/Issuer?id=1E331BC818D4EA30D7DC92F9D4CA2530&amp;type=G</t>
  </si>
  <si>
    <t>'2001505881',</t>
  </si>
  <si>
    <t>'0C0000DH4O',</t>
  </si>
  <si>
    <t>Churchville-Chili Central School District (New York)</t>
  </si>
  <si>
    <t>US171592QG64</t>
  </si>
  <si>
    <t>171592QG6</t>
  </si>
  <si>
    <t>171592</t>
  </si>
  <si>
    <t>0C0000DH4O</t>
  </si>
  <si>
    <t>CHURCHVILLE CHILI N Y CENT SCH DIST</t>
  </si>
  <si>
    <t>https://emma.msrb.org/IssuerHomePage/Issuer?id=BCA209E25406C8CECCFB7BA5062867F2&amp;type=G</t>
  </si>
  <si>
    <t>'2001506759',</t>
  </si>
  <si>
    <t>'0C0000DJ1W',</t>
  </si>
  <si>
    <t>Little Rock School District (Arkansas)</t>
  </si>
  <si>
    <t>US5374282L71</t>
  </si>
  <si>
    <t>5374282L7</t>
  </si>
  <si>
    <t>537428</t>
  </si>
  <si>
    <t>0C0000DJ1W</t>
  </si>
  <si>
    <t>LITTLE ROCK ARK SCH DIST</t>
  </si>
  <si>
    <t>AR</t>
  </si>
  <si>
    <t>https://emma.msrb.org/IssuerHomePage/Issuer?id=8A6A47D6DDCA5B8D30D7AF19119D2B11&amp;type=G</t>
  </si>
  <si>
    <t>'2001507297',</t>
  </si>
  <si>
    <t>'0C0000DL45',</t>
  </si>
  <si>
    <t>City of Trotwood (Ohio)</t>
  </si>
  <si>
    <t>US897115DN84</t>
  </si>
  <si>
    <t>897115DN8</t>
  </si>
  <si>
    <t>897115</t>
  </si>
  <si>
    <t>0C0000DL45</t>
  </si>
  <si>
    <t>TROTWOOD OHIO</t>
  </si>
  <si>
    <t>https://emma.msrb.org/IssuerHomePage/Issuer?id=D35400440150DEE1F3C9A7102E7180F1&amp;type=G</t>
  </si>
  <si>
    <t>'2001508230',</t>
  </si>
  <si>
    <t>'0C0000D5DA',</t>
  </si>
  <si>
    <t>Lindenhurst Union Free School District (New York)</t>
  </si>
  <si>
    <t>US535465SQ29</t>
  </si>
  <si>
    <t>549300EBJL9PZ413I360</t>
  </si>
  <si>
    <t>535465SQ2</t>
  </si>
  <si>
    <t>535465</t>
  </si>
  <si>
    <t>0C0000D5DA</t>
  </si>
  <si>
    <t>Lindenhurst Union Free School District, New York</t>
  </si>
  <si>
    <t>https://emma.msrb.org/IssuerHomePage/Issuer?id=73F2DB30759E42D39A74A4E948BF2E4A&amp;type=G</t>
  </si>
  <si>
    <t>'2001508929',</t>
  </si>
  <si>
    <t>'0C0000DJ5Y',</t>
  </si>
  <si>
    <t>Magnolia School District No. 14 (Arkansas)</t>
  </si>
  <si>
    <t>US559567TN28</t>
  </si>
  <si>
    <t>559567TN2</t>
  </si>
  <si>
    <t>559567</t>
  </si>
  <si>
    <t>0C0000DJ5Y</t>
  </si>
  <si>
    <t>MAGNOLIA ARK SCH DIST NO 14</t>
  </si>
  <si>
    <t>https://emma.msrb.org/IssuerHomePage/Issuer?id=2805236667B9B3CCC6BC37C3DE314981&amp;type=G</t>
  </si>
  <si>
    <t>'2001509862',</t>
  </si>
  <si>
    <t>'0C0000DGOK',</t>
  </si>
  <si>
    <t>City of Billings (Montana)</t>
  </si>
  <si>
    <t>US0900958C72</t>
  </si>
  <si>
    <t>0900958C7</t>
  </si>
  <si>
    <t>090095</t>
  </si>
  <si>
    <t>0C0000DGOK</t>
  </si>
  <si>
    <t>BILLINGS MONT</t>
  </si>
  <si>
    <t>MT</t>
  </si>
  <si>
    <t>https://emma.msrb.org/IssuerHomePage/Issuer?id=7B54E9E4981B3142B163AC647AA51F1F&amp;type=G</t>
  </si>
  <si>
    <t>'2001510827',</t>
  </si>
  <si>
    <t>'0C0000DHI3',</t>
  </si>
  <si>
    <t>County of DeKalb (Illinois)</t>
  </si>
  <si>
    <t>US240559BP80</t>
  </si>
  <si>
    <t>240559BP8</t>
  </si>
  <si>
    <t>240559</t>
  </si>
  <si>
    <t>0C0000DHI3</t>
  </si>
  <si>
    <t>DEKALB CNTY ILL</t>
  </si>
  <si>
    <t>https://emma.msrb.org/IssuerHomePage/Issuer?id=98C6AC84B1B3B4268431D913802F4BA6&amp;type=G</t>
  </si>
  <si>
    <t>'2001512009',</t>
  </si>
  <si>
    <t>'0C0000DJAP',</t>
  </si>
  <si>
    <t>City of Martinsville (Indiana)</t>
  </si>
  <si>
    <t>US573683BD04</t>
  </si>
  <si>
    <t>573683BD0</t>
  </si>
  <si>
    <t>573683</t>
  </si>
  <si>
    <t>0C0000DJAP</t>
  </si>
  <si>
    <t>MARTINSVILLE IND</t>
  </si>
  <si>
    <t>https://emma.msrb.org/IssuerHomePage/Issuer?id=8EA2F7FAD6F496013936482F2F7FA37C&amp;type=G</t>
  </si>
  <si>
    <t>'2001512670',</t>
  </si>
  <si>
    <t>'0C0000DI1F',</t>
  </si>
  <si>
    <t>Gasconade County Reorganized School District No. R-II</t>
  </si>
  <si>
    <t>US367226EM50</t>
  </si>
  <si>
    <t>367226EM5</t>
  </si>
  <si>
    <t>367226</t>
  </si>
  <si>
    <t>0C0000DI1F</t>
  </si>
  <si>
    <t>GASCONADE CNTY MO SCH DIST NO R-2</t>
  </si>
  <si>
    <t>https://emma.msrb.org/IssuerHomePage/Issuer?id=3C8D8530500400AE72ADC914B934DC7A&amp;type=G</t>
  </si>
  <si>
    <t>'2001513453',</t>
  </si>
  <si>
    <t>'0C00008V23',</t>
  </si>
  <si>
    <t>Gainesville Independent School District (Texas)</t>
  </si>
  <si>
    <t>US363082KW78</t>
  </si>
  <si>
    <t>363082KW7</t>
  </si>
  <si>
    <t>363082</t>
  </si>
  <si>
    <t>0C00008V23</t>
  </si>
  <si>
    <t>Gainesville Independent School District</t>
  </si>
  <si>
    <t>https://emma.msrb.org/IssuerHomePage/Issuer?id=3C0E8FA033F1F7780F7B3F55DA85A4B5&amp;type=G</t>
  </si>
  <si>
    <t>'2001514150',</t>
  </si>
  <si>
    <t>'0C0000DJ8I',</t>
  </si>
  <si>
    <t>Maricopa County Union School District No. 216 (Arizona)</t>
  </si>
  <si>
    <t>US567541RY54</t>
  </si>
  <si>
    <t>567541RY5</t>
  </si>
  <si>
    <t>567541</t>
  </si>
  <si>
    <t>0C0000DJ8I</t>
  </si>
  <si>
    <t>MARICOPA CNTY ARIZ UN HIGH SCH DIST NO 216</t>
  </si>
  <si>
    <t>https://emma.msrb.org/IssuerHomePage/Issuer?id=4C4678449F6385DF1D265D543F62CACB&amp;type=G</t>
  </si>
  <si>
    <t>'2001514707',</t>
  </si>
  <si>
    <t>'0C0000DKPP',</t>
  </si>
  <si>
    <t>City of Scottsdale (Arizona)</t>
  </si>
  <si>
    <t>US810454FB96</t>
  </si>
  <si>
    <t>810454FB9</t>
  </si>
  <si>
    <t>810454</t>
  </si>
  <si>
    <t>0C0000DKPP</t>
  </si>
  <si>
    <t>SCOTTSDALE ARIZ</t>
  </si>
  <si>
    <t>https://emma.msrb.org/IssuerHomePage/Issuer?id=B941CAF7699D441DE053BC3D000A36C0&amp;type=M</t>
  </si>
  <si>
    <t>'2001515282',</t>
  </si>
  <si>
    <t>'0C0000DKRA',</t>
  </si>
  <si>
    <t>City of Sheffield (Alabama)</t>
  </si>
  <si>
    <t>US821056QX96</t>
  </si>
  <si>
    <t>821056QX9</t>
  </si>
  <si>
    <t>821056</t>
  </si>
  <si>
    <t>0C0000DKRA</t>
  </si>
  <si>
    <t>SHEFFIELD ALA</t>
  </si>
  <si>
    <t>https://emma.msrb.org/IssuerHomePage/Issuer?id=CC6E818AC9089569938F681195DD4AAA&amp;type=G</t>
  </si>
  <si>
    <t>'2001518880',</t>
  </si>
  <si>
    <t>'0C0000DGNK',</t>
  </si>
  <si>
    <t>Berkley City School District (Michigan)</t>
  </si>
  <si>
    <t>US084482CF36</t>
  </si>
  <si>
    <t>084482CF3</t>
  </si>
  <si>
    <t>084482</t>
  </si>
  <si>
    <t>0C0000DGNK</t>
  </si>
  <si>
    <t>BERKLEY MICH SCH DIST</t>
  </si>
  <si>
    <t>'2001519493',</t>
  </si>
  <si>
    <t>'0C00007TN9',</t>
  </si>
  <si>
    <t>Goshen Community Schools (Indiana)</t>
  </si>
  <si>
    <t>US383253DT57</t>
  </si>
  <si>
    <t>383253DT5</t>
  </si>
  <si>
    <t>383253</t>
  </si>
  <si>
    <t>0C00007TN9</t>
  </si>
  <si>
    <t>GOSHEN IND CMNTY SCHS</t>
  </si>
  <si>
    <t>'2001520043',</t>
  </si>
  <si>
    <t>'0C0000CY3E',</t>
  </si>
  <si>
    <t>Harrison Community School District (Michigan)</t>
  </si>
  <si>
    <t>US415306GW31</t>
  </si>
  <si>
    <t>415306GW3</t>
  </si>
  <si>
    <t>415306</t>
  </si>
  <si>
    <t>0C0000CY3E</t>
  </si>
  <si>
    <t>Harrison Community Schools,Michigan</t>
  </si>
  <si>
    <t>'2001520718',</t>
  </si>
  <si>
    <t>'0C0000DKXP',</t>
  </si>
  <si>
    <t>Stephens County Independent School District No. 1 (Oklahoma)</t>
  </si>
  <si>
    <t>US858773CP70</t>
  </si>
  <si>
    <t>858773CP7</t>
  </si>
  <si>
    <t>858773</t>
  </si>
  <si>
    <t>0C0000DKXP</t>
  </si>
  <si>
    <t>STEPHENS CNTY OKLA INDPT SCH DIST NO 001 DUNCAN</t>
  </si>
  <si>
    <t>https://emma.msrb.org/IssuerHomePage/Issuer?id=763D8D33D626438B7D07A5232F8BFBF2&amp;type=G</t>
  </si>
  <si>
    <t>'2001521197',</t>
  </si>
  <si>
    <t>'0C0000DIOS',</t>
  </si>
  <si>
    <t>Kane County Community Unit School District No. 304 (Illinois)</t>
  </si>
  <si>
    <t>US484026ND71</t>
  </si>
  <si>
    <t>484026ND7</t>
  </si>
  <si>
    <t>484026</t>
  </si>
  <si>
    <t>0C0000DIOS</t>
  </si>
  <si>
    <t>KANE CNTY ILL CMNTY UNIT SCH DIST NO 304 GENEVA</t>
  </si>
  <si>
    <t>'2001521969',</t>
  </si>
  <si>
    <t>'0C0000D3UJ',</t>
  </si>
  <si>
    <t>County of Mackinac (Michigan)</t>
  </si>
  <si>
    <t>US554562HS07</t>
  </si>
  <si>
    <t>554562HS0</t>
  </si>
  <si>
    <t>554562</t>
  </si>
  <si>
    <t>0C0000D3UJ</t>
  </si>
  <si>
    <t>County of Mackinac, Michigan</t>
  </si>
  <si>
    <t>'2001522327',</t>
  </si>
  <si>
    <t>'0C00008UU1',</t>
  </si>
  <si>
    <t>City of Victoria (Texas)</t>
  </si>
  <si>
    <t>US926293F891</t>
  </si>
  <si>
    <t>926293F89</t>
  </si>
  <si>
    <t>926293</t>
  </si>
  <si>
    <t>0C00008UU1</t>
  </si>
  <si>
    <t>City of Victoria TX</t>
  </si>
  <si>
    <t>'2001522605',</t>
  </si>
  <si>
    <t>'0C0000DHK5',</t>
  </si>
  <si>
    <t>Depew Union Free School District (New York)</t>
  </si>
  <si>
    <t>US249541KW25</t>
  </si>
  <si>
    <t>249541KW2</t>
  </si>
  <si>
    <t>249541</t>
  </si>
  <si>
    <t>0C0000DHK5</t>
  </si>
  <si>
    <t>DEPEW N Y UN FREE SCH DIST</t>
  </si>
  <si>
    <t>'2001522932',</t>
  </si>
  <si>
    <t>'0C0000DL0O',</t>
  </si>
  <si>
    <t>City of Talladega (Alabama)</t>
  </si>
  <si>
    <t>US874296QA76</t>
  </si>
  <si>
    <t>874296QA7</t>
  </si>
  <si>
    <t>874296</t>
  </si>
  <si>
    <t>0C0000DL0O</t>
  </si>
  <si>
    <t>TALLADEGA ALA</t>
  </si>
  <si>
    <t>'2001523096',</t>
  </si>
  <si>
    <t>'0C0000DIOJ',</t>
  </si>
  <si>
    <t>City of Kalamazoo (Michigan)</t>
  </si>
  <si>
    <t>US483207BT21</t>
  </si>
  <si>
    <t>549300HLUQ75FKMC2544</t>
  </si>
  <si>
    <t>483207BT2</t>
  </si>
  <si>
    <t>483207</t>
  </si>
  <si>
    <t>0C0000DIOJ</t>
  </si>
  <si>
    <t>KALAMAZOO MICH</t>
  </si>
  <si>
    <t>'2001523378',</t>
  </si>
  <si>
    <t>'0C0000DIDL',</t>
  </si>
  <si>
    <t>County of Henry (Virginia)</t>
  </si>
  <si>
    <t>SUSTF31E9852</t>
  </si>
  <si>
    <t>0C0000DIDL</t>
  </si>
  <si>
    <t>HENRY CNTY VA</t>
  </si>
  <si>
    <t>'2001524284',</t>
  </si>
  <si>
    <t>'0C00007TFF',</t>
  </si>
  <si>
    <t>City of Gladstone (Missouri)</t>
  </si>
  <si>
    <t>US376604DK72</t>
  </si>
  <si>
    <t>376604DK7</t>
  </si>
  <si>
    <t>376604</t>
  </si>
  <si>
    <t>0C00007TFF</t>
  </si>
  <si>
    <t>GLADSTONE MO</t>
  </si>
  <si>
    <t>'2001524808',</t>
  </si>
  <si>
    <t>'0C0000DHQO',</t>
  </si>
  <si>
    <t>El Tejon Unified School District (California)</t>
  </si>
  <si>
    <t>US284058DV35</t>
  </si>
  <si>
    <t>284058DV3</t>
  </si>
  <si>
    <t>284058</t>
  </si>
  <si>
    <t>0C0000DHQO</t>
  </si>
  <si>
    <t>EL TEJON CALIF UNI SCH DIST</t>
  </si>
  <si>
    <t>'2001525080',</t>
  </si>
  <si>
    <t>'0C0000D4CD',</t>
  </si>
  <si>
    <t>Greendale School District (Wisconsin)</t>
  </si>
  <si>
    <t>US394262MU00</t>
  </si>
  <si>
    <t>394262MU0</t>
  </si>
  <si>
    <t>394262</t>
  </si>
  <si>
    <t>0C0000D4CD</t>
  </si>
  <si>
    <t>Greendale School District,Wisconsin</t>
  </si>
  <si>
    <t>'2001525513',</t>
  </si>
  <si>
    <t>'0C0000DHL5',</t>
  </si>
  <si>
    <t>County of Door (Wisconsin)</t>
  </si>
  <si>
    <t>US258087DH57</t>
  </si>
  <si>
    <t>258087DH5</t>
  </si>
  <si>
    <t>258087</t>
  </si>
  <si>
    <t>0C0000DHL5</t>
  </si>
  <si>
    <t>DOOR CNTY WIS</t>
  </si>
  <si>
    <t>'2001525837',</t>
  </si>
  <si>
    <t>'0C0000DK9U',</t>
  </si>
  <si>
    <t>County of Prince George (Virginia)</t>
  </si>
  <si>
    <t>US741683GQ31</t>
  </si>
  <si>
    <t>741683GQ3</t>
  </si>
  <si>
    <t>741683</t>
  </si>
  <si>
    <t>0C0000DK9U</t>
  </si>
  <si>
    <t>PRINCE GEORGE CNTY VA</t>
  </si>
  <si>
    <t>'2001526225',</t>
  </si>
  <si>
    <t>'0C0000DM07',</t>
  </si>
  <si>
    <t>City of South Gate (California)</t>
  </si>
  <si>
    <t>US83789NAF96</t>
  </si>
  <si>
    <t>83789NAF9</t>
  </si>
  <si>
    <t>83789N</t>
  </si>
  <si>
    <t>0C0000DM07</t>
  </si>
  <si>
    <t>SOUTH GATE CALIF PENSION OBLIG</t>
  </si>
  <si>
    <t>'2001526590',</t>
  </si>
  <si>
    <t>'0C00007SV0',</t>
  </si>
  <si>
    <t>County of Frederick (Virginia)</t>
  </si>
  <si>
    <t>SUSTD8BB7B7B</t>
  </si>
  <si>
    <t>0C00007SV0</t>
  </si>
  <si>
    <t>FREDERICK CNTY VA</t>
  </si>
  <si>
    <t>'2001527011',</t>
  </si>
  <si>
    <t>'0C0000DJQ1',</t>
  </si>
  <si>
    <t>County of Newberry (South Carolina)</t>
  </si>
  <si>
    <t>US650689FD91</t>
  </si>
  <si>
    <t>650689FD9</t>
  </si>
  <si>
    <t>650689</t>
  </si>
  <si>
    <t>0C0000DJQ1</t>
  </si>
  <si>
    <t>NEWBERRY CNTY S C</t>
  </si>
  <si>
    <t>'2001527382',</t>
  </si>
  <si>
    <t>'0C0000CZ1W',</t>
  </si>
  <si>
    <t>County of Pierce (Wisconsin)</t>
  </si>
  <si>
    <t>US720662CZ66</t>
  </si>
  <si>
    <t>720662CZ6</t>
  </si>
  <si>
    <t>720662</t>
  </si>
  <si>
    <t>0C0000CZ1W</t>
  </si>
  <si>
    <t>'2001527680',</t>
  </si>
  <si>
    <t>'0C0000DGKJ',</t>
  </si>
  <si>
    <t>County of Bay (Michigan)</t>
  </si>
  <si>
    <t>US072257L227</t>
  </si>
  <si>
    <t>072257L22</t>
  </si>
  <si>
    <t>072257</t>
  </si>
  <si>
    <t>0C0000DGKJ</t>
  </si>
  <si>
    <t>BAY CNTY MICH</t>
  </si>
  <si>
    <t>'2001528003',</t>
  </si>
  <si>
    <t>'0C0000DKX3',</t>
  </si>
  <si>
    <t>County of Strafford (New Hampshire)</t>
  </si>
  <si>
    <t>US852422BH61</t>
  </si>
  <si>
    <t>852422BH6</t>
  </si>
  <si>
    <t>852422</t>
  </si>
  <si>
    <t>0C0000DKX3</t>
  </si>
  <si>
    <t>STRAFFORD CNTY N H</t>
  </si>
  <si>
    <t>NH</t>
  </si>
  <si>
    <t>'2001528472',</t>
  </si>
  <si>
    <t>'0C0000DKPW',</t>
  </si>
  <si>
    <t>City of Sealy (Texas)</t>
  </si>
  <si>
    <t>US812145JP63</t>
  </si>
  <si>
    <t>812145JP6</t>
  </si>
  <si>
    <t>812145</t>
  </si>
  <si>
    <t>0C0000DKPW</t>
  </si>
  <si>
    <t>SEALY TEX</t>
  </si>
  <si>
    <t>'2001528804',</t>
  </si>
  <si>
    <t>'0C0000DGRJ',</t>
  </si>
  <si>
    <t>County of Bradley (Arkansas)</t>
  </si>
  <si>
    <t>SUST7E7C921A</t>
  </si>
  <si>
    <t>0C0000DGRJ</t>
  </si>
  <si>
    <t>BRADLEY CNTY ARK SALES &amp; USE TAX</t>
  </si>
  <si>
    <t>'2001529140',</t>
  </si>
  <si>
    <t>'0C0000DILF',</t>
  </si>
  <si>
    <t>Jackson Local School District (Stark County, Ohio)</t>
  </si>
  <si>
    <t>US468574JL35</t>
  </si>
  <si>
    <t>468574JL3</t>
  </si>
  <si>
    <t>468574</t>
  </si>
  <si>
    <t>0C0000DILF</t>
  </si>
  <si>
    <t>JACKSON OHIO LOC SCH DIST STARK &amp; SUMMIT CNTYS</t>
  </si>
  <si>
    <t>'2001529580',</t>
  </si>
  <si>
    <t>'0C0000DK13',</t>
  </si>
  <si>
    <t>Parlier Unified School District (California)</t>
  </si>
  <si>
    <t>US701638LF37</t>
  </si>
  <si>
    <t>701638LF3</t>
  </si>
  <si>
    <t>701638</t>
  </si>
  <si>
    <t>0C0000DK13</t>
  </si>
  <si>
    <t>PARLIER CALIF UNI SCH DIST</t>
  </si>
  <si>
    <t>'2001529944',</t>
  </si>
  <si>
    <t>'0C00007MQ0',</t>
  </si>
  <si>
    <t>County of Bradford (Florida)</t>
  </si>
  <si>
    <t>SUST9252778A</t>
  </si>
  <si>
    <t>0C00007MQ0</t>
  </si>
  <si>
    <t>BRADFORD CNTY FLA</t>
  </si>
  <si>
    <t>'2001530296',</t>
  </si>
  <si>
    <t>'0C0000DJ5H',</t>
  </si>
  <si>
    <t>County of Madison (Florida)</t>
  </si>
  <si>
    <t>SUSTBE788569</t>
  </si>
  <si>
    <t>0C0000DJ5H</t>
  </si>
  <si>
    <t>County of Madison, Florida</t>
  </si>
  <si>
    <t>'2001532098',</t>
  </si>
  <si>
    <t>'0C0000828E',</t>
  </si>
  <si>
    <t>North White School Corp. (Indiana)</t>
  </si>
  <si>
    <t>US663332BJ28</t>
  </si>
  <si>
    <t>663332BJ2</t>
  </si>
  <si>
    <t>663332</t>
  </si>
  <si>
    <t>0C0000828E</t>
  </si>
  <si>
    <t>NORTH WHITE SCH CORP IND</t>
  </si>
  <si>
    <t>'2001533313',</t>
  </si>
  <si>
    <t>'0C0000DKC9',</t>
  </si>
  <si>
    <t>Ravena-Coeymans-Selkirk Central School District (New York)</t>
  </si>
  <si>
    <t>US754229GJ59</t>
  </si>
  <si>
    <t>754229GJ5</t>
  </si>
  <si>
    <t>754229</t>
  </si>
  <si>
    <t>0C0000DKC9</t>
  </si>
  <si>
    <t>RAVENA COEYMANS SELKIRK N Y CENT SCH DIST</t>
  </si>
  <si>
    <t>'2001533635',</t>
  </si>
  <si>
    <t>'0C0000DJ7J',</t>
  </si>
  <si>
    <t>City of Maple Valley (Washington)</t>
  </si>
  <si>
    <t>US565378CQ79</t>
  </si>
  <si>
    <t>565378CQ7</t>
  </si>
  <si>
    <t>565378</t>
  </si>
  <si>
    <t>0C0000DJ7J</t>
  </si>
  <si>
    <t>MAPLE VY WASH</t>
  </si>
  <si>
    <t>https://emma.msrb.org/IssuerHomePage/Issuer?id=C18AE94F170129628B22EA7E6AEEC869&amp;type=G</t>
  </si>
  <si>
    <t>'2001534055',</t>
  </si>
  <si>
    <t>'0C0000DICS',</t>
  </si>
  <si>
    <t>City of Helotes (Texas)</t>
  </si>
  <si>
    <t>US423482BS65</t>
  </si>
  <si>
    <t>423482BS6</t>
  </si>
  <si>
    <t>423482</t>
  </si>
  <si>
    <t>0C0000DICS</t>
  </si>
  <si>
    <t>HELOTES TEX</t>
  </si>
  <si>
    <t>https://emma.msrb.org/IssuerHomePage/Issuer?id=9C1788D8AD6EEB7BF208200EF86D3A04&amp;type=G</t>
  </si>
  <si>
    <t>'2001534570',</t>
  </si>
  <si>
    <t>'0C00007ZXK',</t>
  </si>
  <si>
    <t>County of Mercer (Illinois)</t>
  </si>
  <si>
    <t>SUSTC38BE58E</t>
  </si>
  <si>
    <t>0C00007ZXK</t>
  </si>
  <si>
    <t>MERCER CNTY ILL</t>
  </si>
  <si>
    <t>'2001534869',</t>
  </si>
  <si>
    <t>'0C0000DK4O',</t>
  </si>
  <si>
    <t>City of Pigeon Forge (Tennessee)</t>
  </si>
  <si>
    <t>US721014HC53</t>
  </si>
  <si>
    <t>721014HC5</t>
  </si>
  <si>
    <t>721014</t>
  </si>
  <si>
    <t>0C0000DK4O</t>
  </si>
  <si>
    <t>PIGEON FORGE TENN</t>
  </si>
  <si>
    <t>https://emma.msrb.org/IssuerHomePage/Issuer?id=871D94E7A338FD75ACAB2756F7B38961&amp;type=G</t>
  </si>
  <si>
    <t>'2001535289',</t>
  </si>
  <si>
    <t>'0C0000DGPK',</t>
  </si>
  <si>
    <t>City of Bloomfield (New Mexico)</t>
  </si>
  <si>
    <t>US094072BV65</t>
  </si>
  <si>
    <t>094072BV6</t>
  </si>
  <si>
    <t>094072</t>
  </si>
  <si>
    <t>0C0000DGPK</t>
  </si>
  <si>
    <t>BLOOMFIELD N MEX</t>
  </si>
  <si>
    <t>NE</t>
  </si>
  <si>
    <t>https://emma.msrb.org/IssuerHomePage/Issuer?id=2E95E7A51FC34203E053151E6E0A4BF3&amp;type=M</t>
  </si>
  <si>
    <t>'2001536099',</t>
  </si>
  <si>
    <t>'0C0000DKAN',</t>
  </si>
  <si>
    <t>City of Pullman (Washington)</t>
  </si>
  <si>
    <t>US745808FB63</t>
  </si>
  <si>
    <t>745808FB6</t>
  </si>
  <si>
    <t>745808</t>
  </si>
  <si>
    <t>0C0000DKAN</t>
  </si>
  <si>
    <t>PULLMAN WASH</t>
  </si>
  <si>
    <t>https://emma.msrb.org/IssuerHomePage/Issuer?id=2C327405CCB20764772780EDEEE8F729&amp;type=G</t>
  </si>
  <si>
    <t>'2001536576',</t>
  </si>
  <si>
    <t>'0C0000DJ3I',</t>
  </si>
  <si>
    <t>City of Louisville (Colorado)</t>
  </si>
  <si>
    <t>US546659FS74</t>
  </si>
  <si>
    <t>546659FS7</t>
  </si>
  <si>
    <t>546659</t>
  </si>
  <si>
    <t>0C0000DJ3I</t>
  </si>
  <si>
    <t>LOUISVILLE COLO</t>
  </si>
  <si>
    <t>https://emma.msrb.org/IssuerHomePage/Issuer?id=FA8452A1AF8F90D2F3ECA905EEF280C5&amp;type=G</t>
  </si>
  <si>
    <t>'2001536929',</t>
  </si>
  <si>
    <t>'0C0000DLHK',</t>
  </si>
  <si>
    <t>Westonka Independent School District No. 277 (Minnesota)</t>
  </si>
  <si>
    <t>US960906GG48</t>
  </si>
  <si>
    <t>960906GG4</t>
  </si>
  <si>
    <t>960906</t>
  </si>
  <si>
    <t>0C0000DLHK</t>
  </si>
  <si>
    <t>WESTONKA MINN INDPT SCH DIST NO 277</t>
  </si>
  <si>
    <t>https://emma.msrb.org/IssuerHomePage/Issuer?id=82425E5253F787064B1DE3B79578B716&amp;type=G</t>
  </si>
  <si>
    <t>'2001537899',</t>
  </si>
  <si>
    <t>'0C0000DGLR',</t>
  </si>
  <si>
    <t>Beeville Independent School District (Texas)</t>
  </si>
  <si>
    <t>US077149MN90</t>
  </si>
  <si>
    <t>077149MN9</t>
  </si>
  <si>
    <t>077149</t>
  </si>
  <si>
    <t>0C0000DGLR</t>
  </si>
  <si>
    <t>BEEVILLE TEX INDPT SCH DIST</t>
  </si>
  <si>
    <t>https://emma.msrb.org/IssuerHomePage/Issuer?id=22ED6FEFC590D9DB6731D4838AED9073&amp;type=G</t>
  </si>
  <si>
    <t>'2001538444',</t>
  </si>
  <si>
    <t>'0C0000DK4V',</t>
  </si>
  <si>
    <t>Pike-Delta-York Local School District (Ohio)</t>
  </si>
  <si>
    <t>US721280ER23</t>
  </si>
  <si>
    <t>721280ER2</t>
  </si>
  <si>
    <t>721280</t>
  </si>
  <si>
    <t>0C0000DK4V</t>
  </si>
  <si>
    <t>PIKE DELTA ETC OHIO LOC SCH DIST</t>
  </si>
  <si>
    <t>https://emma.msrb.org/IssuerHomePage/Issuer?id=8008115107D159F4432408E3CAD9468B&amp;type=G</t>
  </si>
  <si>
    <t>'2001539537',</t>
  </si>
  <si>
    <t>'0C0000CYKH',</t>
  </si>
  <si>
    <t>City of Oxford (Ohio)</t>
  </si>
  <si>
    <t>US691735DR20</t>
  </si>
  <si>
    <t>691735DR2</t>
  </si>
  <si>
    <t>691735</t>
  </si>
  <si>
    <t>0C0000CYKH</t>
  </si>
  <si>
    <t>City of Oxford,Ohio</t>
  </si>
  <si>
    <t>https://emma.msrb.org/IssuerHomePage/Issuer?id=F7234D42292BFEE095410C6732A57A8F&amp;type=G</t>
  </si>
  <si>
    <t>'2001540843',</t>
  </si>
  <si>
    <t>'0C00007K16',</t>
  </si>
  <si>
    <t>City of Aberdeen (Maryland)</t>
  </si>
  <si>
    <t>US003086BQ75</t>
  </si>
  <si>
    <t>003086BQ7</t>
  </si>
  <si>
    <t>003086</t>
  </si>
  <si>
    <t>0C00007K16</t>
  </si>
  <si>
    <t>ABERDEEN MD</t>
  </si>
  <si>
    <t>https://emma.msrb.org/IssuerHomePage/Issuer?id=8C7E930B3B0E62D9A8E3013E25998E92&amp;type=G</t>
  </si>
  <si>
    <t>'2001541407',</t>
  </si>
  <si>
    <t>'0C0000CZ2H',</t>
  </si>
  <si>
    <t>Frazier School District</t>
  </si>
  <si>
    <t>US355610DG82</t>
  </si>
  <si>
    <t>355610DG8</t>
  </si>
  <si>
    <t>355610</t>
  </si>
  <si>
    <t>0C0000CZ2H</t>
  </si>
  <si>
    <t>https://emma.msrb.org/IssuerHomePage/Issuer?id=DFB3D0E4F7AB25703E773755388C8A42&amp;type=G</t>
  </si>
  <si>
    <t>'2001542042',</t>
  </si>
  <si>
    <t>'0C0000DIGF',</t>
  </si>
  <si>
    <t>Hopewell Valley Regional School District (New Jersey)</t>
  </si>
  <si>
    <t>US439686LF19</t>
  </si>
  <si>
    <t>439686LF1</t>
  </si>
  <si>
    <t>439686</t>
  </si>
  <si>
    <t>0C0000DIGF</t>
  </si>
  <si>
    <t>HOPEWELL VALLEY N J REGL SCH DIST</t>
  </si>
  <si>
    <t>'2001542822',</t>
  </si>
  <si>
    <t>'0C0000CZ99',</t>
  </si>
  <si>
    <t>Ojai Unified School District (California)</t>
  </si>
  <si>
    <t>US678093SE62</t>
  </si>
  <si>
    <t>678093SE6</t>
  </si>
  <si>
    <t>678093</t>
  </si>
  <si>
    <t>0C0000CZ99</t>
  </si>
  <si>
    <t>Ojai Unified School District, California</t>
  </si>
  <si>
    <t>'2001543963',</t>
  </si>
  <si>
    <t>'0C0000DLHP',</t>
  </si>
  <si>
    <t>Westview School Corp. (Indiana)</t>
  </si>
  <si>
    <t>US961563FC29</t>
  </si>
  <si>
    <t>961563FC2</t>
  </si>
  <si>
    <t>961563</t>
  </si>
  <si>
    <t>0C0000DLHP</t>
  </si>
  <si>
    <t>WESTVIEW SCH CORP IND</t>
  </si>
  <si>
    <t>'2001544711',</t>
  </si>
  <si>
    <t>'0C0000D0FW',</t>
  </si>
  <si>
    <t>West Orange-Cove Consolidated Independent School District</t>
  </si>
  <si>
    <t>US954838UX45</t>
  </si>
  <si>
    <t>954838UX4</t>
  </si>
  <si>
    <t>954838</t>
  </si>
  <si>
    <t>0C0000D0FW</t>
  </si>
  <si>
    <t>West Orange-Cove Consolidated Independent School District, Texas</t>
  </si>
  <si>
    <t>'2001548135',</t>
  </si>
  <si>
    <t>'0C0000DLDF',</t>
  </si>
  <si>
    <t>Wattsburg Area School District (Pennsylvania)</t>
  </si>
  <si>
    <t>US942750HJ23</t>
  </si>
  <si>
    <t>942750HJ2</t>
  </si>
  <si>
    <t>942750</t>
  </si>
  <si>
    <t>0C0000DLDF</t>
  </si>
  <si>
    <t>WATTSBURG AREA SCH DIST PA</t>
  </si>
  <si>
    <t>'2001549487',</t>
  </si>
  <si>
    <t>'0C0000DK4R',</t>
  </si>
  <si>
    <t>Pike County School Corp. (Indiana)</t>
  </si>
  <si>
    <t>US721143CG82</t>
  </si>
  <si>
    <t>721143CG8</t>
  </si>
  <si>
    <t>721143</t>
  </si>
  <si>
    <t>0C0000DK4R</t>
  </si>
  <si>
    <t>Pike Cnty Ind Sch Corp</t>
  </si>
  <si>
    <t>'2001550465',</t>
  </si>
  <si>
    <t>'0C0000DL1Y',</t>
  </si>
  <si>
    <t>Tenafly Borough Board of Education (New Jersey)</t>
  </si>
  <si>
    <t>US880252FF32</t>
  </si>
  <si>
    <t>880252FF3</t>
  </si>
  <si>
    <t>880252</t>
  </si>
  <si>
    <t>0C0000DL1Y</t>
  </si>
  <si>
    <t>TENAFLY N J BRD ED</t>
  </si>
  <si>
    <t>'2001551620',</t>
  </si>
  <si>
    <t>'0C0000DL3W',</t>
  </si>
  <si>
    <t>Tri-Valley Local School District (Ohio)</t>
  </si>
  <si>
    <t>US895742DT83</t>
  </si>
  <si>
    <t>895742DT8</t>
  </si>
  <si>
    <t>895742</t>
  </si>
  <si>
    <t>0C0000DL3W</t>
  </si>
  <si>
    <t>TRI VALLEY OHIO LOC SCH DIST</t>
  </si>
  <si>
    <t>'2001552608',</t>
  </si>
  <si>
    <t>'0C0000DGG4',</t>
  </si>
  <si>
    <t>Town of Apex (North Carolina)</t>
  </si>
  <si>
    <t>US037591UC66</t>
  </si>
  <si>
    <t>037591UC6</t>
  </si>
  <si>
    <t>037591</t>
  </si>
  <si>
    <t>0C0000DGG4</t>
  </si>
  <si>
    <t>APEX N C</t>
  </si>
  <si>
    <t>'2001554407',</t>
  </si>
  <si>
    <t>'0C0000DLRQ',</t>
  </si>
  <si>
    <t>Town of Flower Mound (Texas)</t>
  </si>
  <si>
    <t>US34348PDX96</t>
  </si>
  <si>
    <t>34348PDX9</t>
  </si>
  <si>
    <t>34348P</t>
  </si>
  <si>
    <t>0C0000DLRQ</t>
  </si>
  <si>
    <t>FLOWER MOUND TEX</t>
  </si>
  <si>
    <t>'2001556652',</t>
  </si>
  <si>
    <t>'0C0000CXSK',</t>
  </si>
  <si>
    <t>City of River Forest (Illinois)</t>
  </si>
  <si>
    <t>US768211GY43</t>
  </si>
  <si>
    <t>768211GY4</t>
  </si>
  <si>
    <t>768211</t>
  </si>
  <si>
    <t>0C0000CXSK</t>
  </si>
  <si>
    <t>Village of River Forest,Illinois</t>
  </si>
  <si>
    <t>'2001558570',</t>
  </si>
  <si>
    <t>'0C0000DKMF',</t>
  </si>
  <si>
    <t>San Bruno Park School District (California)</t>
  </si>
  <si>
    <t>US797002HL98</t>
  </si>
  <si>
    <t>797002HL9</t>
  </si>
  <si>
    <t>797002</t>
  </si>
  <si>
    <t>0C0000DKMF</t>
  </si>
  <si>
    <t>SAN BRUNO PK CALIF SCH DIST</t>
  </si>
  <si>
    <t>'2001558860',</t>
  </si>
  <si>
    <t>'0C0000DLK8',</t>
  </si>
  <si>
    <t>Willmar Independent School District No. 347 (Minnesota)</t>
  </si>
  <si>
    <t>US970871RQ43</t>
  </si>
  <si>
    <t>970871RQ4</t>
  </si>
  <si>
    <t>970871</t>
  </si>
  <si>
    <t>0C0000DLK8</t>
  </si>
  <si>
    <t>WILLMAR MINN INDPT SCH DIST NO 347</t>
  </si>
  <si>
    <t>'2001559626',</t>
  </si>
  <si>
    <t>'0C0000DKLP',</t>
  </si>
  <si>
    <t>Salida Union School District (California)</t>
  </si>
  <si>
    <t>US794692DB62</t>
  </si>
  <si>
    <t>794692DB6</t>
  </si>
  <si>
    <t>794692</t>
  </si>
  <si>
    <t>0C0000DKLP</t>
  </si>
  <si>
    <t>SALIDA CALIF UN SCH DIST</t>
  </si>
  <si>
    <t>'2001560373',</t>
  </si>
  <si>
    <t>'0C0000DHVR',</t>
  </si>
  <si>
    <t>Florence County School District No. 2 (South Carolina)</t>
  </si>
  <si>
    <t>US340153CS27</t>
  </si>
  <si>
    <t>340153CS2</t>
  </si>
  <si>
    <t>340153</t>
  </si>
  <si>
    <t>0C0000DHVR</t>
  </si>
  <si>
    <t>FLORENCE CNTY S C SCH DIST NO 002</t>
  </si>
  <si>
    <t>'2001560885',</t>
  </si>
  <si>
    <t>'0C0000DJNW',</t>
  </si>
  <si>
    <t>City of National City (California)</t>
  </si>
  <si>
    <t>US635400BS22</t>
  </si>
  <si>
    <t>635400BS2</t>
  </si>
  <si>
    <t>635400</t>
  </si>
  <si>
    <t>0C0000DJNW</t>
  </si>
  <si>
    <t>NATIONAL CITY CALIF</t>
  </si>
  <si>
    <t>'2001561502',</t>
  </si>
  <si>
    <t>'0C0000DKSW',</t>
  </si>
  <si>
    <t>Village of Skokie (Illinois)</t>
  </si>
  <si>
    <t>US830728VR96</t>
  </si>
  <si>
    <t>830728VR9</t>
  </si>
  <si>
    <t>830728</t>
  </si>
  <si>
    <t>0C0000DKSW</t>
  </si>
  <si>
    <t>SKOKIE ILL</t>
  </si>
  <si>
    <t>'2001562739',</t>
  </si>
  <si>
    <t>'0C0000D2Z9',</t>
  </si>
  <si>
    <t>County of Roane (Tennessee)</t>
  </si>
  <si>
    <t>US769773YF34</t>
  </si>
  <si>
    <t>769773YF3</t>
  </si>
  <si>
    <t>769773</t>
  </si>
  <si>
    <t>0C0000D2Z9</t>
  </si>
  <si>
    <t>County of Roane, Tennessee</t>
  </si>
  <si>
    <t>'2001563919',</t>
  </si>
  <si>
    <t>'0C00008BDT',</t>
  </si>
  <si>
    <t>Village of Westmont (Illinois)</t>
  </si>
  <si>
    <t>SUST75895BA4</t>
  </si>
  <si>
    <t>549300PFL3HXXEEOHS50</t>
  </si>
  <si>
    <t>0C00008BDT</t>
  </si>
  <si>
    <t>WESTMONT ILL</t>
  </si>
  <si>
    <t>'2001566830',</t>
  </si>
  <si>
    <t>'0C0000DLBS',</t>
  </si>
  <si>
    <t>Washington County School District No. 88J (Oregon)</t>
  </si>
  <si>
    <t>US937440FL43</t>
  </si>
  <si>
    <t>937440FL4</t>
  </si>
  <si>
    <t>937440</t>
  </si>
  <si>
    <t>0C0000DLBS</t>
  </si>
  <si>
    <t>WASHINGTON CLACKAMAS &amp; YAMHILL CNTYS ORE SCH DIST NO 88J</t>
  </si>
  <si>
    <t>'2001568971',</t>
  </si>
  <si>
    <t>'0C0000897O',</t>
  </si>
  <si>
    <t>Three Rivers Local School District (Ohio)</t>
  </si>
  <si>
    <t>US885715DJ89</t>
  </si>
  <si>
    <t>885715DJ8</t>
  </si>
  <si>
    <t>885715</t>
  </si>
  <si>
    <t>0C0000897O</t>
  </si>
  <si>
    <t>THREE RIVERS OHIO LOC SCH DIST</t>
  </si>
  <si>
    <t>'2001570432',</t>
  </si>
  <si>
    <t>'0C0000D83A',</t>
  </si>
  <si>
    <t>County of Lee (North Carolina)</t>
  </si>
  <si>
    <t>US523714QD88</t>
  </si>
  <si>
    <t>5493008WM088I95K8L87</t>
  </si>
  <si>
    <t>523714QD8</t>
  </si>
  <si>
    <t>523714</t>
  </si>
  <si>
    <t>0C0000D83A</t>
  </si>
  <si>
    <t>County of Lee</t>
  </si>
  <si>
    <t>'2001571767',</t>
  </si>
  <si>
    <t>'0C0000CW1S',</t>
  </si>
  <si>
    <t>Sagess SA</t>
  </si>
  <si>
    <t>SUST74C3775E</t>
  </si>
  <si>
    <t>0C0000CW1S</t>
  </si>
  <si>
    <t>'2001586790',</t>
  </si>
  <si>
    <t>'0C0000CZ5J',</t>
  </si>
  <si>
    <t>City of Chelsea (Massachusetts)</t>
  </si>
  <si>
    <t>US163303VH06</t>
  </si>
  <si>
    <t>163303VH0</t>
  </si>
  <si>
    <t>163303</t>
  </si>
  <si>
    <t>0C0000CZ5J</t>
  </si>
  <si>
    <t>'2001589899',</t>
  </si>
  <si>
    <t>'0C00008ANC',</t>
  </si>
  <si>
    <t>County of Washington (Texas)</t>
  </si>
  <si>
    <t>US938667BV31</t>
  </si>
  <si>
    <t>938667BV3</t>
  </si>
  <si>
    <t>938667</t>
  </si>
  <si>
    <t>0C00008ANC</t>
  </si>
  <si>
    <t>WASHINGTON CNTY TEX</t>
  </si>
  <si>
    <t>'2001593873',</t>
  </si>
  <si>
    <t>'0C0000DHK4',</t>
  </si>
  <si>
    <t>Denville Township Board of Education (New Jersey)</t>
  </si>
  <si>
    <t>US249505FG83</t>
  </si>
  <si>
    <t>249505FG8</t>
  </si>
  <si>
    <t>249505</t>
  </si>
  <si>
    <t>0C0000DHK4</t>
  </si>
  <si>
    <t>DENVILLE TWP N J BRD ED</t>
  </si>
  <si>
    <t>'2001598897',</t>
  </si>
  <si>
    <t>'0C0000A3HP',</t>
  </si>
  <si>
    <t>Southeast Supply Header LLC</t>
  </si>
  <si>
    <t>SUSTE4821CBD</t>
  </si>
  <si>
    <t>0C0000A3HP</t>
  </si>
  <si>
    <t>'2001602756',</t>
  </si>
  <si>
    <t>'0C0000DLC7',</t>
  </si>
  <si>
    <t>Washington County School District No. 13 (Oregon)</t>
  </si>
  <si>
    <t>US938350FS91</t>
  </si>
  <si>
    <t>938350FS9</t>
  </si>
  <si>
    <t>938350</t>
  </si>
  <si>
    <t>0C0000DLC7</t>
  </si>
  <si>
    <t>WASHINGTON CNTY ORE SCH DIST NO 13</t>
  </si>
  <si>
    <t>'2001605520',</t>
  </si>
  <si>
    <t>'0C0000DIE7',</t>
  </si>
  <si>
    <t>Hickory County Reorganized School District No. R-I (Missouri)</t>
  </si>
  <si>
    <t>US428864EG30</t>
  </si>
  <si>
    <t>428864EG3</t>
  </si>
  <si>
    <t>428864</t>
  </si>
  <si>
    <t>0C0000DIE7</t>
  </si>
  <si>
    <t>HICKORY CNTY MO SCH DIST R-1 SKYLINE</t>
  </si>
  <si>
    <t>'2001607707',</t>
  </si>
  <si>
    <t>'0C0000DJ2B',</t>
  </si>
  <si>
    <t>City of Lockhart (Texas)</t>
  </si>
  <si>
    <t>US539753HL04</t>
  </si>
  <si>
    <t>539753HL0</t>
  </si>
  <si>
    <t>539753</t>
  </si>
  <si>
    <t>0C0000DJ2B</t>
  </si>
  <si>
    <t>LOCKHART TEX</t>
  </si>
  <si>
    <t>'2001611290',</t>
  </si>
  <si>
    <t>'0C0000DKGJ',</t>
  </si>
  <si>
    <t>Rochester Area School District (Pennsylvania)</t>
  </si>
  <si>
    <t>US771738GT22</t>
  </si>
  <si>
    <t>771738GT2</t>
  </si>
  <si>
    <t>771738</t>
  </si>
  <si>
    <t>0C0000DKGJ</t>
  </si>
  <si>
    <t>ROCHESTER PA AREA SCH DIST</t>
  </si>
  <si>
    <t>'2001621434',</t>
  </si>
  <si>
    <t>'0C0000DGFQ',</t>
  </si>
  <si>
    <t>Anna Local School District (Ohio)</t>
  </si>
  <si>
    <t>US035681EN19</t>
  </si>
  <si>
    <t>035681EN1</t>
  </si>
  <si>
    <t>035681</t>
  </si>
  <si>
    <t>0C0000DGFQ</t>
  </si>
  <si>
    <t>ANNA OHIO LOC SCH DIST</t>
  </si>
  <si>
    <t>'2001623495',</t>
  </si>
  <si>
    <t>'0C0000DJHK',</t>
  </si>
  <si>
    <t>Mission Consolidated Independent School District (Texas)</t>
  </si>
  <si>
    <t>US605041GY27</t>
  </si>
  <si>
    <t>605041GY2</t>
  </si>
  <si>
    <t>605041</t>
  </si>
  <si>
    <t>0C0000DJHK</t>
  </si>
  <si>
    <t>MISSION CONS INDPT SCH DIST TEX</t>
  </si>
  <si>
    <t>'2001624355',</t>
  </si>
  <si>
    <t>'0C0000DKJA',</t>
  </si>
  <si>
    <t>Rusk Independent School District (Texas)</t>
  </si>
  <si>
    <t>US782208JC75</t>
  </si>
  <si>
    <t>782208JC7</t>
  </si>
  <si>
    <t>782208</t>
  </si>
  <si>
    <t>0C0000DKJA</t>
  </si>
  <si>
    <t>RUSK TEX INDPT SCH DIST</t>
  </si>
  <si>
    <t>'2001625868',</t>
  </si>
  <si>
    <t>'0C00008VEP',</t>
  </si>
  <si>
    <t>Mansfield Independent School District (Texas)</t>
  </si>
  <si>
    <t>US564386UE82</t>
  </si>
  <si>
    <t>564386UE8</t>
  </si>
  <si>
    <t>564386</t>
  </si>
  <si>
    <t>0C00008VEP</t>
  </si>
  <si>
    <t>Mansfield Independent School District</t>
  </si>
  <si>
    <t>'2001627421',</t>
  </si>
  <si>
    <t>'0C00008WS3',</t>
  </si>
  <si>
    <t>San Jacinto Unified School District (California)</t>
  </si>
  <si>
    <t>US797848JP41</t>
  </si>
  <si>
    <t>797848JP4</t>
  </si>
  <si>
    <t>797848</t>
  </si>
  <si>
    <t>0C00008WS3</t>
  </si>
  <si>
    <t>San Jacinto Unified School District</t>
  </si>
  <si>
    <t>'2001629447',</t>
  </si>
  <si>
    <t>'0C0000DHHX',</t>
  </si>
  <si>
    <t>Dayton School District (Ohio)</t>
  </si>
  <si>
    <t>US239847HS85</t>
  </si>
  <si>
    <t>239847HS8</t>
  </si>
  <si>
    <t>239847</t>
  </si>
  <si>
    <t>0C0000DHHX</t>
  </si>
  <si>
    <t>DAYTON OHIO CITY SCH DIST</t>
  </si>
  <si>
    <t>'2001631456',</t>
  </si>
  <si>
    <t>'0C0000DL24',</t>
  </si>
  <si>
    <t>Terrell Independent School District (Texas)</t>
  </si>
  <si>
    <t>US881405MG69</t>
  </si>
  <si>
    <t>881405MG6</t>
  </si>
  <si>
    <t>881405</t>
  </si>
  <si>
    <t>0C0000DL24</t>
  </si>
  <si>
    <t>TERRELL TEX INDPT SCH DIST</t>
  </si>
  <si>
    <t>'2001634023',</t>
  </si>
  <si>
    <t>'0C0000DKV1',</t>
  </si>
  <si>
    <t>South Seneca Central School District (New York)</t>
  </si>
  <si>
    <t>US840197EG83</t>
  </si>
  <si>
    <t>840197EG8</t>
  </si>
  <si>
    <t>840197</t>
  </si>
  <si>
    <t>0C0000DKV1</t>
  </si>
  <si>
    <t>SOUTH SENECA N Y CENT SCH DIST</t>
  </si>
  <si>
    <t>'2001636197',</t>
  </si>
  <si>
    <t>'0C0000D2KR',</t>
  </si>
  <si>
    <t>City School District of Beacon (New York)</t>
  </si>
  <si>
    <t>US073671UQ01</t>
  </si>
  <si>
    <t>073671UQ0</t>
  </si>
  <si>
    <t>073671</t>
  </si>
  <si>
    <t>0C0000D2KR</t>
  </si>
  <si>
    <t>Beacon City School District, New York</t>
  </si>
  <si>
    <t>'2001638191',</t>
  </si>
  <si>
    <t>'0C0000DGJY',</t>
  </si>
  <si>
    <t>City of Bastrop (Texas)</t>
  </si>
  <si>
    <t>US070321RK28</t>
  </si>
  <si>
    <t>070321RK2</t>
  </si>
  <si>
    <t>070321</t>
  </si>
  <si>
    <t>0C0000DGJY</t>
  </si>
  <si>
    <t>BASTROP TEX</t>
  </si>
  <si>
    <t>'2001640623',</t>
  </si>
  <si>
    <t>'0C0000DJTD',</t>
  </si>
  <si>
    <t>Northgate School District (Pennsylvania)</t>
  </si>
  <si>
    <t>US666442EH76</t>
  </si>
  <si>
    <t>666442EH7</t>
  </si>
  <si>
    <t>666442</t>
  </si>
  <si>
    <t>0C0000DJTD</t>
  </si>
  <si>
    <t>NORTHGATE SCH DIST PA ALLEGHENY CNTY</t>
  </si>
  <si>
    <t>'2001641622',</t>
  </si>
  <si>
    <t>'0C0000CYXS',</t>
  </si>
  <si>
    <t>Nauset Regional School District (Massachusetts)</t>
  </si>
  <si>
    <t>US639086JH12</t>
  </si>
  <si>
    <t>639086JH1</t>
  </si>
  <si>
    <t>639086</t>
  </si>
  <si>
    <t>0C0000CYXS</t>
  </si>
  <si>
    <t>'2001643406',</t>
  </si>
  <si>
    <t>'0C00007SS7',</t>
  </si>
  <si>
    <t>Franklin County Technical School District (Massachusetts)</t>
  </si>
  <si>
    <t>US352865BL29</t>
  </si>
  <si>
    <t>352865BL2</t>
  </si>
  <si>
    <t>352865</t>
  </si>
  <si>
    <t>0C00007SS7</t>
  </si>
  <si>
    <t>FRANKLIN CNTY MASS TECHNICAL</t>
  </si>
  <si>
    <t>'2001645427',</t>
  </si>
  <si>
    <t>'0C000087MK',</t>
  </si>
  <si>
    <t>South Gibson School Corp. (Indiana)</t>
  </si>
  <si>
    <t>US838019AH03</t>
  </si>
  <si>
    <t>838019AH0</t>
  </si>
  <si>
    <t>838019</t>
  </si>
  <si>
    <t>0C000087MK</t>
  </si>
  <si>
    <t>South Gibson Ind Sch Corp</t>
  </si>
  <si>
    <t>'2001659819',</t>
  </si>
  <si>
    <t>'0C0000DK0L',</t>
  </si>
  <si>
    <t>Paris School District No. 7 (Arkansas)</t>
  </si>
  <si>
    <t>US699534TK90</t>
  </si>
  <si>
    <t>699534TK9</t>
  </si>
  <si>
    <t>699534</t>
  </si>
  <si>
    <t>0C0000DK0L</t>
  </si>
  <si>
    <t>PARIS ARK SCH DIST NO 7</t>
  </si>
  <si>
    <t>'2001689033',</t>
  </si>
  <si>
    <t>'0C0000DL23',</t>
  </si>
  <si>
    <t>City of Terrell Hills (Texas)</t>
  </si>
  <si>
    <t>US881371DR67</t>
  </si>
  <si>
    <t>881371DR6</t>
  </si>
  <si>
    <t>881371</t>
  </si>
  <si>
    <t>0C0000DL23</t>
  </si>
  <si>
    <t>TERRELL HILLS TEX</t>
  </si>
  <si>
    <t>'2001699757',</t>
  </si>
  <si>
    <t>'0C0000DLSD',</t>
  </si>
  <si>
    <t>Greenway Independent School District No. 316 (Minnesota)</t>
  </si>
  <si>
    <t>US39678LGA44</t>
  </si>
  <si>
    <t>39678LGA4</t>
  </si>
  <si>
    <t>39678L</t>
  </si>
  <si>
    <t>0C0000DLSD</t>
  </si>
  <si>
    <t>GREENWAY INDPT SCH DIST NO 316 MINN</t>
  </si>
  <si>
    <t>'2001708532',</t>
  </si>
  <si>
    <t>'0C0000DK8Z',</t>
  </si>
  <si>
    <t>County of Pottawattamie (Iowa)</t>
  </si>
  <si>
    <t>US737875JT23</t>
  </si>
  <si>
    <t>737875JT2</t>
  </si>
  <si>
    <t>737875</t>
  </si>
  <si>
    <t>0C0000DK8Z</t>
  </si>
  <si>
    <t>POTTAWATTAMIE CNTY IOWA</t>
  </si>
  <si>
    <t>'2001712333',</t>
  </si>
  <si>
    <t>'0C0000DKRS',</t>
  </si>
  <si>
    <t>Sheridan School District No. 37 (Arkansas)</t>
  </si>
  <si>
    <t>US823619WM97</t>
  </si>
  <si>
    <t>823619WM9</t>
  </si>
  <si>
    <t>823619</t>
  </si>
  <si>
    <t>0C0000DKRS</t>
  </si>
  <si>
    <t>SHERIDAN ARK SCH DIST NO 37</t>
  </si>
  <si>
    <t>'2001714832',</t>
  </si>
  <si>
    <t>'0C0000CZUH',</t>
  </si>
  <si>
    <t>Hood River County School District (Oregon)</t>
  </si>
  <si>
    <t>US438811DM02</t>
  </si>
  <si>
    <t>438811DM0</t>
  </si>
  <si>
    <t>438811</t>
  </si>
  <si>
    <t>0C0000CZUH</t>
  </si>
  <si>
    <t>Hood River County School District, Oregon</t>
  </si>
  <si>
    <t>'2001717551',</t>
  </si>
  <si>
    <t>'0C0000DM0J',</t>
  </si>
  <si>
    <t>County of Stone (Missouri)</t>
  </si>
  <si>
    <t>SUSTC48E68F4</t>
  </si>
  <si>
    <t>0C0000DM0J</t>
  </si>
  <si>
    <t>STONE CNTY MO CTFS PARTN</t>
  </si>
  <si>
    <t>'2001720792',</t>
  </si>
  <si>
    <t>'0C0000DIZO',</t>
  </si>
  <si>
    <t>Lexington County School District No. 4 (South Carolina)</t>
  </si>
  <si>
    <t>US529083KF33</t>
  </si>
  <si>
    <t>529083KF3</t>
  </si>
  <si>
    <t>529083</t>
  </si>
  <si>
    <t>0C0000DIZO</t>
  </si>
  <si>
    <t>LEXINGTON CNTY S C SCH DIST NO 4</t>
  </si>
  <si>
    <t>'2001727649',</t>
  </si>
  <si>
    <t>'0C0000DGPZ',</t>
  </si>
  <si>
    <t>City of Boaz (Alabama)</t>
  </si>
  <si>
    <t>US096671NP36</t>
  </si>
  <si>
    <t>096671NP3</t>
  </si>
  <si>
    <t>096671</t>
  </si>
  <si>
    <t>0C0000DGPZ</t>
  </si>
  <si>
    <t>BOAZ ALA</t>
  </si>
  <si>
    <t>'2001744315',</t>
  </si>
  <si>
    <t>'0C0000BWOJ',</t>
  </si>
  <si>
    <t>Golden Heights AB</t>
  </si>
  <si>
    <t>SE0017105711</t>
  </si>
  <si>
    <t>549300GT6KLBYXBSBV12</t>
  </si>
  <si>
    <t>W3565SAC8</t>
  </si>
  <si>
    <t>W3565S</t>
  </si>
  <si>
    <t>0C0000BWOJ</t>
  </si>
  <si>
    <t>'2001792856',</t>
  </si>
  <si>
    <t>'0C0000D018',</t>
  </si>
  <si>
    <t>Sinochem Corp.</t>
  </si>
  <si>
    <t>CND10004TZR2</t>
  </si>
  <si>
    <t>3003005P4X0I03BPU845</t>
  </si>
  <si>
    <t>Y7T9AFCU5</t>
  </si>
  <si>
    <t>Y7T9AF</t>
  </si>
  <si>
    <t>0C0000D018</t>
  </si>
  <si>
    <t>Sinochem Corp</t>
  </si>
  <si>
    <t>'2001823724',</t>
  </si>
  <si>
    <t>'0C0000BXAR',</t>
  </si>
  <si>
    <t>Rossiyskaya promyshlennaya kollegiya JSC</t>
  </si>
  <si>
    <t>SUST0A21F7A2</t>
  </si>
  <si>
    <t>0C0000BXAR</t>
  </si>
  <si>
    <t>Rosprom</t>
  </si>
  <si>
    <t>'2001876219',</t>
  </si>
  <si>
    <t>'0C0000D2MV',</t>
  </si>
  <si>
    <t>UniversitÃ¤tsSpital ZÃ¼rich</t>
  </si>
  <si>
    <t>CH0398633443</t>
  </si>
  <si>
    <t>H89773AE7</t>
  </si>
  <si>
    <t>H89773</t>
  </si>
  <si>
    <t>0C0000D2MV</t>
  </si>
  <si>
    <t>University Hospital Zurich (UHZ)</t>
  </si>
  <si>
    <t>'2002158712',</t>
  </si>
  <si>
    <t>'0C0000D0C5',</t>
  </si>
  <si>
    <t>ISOCLIMA SpA</t>
  </si>
  <si>
    <t>IT0005460701</t>
  </si>
  <si>
    <t>81560028549896A2FE34</t>
  </si>
  <si>
    <t>T5R38JAB9</t>
  </si>
  <si>
    <t>T5R38J</t>
  </si>
  <si>
    <t>0C0000D0C5</t>
  </si>
  <si>
    <t>'2002206370',</t>
  </si>
  <si>
    <t>'0C0000CXTC',</t>
  </si>
  <si>
    <t>Village of Schiller Park (Illinois)</t>
  </si>
  <si>
    <t>US806721GU48</t>
  </si>
  <si>
    <t>806721GU4</t>
  </si>
  <si>
    <t>806721</t>
  </si>
  <si>
    <t>0C0000CXTC</t>
  </si>
  <si>
    <t>Village of Schiller park, Illinois</t>
  </si>
  <si>
    <t>'2002223259',</t>
  </si>
  <si>
    <t>'0C0000F6EQ',</t>
  </si>
  <si>
    <t>Discard Entity ID</t>
  </si>
  <si>
    <t>PROPERTY AGENT, Inc.</t>
  </si>
  <si>
    <t>JP383381AMJ1</t>
  </si>
  <si>
    <t>0C0000F6EQ</t>
  </si>
  <si>
    <t>PROPERTY AGENT Inc</t>
  </si>
  <si>
    <t>'2002401584',</t>
  </si>
  <si>
    <t>'0C0000D5WQ',</t>
  </si>
  <si>
    <t>Greensburg Salem School District (Pennsylvania)</t>
  </si>
  <si>
    <t>US395704MJ57</t>
  </si>
  <si>
    <t>395704MJ5</t>
  </si>
  <si>
    <t>395704</t>
  </si>
  <si>
    <t>0C0000D5WQ</t>
  </si>
  <si>
    <t>Greensburg Salem School District, Pennsylvania</t>
  </si>
  <si>
    <t>'2002409888',</t>
  </si>
  <si>
    <t>'0C00008KPV',</t>
  </si>
  <si>
    <t>Shaanxi Yanchang Petroleum (Group) Co., Ltd.</t>
  </si>
  <si>
    <t>CND10007M472</t>
  </si>
  <si>
    <t>300300AMH0A1SXRR1S36</t>
  </si>
  <si>
    <t>0C00008KPV</t>
  </si>
  <si>
    <t>Shaanxi Yanchang Petroleum (Group) Co Ltd</t>
  </si>
  <si>
    <t>'2002505076',</t>
  </si>
  <si>
    <t>'0C0000DM42',</t>
  </si>
  <si>
    <t>Equifax do Brasil Ltda.</t>
  </si>
  <si>
    <t>SUST2AC6822D</t>
  </si>
  <si>
    <t>0C0000DM42</t>
  </si>
  <si>
    <t>Equifax do Brasil Ltda</t>
  </si>
  <si>
    <t>'2002514657',</t>
  </si>
  <si>
    <t>'0C0000BXCF',</t>
  </si>
  <si>
    <t>Savonlinnan Opiskelija Asunnot OY</t>
  </si>
  <si>
    <t>SUST0117CD24</t>
  </si>
  <si>
    <t>0C0000BXCF</t>
  </si>
  <si>
    <t>'2002524297',</t>
  </si>
  <si>
    <t>'0C0000DM7D',</t>
  </si>
  <si>
    <t>Rolls-Royce Submarines Ltd.</t>
  </si>
  <si>
    <t>SUST86B8F4B5</t>
  </si>
  <si>
    <t>213800ENAFN3329C7U09</t>
  </si>
  <si>
    <t>0C0000DM7D</t>
  </si>
  <si>
    <t>Rolls-Royce Submarines Ltd</t>
  </si>
  <si>
    <t>https://find-and-update.company-information.service.gov.uk/company/00620485</t>
  </si>
  <si>
    <t>'2002604675',</t>
  </si>
  <si>
    <t>'0C0000CMDB',</t>
  </si>
  <si>
    <t>American Medical Systems Europe BV</t>
  </si>
  <si>
    <t>XS2772266693</t>
  </si>
  <si>
    <t>549300AA2JE6ZQ5D2493</t>
  </si>
  <si>
    <t>N03206AE4</t>
  </si>
  <si>
    <t>N03206</t>
  </si>
  <si>
    <t>0C0000CMDB</t>
  </si>
  <si>
    <t>'2002671208',</t>
  </si>
  <si>
    <t>'0C0000DGF5',</t>
  </si>
  <si>
    <t>City of Anamosa (Iowa)</t>
  </si>
  <si>
    <t>US032699FU99</t>
  </si>
  <si>
    <t>032699FU9</t>
  </si>
  <si>
    <t>032699</t>
  </si>
  <si>
    <t>0C0000DGF5</t>
  </si>
  <si>
    <t>ANAMOSA IOWA</t>
  </si>
  <si>
    <t>'2002678498',</t>
  </si>
  <si>
    <t>'0C0000CXJF',</t>
  </si>
  <si>
    <t>City of Brewer (Maine)</t>
  </si>
  <si>
    <t>US107583LA29</t>
  </si>
  <si>
    <t>107583LA2</t>
  </si>
  <si>
    <t>107583</t>
  </si>
  <si>
    <t>0C0000CXJF</t>
  </si>
  <si>
    <t>City of Brewer, Maine</t>
  </si>
  <si>
    <t>ME</t>
  </si>
  <si>
    <t>'2002683107',</t>
  </si>
  <si>
    <t>'0C0000DGZM',</t>
  </si>
  <si>
    <t>County of Carteret (North Carolina)</t>
  </si>
  <si>
    <t>US146339PV25</t>
  </si>
  <si>
    <t>549300L4WWL29JMNJR10</t>
  </si>
  <si>
    <t>146339PV2</t>
  </si>
  <si>
    <t>146339</t>
  </si>
  <si>
    <t>0C0000DGZM</t>
  </si>
  <si>
    <t>CARTERET CNTY N C</t>
  </si>
  <si>
    <t>'2002685446',</t>
  </si>
  <si>
    <t>'0C0000DGMC',</t>
  </si>
  <si>
    <t>City of Bellmawr (New Jersey)</t>
  </si>
  <si>
    <t>US079581FH23</t>
  </si>
  <si>
    <t>079581FH2</t>
  </si>
  <si>
    <t>079581</t>
  </si>
  <si>
    <t>0C0000DGMC</t>
  </si>
  <si>
    <t>BELLMAWR N J</t>
  </si>
  <si>
    <t>'2002696270',</t>
  </si>
  <si>
    <t>'0C0000CZF5',</t>
  </si>
  <si>
    <t>Westside Union School District (California)</t>
  </si>
  <si>
    <t>US961488NU37</t>
  </si>
  <si>
    <t>961488NU3</t>
  </si>
  <si>
    <t>961488</t>
  </si>
  <si>
    <t>0C0000CZF5</t>
  </si>
  <si>
    <t>Westside Union School District,California</t>
  </si>
  <si>
    <t>'2002708042',</t>
  </si>
  <si>
    <t>'0C0000BVUH',</t>
  </si>
  <si>
    <t>Steward Health Care System LLC</t>
  </si>
  <si>
    <t>SUSTCEB74BB6</t>
  </si>
  <si>
    <t>549300HE8N6WUF4Q0O92</t>
  </si>
  <si>
    <t>0C0000BVUH</t>
  </si>
  <si>
    <t>'2002711580',</t>
  </si>
  <si>
    <t>'0C0000DIZP',</t>
  </si>
  <si>
    <t>City of Lexington (Nebraska)</t>
  </si>
  <si>
    <t>US529437HZ11</t>
  </si>
  <si>
    <t>529437HZ1</t>
  </si>
  <si>
    <t>529437</t>
  </si>
  <si>
    <t>0C0000DIZP</t>
  </si>
  <si>
    <t>LEXINGTON NEB</t>
  </si>
  <si>
    <t>'2002721025',</t>
  </si>
  <si>
    <t>'0C0000DKW7',</t>
  </si>
  <si>
    <t>City of Spencer (Iowa)</t>
  </si>
  <si>
    <t>US848032RG56</t>
  </si>
  <si>
    <t>848032RG5</t>
  </si>
  <si>
    <t>848032</t>
  </si>
  <si>
    <t>0C0000DKW7</t>
  </si>
  <si>
    <t>SPENCER IOWA</t>
  </si>
  <si>
    <t>'2002735356',</t>
  </si>
  <si>
    <t>'0C0000DJFQ',</t>
  </si>
  <si>
    <t>Middleburgh Central School District (New York)</t>
  </si>
  <si>
    <t>US596140EH21</t>
  </si>
  <si>
    <t>596140EH2</t>
  </si>
  <si>
    <t>596140</t>
  </si>
  <si>
    <t>0C0000DJFQ</t>
  </si>
  <si>
    <t>MIDDLEBURGH N Y CENT SCH DIST</t>
  </si>
  <si>
    <t>'2002741753',</t>
  </si>
  <si>
    <t>'0C0000DHJE',</t>
  </si>
  <si>
    <t>City of Delavan (Wisconsin)</t>
  </si>
  <si>
    <t>US245770TK87</t>
  </si>
  <si>
    <t>245770TK8</t>
  </si>
  <si>
    <t>245770</t>
  </si>
  <si>
    <t>0C0000DHJE</t>
  </si>
  <si>
    <t>DELAVAN WIS</t>
  </si>
  <si>
    <t>'2002746226',</t>
  </si>
  <si>
    <t>'0C0000D58P',</t>
  </si>
  <si>
    <t>City of Indianola (Iowa)</t>
  </si>
  <si>
    <t>US455560RT14</t>
  </si>
  <si>
    <t>455560RT1</t>
  </si>
  <si>
    <t>455560</t>
  </si>
  <si>
    <t>0C0000D58P</t>
  </si>
  <si>
    <t>City of Indianola, Iowa</t>
  </si>
  <si>
    <t>'2002766681',</t>
  </si>
  <si>
    <t>'0C0000DL0L',</t>
  </si>
  <si>
    <t>Tahquamenon Area School District (Michigan)</t>
  </si>
  <si>
    <t>US874012DJ34</t>
  </si>
  <si>
    <t>874012DJ3</t>
  </si>
  <si>
    <t>874012</t>
  </si>
  <si>
    <t>0C0000DL0L</t>
  </si>
  <si>
    <t>TAHQUAMENON MICH AREA SCH DIST</t>
  </si>
  <si>
    <t>'2002783614',</t>
  </si>
  <si>
    <t>'0C0000CXW5',</t>
  </si>
  <si>
    <t>County of Simpson (Kentucky)</t>
  </si>
  <si>
    <t>US828896EK29</t>
  </si>
  <si>
    <t>828896EK2</t>
  </si>
  <si>
    <t>828896</t>
  </si>
  <si>
    <t>0C0000CXW5</t>
  </si>
  <si>
    <t>County of Simpson, Kentucky</t>
  </si>
  <si>
    <t>'2002808407',</t>
  </si>
  <si>
    <t>'0C000068WG',</t>
  </si>
  <si>
    <t>Monex, S.A.P.I. de CV</t>
  </si>
  <si>
    <t>MX91MO030057</t>
  </si>
  <si>
    <t>549300EIIUK0MEXERT06</t>
  </si>
  <si>
    <t>0C000068WG</t>
  </si>
  <si>
    <t>Monex SAB de SV</t>
  </si>
  <si>
    <t>FI, EQ</t>
  </si>
  <si>
    <t>'2002808756',</t>
  </si>
  <si>
    <t>'0C0000DKFY',</t>
  </si>
  <si>
    <t>City of Roanoke (Texas)</t>
  </si>
  <si>
    <t>US770043RW91</t>
  </si>
  <si>
    <t>770043RW9</t>
  </si>
  <si>
    <t>770043</t>
  </si>
  <si>
    <t>0C0000DKFY</t>
  </si>
  <si>
    <t>ROANOKE TEX</t>
  </si>
  <si>
    <t>'2002820255',</t>
  </si>
  <si>
    <t>'0C000069EF',</t>
  </si>
  <si>
    <t>AB-Biotics SA</t>
  </si>
  <si>
    <t>SUST8CB4F2B9</t>
  </si>
  <si>
    <t>959800JR15QMEQ5AW950</t>
  </si>
  <si>
    <t>0C000069EF</t>
  </si>
  <si>
    <t>AB Biotics</t>
  </si>
  <si>
    <t>EQ</t>
  </si>
  <si>
    <t>'2002828162',</t>
  </si>
  <si>
    <t>'0C0000DICE',</t>
  </si>
  <si>
    <t>City of Hazel Park (Michigan)</t>
  </si>
  <si>
    <t>US421524KW88</t>
  </si>
  <si>
    <t>421524KW8</t>
  </si>
  <si>
    <t>421524</t>
  </si>
  <si>
    <t>0C0000DICE</t>
  </si>
  <si>
    <t>HAZEL PARK MICH</t>
  </si>
  <si>
    <t>'2002850333',</t>
  </si>
  <si>
    <t>'0C0000DHYB',</t>
  </si>
  <si>
    <t>City of Franklin (Indiana)</t>
  </si>
  <si>
    <t>US353568DX39</t>
  </si>
  <si>
    <t>353568DX3</t>
  </si>
  <si>
    <t>353568</t>
  </si>
  <si>
    <t>0C0000DHYB</t>
  </si>
  <si>
    <t>FRANKLIN IND</t>
  </si>
  <si>
    <t>'2002861854',</t>
  </si>
  <si>
    <t>'0C0000072A',</t>
  </si>
  <si>
    <t>Burlington Northern Santa Fe LLC</t>
  </si>
  <si>
    <t>US12189LBK61</t>
  </si>
  <si>
    <t>12189LBK6</t>
  </si>
  <si>
    <t>12189L</t>
  </si>
  <si>
    <t>0C0000072A</t>
  </si>
  <si>
    <t>'2002882925',</t>
  </si>
  <si>
    <t>'0C0000DGL7',</t>
  </si>
  <si>
    <t>Beaver Area School District (Pennsylvania)</t>
  </si>
  <si>
    <t>US075313SJ60</t>
  </si>
  <si>
    <t>075313SJ6</t>
  </si>
  <si>
    <t>075313</t>
  </si>
  <si>
    <t>0C0000DGL7</t>
  </si>
  <si>
    <t>BEAVER PA AREA SCH DIST</t>
  </si>
  <si>
    <t>'2002930996',</t>
  </si>
  <si>
    <t>'0C0000D2FD',</t>
  </si>
  <si>
    <t>Tata Advanced Systems Ltd.</t>
  </si>
  <si>
    <t>INE02GX14157</t>
  </si>
  <si>
    <t>335800HK1I7Z9G1E1H87</t>
  </si>
  <si>
    <t>0C0000D2FD</t>
  </si>
  <si>
    <t>TATA Advanced Systems Ltd</t>
  </si>
  <si>
    <t>'2002933508',</t>
  </si>
  <si>
    <t>'0C0000CY4F',</t>
  </si>
  <si>
    <t>Town of Culpeper (Virginia)</t>
  </si>
  <si>
    <t>US230255KA84</t>
  </si>
  <si>
    <t>230255KA8</t>
  </si>
  <si>
    <t>230255</t>
  </si>
  <si>
    <t>0C0000CY4F</t>
  </si>
  <si>
    <t>Town of Culpeper,Virginia</t>
  </si>
  <si>
    <t>'2002942002',</t>
  </si>
  <si>
    <t>'0C00008J85',</t>
  </si>
  <si>
    <t>Octagonal Resources Ltd.</t>
  </si>
  <si>
    <t>SUSTB92A85BE</t>
  </si>
  <si>
    <t>0C00008J85</t>
  </si>
  <si>
    <t>Octagonal Resources Ltd</t>
  </si>
  <si>
    <t>'2002970177',</t>
  </si>
  <si>
    <t>'0C0000DJQM',</t>
  </si>
  <si>
    <t>City of Newton (New Jersey)</t>
  </si>
  <si>
    <t>US653148JJ66</t>
  </si>
  <si>
    <t>653148JJ6</t>
  </si>
  <si>
    <t>653148</t>
  </si>
  <si>
    <t>0C0000DJQM</t>
  </si>
  <si>
    <t>NEWTON N J</t>
  </si>
  <si>
    <t>'2002984509',</t>
  </si>
  <si>
    <t>'0C00008ES2',</t>
  </si>
  <si>
    <t>City of Greenwood (Missouri)</t>
  </si>
  <si>
    <t>US397290AN77</t>
  </si>
  <si>
    <t>397290AN7</t>
  </si>
  <si>
    <t>397290</t>
  </si>
  <si>
    <t>0C00008ES2</t>
  </si>
  <si>
    <t>GREENWOOD MO</t>
  </si>
  <si>
    <t>'2002988444',</t>
  </si>
  <si>
    <t>'0C0000DK1Q',</t>
  </si>
  <si>
    <t>Pawling Central School District (New York)</t>
  </si>
  <si>
    <t>US704049KJ31</t>
  </si>
  <si>
    <t>704049KJ3</t>
  </si>
  <si>
    <t>704049</t>
  </si>
  <si>
    <t>0C0000DK1Q</t>
  </si>
  <si>
    <t>PAWLING N Y CENT SCH DIST</t>
  </si>
  <si>
    <t>'2002999632',</t>
  </si>
  <si>
    <t>'0C0000DELG',</t>
  </si>
  <si>
    <t>Grand Union Housing Group Ltd.</t>
  </si>
  <si>
    <t>SUST97C9B2E1</t>
  </si>
  <si>
    <t>213800MK4P25WMPIZR12</t>
  </si>
  <si>
    <t>0C0000DELG</t>
  </si>
  <si>
    <t>Grand Union Housing Group Ltd</t>
  </si>
  <si>
    <t>RS007853</t>
  </si>
  <si>
    <t>https://www.guhg.co.uk/about-us/terms-and-conditions/privacy-policy/</t>
  </si>
  <si>
    <t>'2003041394',</t>
  </si>
  <si>
    <t>'0C0000BW3Y',</t>
  </si>
  <si>
    <t>AC Alpha Consulting AG</t>
  </si>
  <si>
    <t>SUSTE70E1B0B</t>
  </si>
  <si>
    <t>0C0000BW3Y</t>
  </si>
  <si>
    <t>'2003070350',</t>
  </si>
  <si>
    <t>'0C0000DELK',</t>
  </si>
  <si>
    <t>Glennlo Investments 1 SA</t>
  </si>
  <si>
    <t>SUST19721B92</t>
  </si>
  <si>
    <t>254900YGLOH2WIUWN107</t>
  </si>
  <si>
    <t>0C0000DELK</t>
  </si>
  <si>
    <t>'2003079463',</t>
  </si>
  <si>
    <t>'0C0000BW62',</t>
  </si>
  <si>
    <t>Alpha Trains Europa GmbH</t>
  </si>
  <si>
    <t>SUST3313462A</t>
  </si>
  <si>
    <t>5299009CAQFOIIP39I38</t>
  </si>
  <si>
    <t>0C0000BW62</t>
  </si>
  <si>
    <t>'2003081801',</t>
  </si>
  <si>
    <t>'0C00008KNA',</t>
  </si>
  <si>
    <t>Sichuan Development Holding Co., Ltd.</t>
  </si>
  <si>
    <t>CND10007NZW8</t>
  </si>
  <si>
    <t>300300O6SHT24976HO15</t>
  </si>
  <si>
    <t>Y7T257BF8</t>
  </si>
  <si>
    <t>Y7T257</t>
  </si>
  <si>
    <t>0C00008KNA</t>
  </si>
  <si>
    <t>Sichuan Development (Holding) Co Ltd</t>
  </si>
  <si>
    <t>'2003142361',</t>
  </si>
  <si>
    <t>'0C0000CP7N',</t>
  </si>
  <si>
    <t>LHV Pank AS</t>
  </si>
  <si>
    <t>EST</t>
  </si>
  <si>
    <t>XS2721494453</t>
  </si>
  <si>
    <t>529900GJOSVHI055QR67</t>
  </si>
  <si>
    <t>0C0000CP7N</t>
  </si>
  <si>
    <t>AS LHV Pank</t>
  </si>
  <si>
    <t>'2003194311',</t>
  </si>
  <si>
    <t>'0C0000D017',</t>
  </si>
  <si>
    <t>US Airways Pass Through Certificates Series 2011-1</t>
  </si>
  <si>
    <t>SUST3AD43F09</t>
  </si>
  <si>
    <t>0C0000D017</t>
  </si>
  <si>
    <t>'2003214931',</t>
  </si>
  <si>
    <t>'0C0000D3ME',</t>
  </si>
  <si>
    <t>County of Alger (Michigan)</t>
  </si>
  <si>
    <t>US015554DC92</t>
  </si>
  <si>
    <t>015554DC9</t>
  </si>
  <si>
    <t>015554</t>
  </si>
  <si>
    <t>0C0000D3ME</t>
  </si>
  <si>
    <t>County of Alger, Michigan</t>
  </si>
  <si>
    <t>'2003226781',</t>
  </si>
  <si>
    <t>'0C0000DGSS',</t>
  </si>
  <si>
    <t>Brighton Central School District (New York)</t>
  </si>
  <si>
    <t>US109409JF00</t>
  </si>
  <si>
    <t>109409JF0</t>
  </si>
  <si>
    <t>109409</t>
  </si>
  <si>
    <t>0C0000DGSS</t>
  </si>
  <si>
    <t>BRIGHTON N Y CENT SCH DIST</t>
  </si>
  <si>
    <t>'2003233975',</t>
  </si>
  <si>
    <t>'0C0000DGFX',</t>
  </si>
  <si>
    <t>Anthony Independent School District (Texas)</t>
  </si>
  <si>
    <t>US036879GF58</t>
  </si>
  <si>
    <t>549300X6YDYM7SWHD391</t>
  </si>
  <si>
    <t>036879GF5</t>
  </si>
  <si>
    <t>036879</t>
  </si>
  <si>
    <t>0C0000DGFX</t>
  </si>
  <si>
    <t>ANTHONY TEX INDPT SCH DIST</t>
  </si>
  <si>
    <t>'2003234820',</t>
  </si>
  <si>
    <t>'0C0000CYE2',</t>
  </si>
  <si>
    <t>City of Balch Springs (Texas)</t>
  </si>
  <si>
    <t>US057663DU74</t>
  </si>
  <si>
    <t>057663DU7</t>
  </si>
  <si>
    <t>057663</t>
  </si>
  <si>
    <t>0C0000CYE2</t>
  </si>
  <si>
    <t>City of Balch Springs, Texas</t>
  </si>
  <si>
    <t>'2003234948',</t>
  </si>
  <si>
    <t>'0C0000CPEB',</t>
  </si>
  <si>
    <t>FrigorÃ­fico ConcepciÃ³n SA</t>
  </si>
  <si>
    <t>PRY</t>
  </si>
  <si>
    <t>USP4R54KAA49</t>
  </si>
  <si>
    <t>529900Q6VZVL47QJCQ91</t>
  </si>
  <si>
    <t>P4R54KAA4</t>
  </si>
  <si>
    <t>P4R54K</t>
  </si>
  <si>
    <t>0C0000CPEB</t>
  </si>
  <si>
    <t>Frigorifico Concepcion SA</t>
  </si>
  <si>
    <t>'2003236316',</t>
  </si>
  <si>
    <t>'0C0000DGMW',</t>
  </si>
  <si>
    <t>County of Bent (Colorado)</t>
  </si>
  <si>
    <t>SUST86B5DBDB</t>
  </si>
  <si>
    <t>0C0000DGMW</t>
  </si>
  <si>
    <t>BENT CNTY COLO CTFS PARTN</t>
  </si>
  <si>
    <t>'2003237772',</t>
  </si>
  <si>
    <t>'0C0000DGPT',</t>
  </si>
  <si>
    <t>County of Blue Earth (Minnesota)</t>
  </si>
  <si>
    <t>US095410NN28</t>
  </si>
  <si>
    <t>095410NN2</t>
  </si>
  <si>
    <t>095410</t>
  </si>
  <si>
    <t>0C0000DGPT</t>
  </si>
  <si>
    <t>BLUE EARTH CNTY MINN</t>
  </si>
  <si>
    <t>'2003239206',</t>
  </si>
  <si>
    <t>'0C0000DGRV',</t>
  </si>
  <si>
    <t>City of Brazil (Indiana)</t>
  </si>
  <si>
    <t>US105763AQ95</t>
  </si>
  <si>
    <t>105763AQ9</t>
  </si>
  <si>
    <t>105763</t>
  </si>
  <si>
    <t>0C0000DGRV</t>
  </si>
  <si>
    <t>BRAZIL IND</t>
  </si>
  <si>
    <t>'2003240569',</t>
  </si>
  <si>
    <t>'0C0000DGTU',</t>
  </si>
  <si>
    <t>County of Brown (Ohio)</t>
  </si>
  <si>
    <t>US115421CX55</t>
  </si>
  <si>
    <t>115421CX5</t>
  </si>
  <si>
    <t>115421</t>
  </si>
  <si>
    <t>0C0000DGTU</t>
  </si>
  <si>
    <t>BROWN CNTY OHIO</t>
  </si>
  <si>
    <t>'2003240736',</t>
  </si>
  <si>
    <t>'0C0000DGVI',</t>
  </si>
  <si>
    <t>City of Burton (Michigan)</t>
  </si>
  <si>
    <t>US123055V447</t>
  </si>
  <si>
    <t>123055V44</t>
  </si>
  <si>
    <t>123055</t>
  </si>
  <si>
    <t>0C0000DGVI</t>
  </si>
  <si>
    <t>BURTON MICH</t>
  </si>
  <si>
    <t>'2003240950',</t>
  </si>
  <si>
    <t>'0C0000DGXF',</t>
  </si>
  <si>
    <t>City of Camp Hill (Pennsylvania)</t>
  </si>
  <si>
    <t>US133879HE95</t>
  </si>
  <si>
    <t>133879HE9</t>
  </si>
  <si>
    <t>133879</t>
  </si>
  <si>
    <t>0C0000DGXF</t>
  </si>
  <si>
    <t>CAMP HILL PA</t>
  </si>
  <si>
    <t>'2003242281',</t>
  </si>
  <si>
    <t>'0C0000DHEP',</t>
  </si>
  <si>
    <t>County of Crawford (Kansas)</t>
  </si>
  <si>
    <t>US224840FW31</t>
  </si>
  <si>
    <t>224840FW3</t>
  </si>
  <si>
    <t>224840</t>
  </si>
  <si>
    <t>0C0000DHEP</t>
  </si>
  <si>
    <t>CRAWFORD CNTY KANS</t>
  </si>
  <si>
    <t>'2003242785',</t>
  </si>
  <si>
    <t>'0C0000DLQ2',</t>
  </si>
  <si>
    <t>County of Chattooga (Georgia)</t>
  </si>
  <si>
    <t>SUST6E473716</t>
  </si>
  <si>
    <t>0C0000DLQ2</t>
  </si>
  <si>
    <t>CHATTOOGA CNTY GA WTR REV</t>
  </si>
  <si>
    <t>'2003246078',</t>
  </si>
  <si>
    <t>'0C0000DH60',</t>
  </si>
  <si>
    <t>County of Clay (Illinois)</t>
  </si>
  <si>
    <t>SUST945CF608</t>
  </si>
  <si>
    <t>0C0000DH60</t>
  </si>
  <si>
    <t>CLAY CNTY ILL</t>
  </si>
  <si>
    <t>'2003246219',</t>
  </si>
  <si>
    <t>'0C0000DH7H',</t>
  </si>
  <si>
    <t>Clinton Prairie School Corp. (Indiana)</t>
  </si>
  <si>
    <t>US188418BD86</t>
  </si>
  <si>
    <t>188418BD8</t>
  </si>
  <si>
    <t>188418</t>
  </si>
  <si>
    <t>0C0000DH7H</t>
  </si>
  <si>
    <t>Clinton Prairie Ind Sch Corp</t>
  </si>
  <si>
    <t>'2003247517',</t>
  </si>
  <si>
    <t>'0C00007PAR',</t>
  </si>
  <si>
    <t>Columbia Local School District (Ohio)</t>
  </si>
  <si>
    <t>US198234DG82</t>
  </si>
  <si>
    <t>198234DG8</t>
  </si>
  <si>
    <t>198234</t>
  </si>
  <si>
    <t>0C00007PAR</t>
  </si>
  <si>
    <t>COLUMBIA OHIO LOC SCH DIST</t>
  </si>
  <si>
    <t>'2003248606',</t>
  </si>
  <si>
    <t>'0C0000DHBU',</t>
  </si>
  <si>
    <t>Cook County School District No. 111 (Illinois)</t>
  </si>
  <si>
    <t>US214579NM23</t>
  </si>
  <si>
    <t>214579NM2</t>
  </si>
  <si>
    <t>214579</t>
  </si>
  <si>
    <t>0C0000DHBU</t>
  </si>
  <si>
    <t>COOK CNTY ILL SCH DIST NO 111</t>
  </si>
  <si>
    <t>'2003248883',</t>
  </si>
  <si>
    <t>'0C0000DHE0',</t>
  </si>
  <si>
    <t>County of Cottonwood (Minnesota)</t>
  </si>
  <si>
    <t>US221840ME89</t>
  </si>
  <si>
    <t>221840ME8</t>
  </si>
  <si>
    <t>221840</t>
  </si>
  <si>
    <t>0C0000DHE0</t>
  </si>
  <si>
    <t>COTTONWOOD CNTY MINN</t>
  </si>
  <si>
    <t>'2003249018',</t>
  </si>
  <si>
    <t>'0C0000DHFC',</t>
  </si>
  <si>
    <t>County of Crittenden (Kentucky)</t>
  </si>
  <si>
    <t>US226759AW89</t>
  </si>
  <si>
    <t>226759AW8</t>
  </si>
  <si>
    <t>226759</t>
  </si>
  <si>
    <t>0C0000DHFC</t>
  </si>
  <si>
    <t>CRITTENDEN CNTY KY</t>
  </si>
  <si>
    <t>'2003249264',</t>
  </si>
  <si>
    <t>'0C0000CZYO',</t>
  </si>
  <si>
    <t>City of Dayton (Tennessee)</t>
  </si>
  <si>
    <t>US240037MS78</t>
  </si>
  <si>
    <t>240037MS7</t>
  </si>
  <si>
    <t>240037</t>
  </si>
  <si>
    <t>0C0000CZYO</t>
  </si>
  <si>
    <t>City of Dayton,Tennessee</t>
  </si>
  <si>
    <t>'2003249390',</t>
  </si>
  <si>
    <t>'0C0000DLQZ',</t>
  </si>
  <si>
    <t>Delsea Regional High School District (New Jersey)</t>
  </si>
  <si>
    <t>US24734SBA87</t>
  </si>
  <si>
    <t>24734SBA8</t>
  </si>
  <si>
    <t>24734S</t>
  </si>
  <si>
    <t>0C0000DLQZ</t>
  </si>
  <si>
    <t>DELSEA REGL SCH DIST N J BRD ED</t>
  </si>
  <si>
    <t>'2003250908',</t>
  </si>
  <si>
    <t>'0C0000D6EM',</t>
  </si>
  <si>
    <t>City of East Alton (Illinois)</t>
  </si>
  <si>
    <t>US270462DX99</t>
  </si>
  <si>
    <t>270462DX9</t>
  </si>
  <si>
    <t>270462</t>
  </si>
  <si>
    <t>0C0000D6EM</t>
  </si>
  <si>
    <t>Village of East Alton, Illinois</t>
  </si>
  <si>
    <t>'2003251257',</t>
  </si>
  <si>
    <t>'0C0000DHPX',</t>
  </si>
  <si>
    <t>City of Edgewood (Kentucky)</t>
  </si>
  <si>
    <t>US280448CE91</t>
  </si>
  <si>
    <t>280448CE9</t>
  </si>
  <si>
    <t>280448</t>
  </si>
  <si>
    <t>0C0000DHPX</t>
  </si>
  <si>
    <t>EDGEWOOD KY</t>
  </si>
  <si>
    <t>'2003252013',</t>
  </si>
  <si>
    <t>'0C0000D8CZ',</t>
  </si>
  <si>
    <t>City of Endicott (New York)</t>
  </si>
  <si>
    <t>US292641MX21</t>
  </si>
  <si>
    <t>292641MX2</t>
  </si>
  <si>
    <t>292641</t>
  </si>
  <si>
    <t>0C0000D8CZ</t>
  </si>
  <si>
    <t>Village of Endicott, New York</t>
  </si>
  <si>
    <t>'2003252374',</t>
  </si>
  <si>
    <t>'0C0000DHTX',</t>
  </si>
  <si>
    <t>City of Falcon Heights (Minnesota)</t>
  </si>
  <si>
    <t>US306045HB40</t>
  </si>
  <si>
    <t>306045HB4</t>
  </si>
  <si>
    <t>306045</t>
  </si>
  <si>
    <t>0C0000DHTX</t>
  </si>
  <si>
    <t>FALCON HEIGHTS MINN</t>
  </si>
  <si>
    <t>'2003253475',</t>
  </si>
  <si>
    <t>'0C0000DHXH',</t>
  </si>
  <si>
    <t>City of Fountain Valley (California)</t>
  </si>
  <si>
    <t>US350805AN74</t>
  </si>
  <si>
    <t>350805AN7</t>
  </si>
  <si>
    <t>350805</t>
  </si>
  <si>
    <t>0C0000DHXH</t>
  </si>
  <si>
    <t>FOUNTAIN VY CALIF PENSION OBLIG</t>
  </si>
  <si>
    <t>'2003254455',</t>
  </si>
  <si>
    <t>'0C0000DHZW',</t>
  </si>
  <si>
    <t>County of Fulton (Illinois)</t>
  </si>
  <si>
    <t>US360074CN67</t>
  </si>
  <si>
    <t>360074CN6</t>
  </si>
  <si>
    <t>360074</t>
  </si>
  <si>
    <t>0C0000DHZW</t>
  </si>
  <si>
    <t>FULTON CNTY ILL</t>
  </si>
  <si>
    <t>'2003255579',</t>
  </si>
  <si>
    <t>'0C0000DI23',</t>
  </si>
  <si>
    <t>City of Georgetown (Delaware)</t>
  </si>
  <si>
    <t>US372658DC50</t>
  </si>
  <si>
    <t>372658DC5</t>
  </si>
  <si>
    <t>372658</t>
  </si>
  <si>
    <t>0C0000DI23</t>
  </si>
  <si>
    <t>GEORGETOWN DEL</t>
  </si>
  <si>
    <t>'2003255706',</t>
  </si>
  <si>
    <t>'0C0000D36C',</t>
  </si>
  <si>
    <t>City of Gloucester City (New Jersey)</t>
  </si>
  <si>
    <t>US379640ET80</t>
  </si>
  <si>
    <t>379640ET8</t>
  </si>
  <si>
    <t>379640</t>
  </si>
  <si>
    <t>0C0000D36C</t>
  </si>
  <si>
    <t>City of Gloucester, New Jersey</t>
  </si>
  <si>
    <t>'2003256808',</t>
  </si>
  <si>
    <t>'0C0000DI5Q',</t>
  </si>
  <si>
    <t>County of Gray (Texas)</t>
  </si>
  <si>
    <t>SUST471A9A53</t>
  </si>
  <si>
    <t>0C0000DI5Q</t>
  </si>
  <si>
    <t>GRAY CNTY TEX LEASE REV</t>
  </si>
  <si>
    <t>'2003257829',</t>
  </si>
  <si>
    <t>'0C0000DI7Z',</t>
  </si>
  <si>
    <t>Groveport-Madison Local School District (Ohio)</t>
  </si>
  <si>
    <t>US399669DM90</t>
  </si>
  <si>
    <t>399669DM9</t>
  </si>
  <si>
    <t>399669</t>
  </si>
  <si>
    <t>0C0000DI7Z</t>
  </si>
  <si>
    <t>GROVEPORT-MADISON OHIO LOC SCH DIST</t>
  </si>
  <si>
    <t>'2003258977',</t>
  </si>
  <si>
    <t>'0C0000DIA3',</t>
  </si>
  <si>
    <t>Hannibal Central School District (New York)</t>
  </si>
  <si>
    <t>US410684LW29</t>
  </si>
  <si>
    <t>410684LW2</t>
  </si>
  <si>
    <t>410684</t>
  </si>
  <si>
    <t>0C0000DIA3</t>
  </si>
  <si>
    <t>HANNIBAL N Y CENT SCH DIST</t>
  </si>
  <si>
    <t>'2003259312',</t>
  </si>
  <si>
    <t>'0C0000DIBJ',</t>
  </si>
  <si>
    <t>City of Harvard (Illinois)</t>
  </si>
  <si>
    <t>US417416FL38</t>
  </si>
  <si>
    <t>417416FL3</t>
  </si>
  <si>
    <t>417416</t>
  </si>
  <si>
    <t>0C0000DIBJ</t>
  </si>
  <si>
    <t>HARVARD ILL</t>
  </si>
  <si>
    <t>'2003259756',</t>
  </si>
  <si>
    <t>'0C0000DELW',</t>
  </si>
  <si>
    <t>Zoominfo LLC</t>
  </si>
  <si>
    <t>SUST89A133BD</t>
  </si>
  <si>
    <t>549300XF0FRWD2286I33</t>
  </si>
  <si>
    <t>0C0000DELW</t>
  </si>
  <si>
    <t>'2003260467',</t>
  </si>
  <si>
    <t>'0C0000DIEE',</t>
  </si>
  <si>
    <t>School Town of Highland (Indiana)</t>
  </si>
  <si>
    <t>US430299ER46</t>
  </si>
  <si>
    <t>430299ER4</t>
  </si>
  <si>
    <t>430299</t>
  </si>
  <si>
    <t>0C0000DIEE</t>
  </si>
  <si>
    <t>HIGHLAND IND SCH TOWN</t>
  </si>
  <si>
    <t>'2003260690',</t>
  </si>
  <si>
    <t>'0C0000DIGL',</t>
  </si>
  <si>
    <t>City of Horn Lake (Mississippi)</t>
  </si>
  <si>
    <t>US440518JD17</t>
  </si>
  <si>
    <t>440518JD1</t>
  </si>
  <si>
    <t>440518</t>
  </si>
  <si>
    <t>0C0000DIGL</t>
  </si>
  <si>
    <t>HORN LAKE MISS</t>
  </si>
  <si>
    <t>'2003261649',</t>
  </si>
  <si>
    <t>'0C0000CYJ7',</t>
  </si>
  <si>
    <t>City of Huron (Ohio)</t>
  </si>
  <si>
    <t>US447600TR88</t>
  </si>
  <si>
    <t>447600TR8</t>
  </si>
  <si>
    <t>447600</t>
  </si>
  <si>
    <t>0C0000CYJ7</t>
  </si>
  <si>
    <t>City of Huron, Ohio</t>
  </si>
  <si>
    <t>'2003262351',</t>
  </si>
  <si>
    <t>'0C0000DIKA',</t>
  </si>
  <si>
    <t>City of Ishpeming (Michigan)</t>
  </si>
  <si>
    <t>US464308EW13</t>
  </si>
  <si>
    <t>464308EW1</t>
  </si>
  <si>
    <t>464308</t>
  </si>
  <si>
    <t>0C0000DIKA</t>
  </si>
  <si>
    <t>ISHPEMING MICH</t>
  </si>
  <si>
    <t>'2003262669',</t>
  </si>
  <si>
    <t>'0C0000DLTD',</t>
  </si>
  <si>
    <t>Jefferson County School District (Georgia)</t>
  </si>
  <si>
    <t>SUSTF2F33BA8</t>
  </si>
  <si>
    <t>0C0000DLTD</t>
  </si>
  <si>
    <t>JEFFERSON CNTY GA SCH DIST</t>
  </si>
  <si>
    <t>'2003262928',</t>
  </si>
  <si>
    <t>'0C0000DIO1',</t>
  </si>
  <si>
    <t>City of Jonesborough (Tennessee)</t>
  </si>
  <si>
    <t>US480425MC86</t>
  </si>
  <si>
    <t>480425MC8</t>
  </si>
  <si>
    <t>480425</t>
  </si>
  <si>
    <t>0C0000DIO1</t>
  </si>
  <si>
    <t>JONESBOROUGH TENN</t>
  </si>
  <si>
    <t>'2003263886',</t>
  </si>
  <si>
    <t>'0C0000DIPT',</t>
  </si>
  <si>
    <t>City of Kenmore (New York)</t>
  </si>
  <si>
    <t>US489134NT97</t>
  </si>
  <si>
    <t>489134NT9</t>
  </si>
  <si>
    <t>489134</t>
  </si>
  <si>
    <t>0C0000DIPT</t>
  </si>
  <si>
    <t>KENMORE N Y</t>
  </si>
  <si>
    <t>'2003265034',</t>
  </si>
  <si>
    <t>'0C0000DIRO',</t>
  </si>
  <si>
    <t>City of Kiryas Joel (New York)</t>
  </si>
  <si>
    <t>US497705EP45</t>
  </si>
  <si>
    <t>497705EP4</t>
  </si>
  <si>
    <t>497705</t>
  </si>
  <si>
    <t>0C0000DIRO</t>
  </si>
  <si>
    <t>KIRYAS JOEL N Y</t>
  </si>
  <si>
    <t>'2003265267',</t>
  </si>
  <si>
    <t>'0C0000DITE',</t>
  </si>
  <si>
    <t>County of Lafayette (Florida)</t>
  </si>
  <si>
    <t>SUST42DF923A</t>
  </si>
  <si>
    <t>0C0000DITE</t>
  </si>
  <si>
    <t>LAFAYETTE CNTY FLA TRANSN IMPT REV</t>
  </si>
  <si>
    <t>'2003265561',</t>
  </si>
  <si>
    <t>'0C0000CY3Q',</t>
  </si>
  <si>
    <t>Lakeview Public School District (Macomb County, Michigan)</t>
  </si>
  <si>
    <t>US512264KM31</t>
  </si>
  <si>
    <t>512264KM3</t>
  </si>
  <si>
    <t>512264</t>
  </si>
  <si>
    <t>0C0000CY3Q</t>
  </si>
  <si>
    <t>Lakeview Public Schools,Michigan</t>
  </si>
  <si>
    <t>'2003266417',</t>
  </si>
  <si>
    <t>'0C0000DIXC',</t>
  </si>
  <si>
    <t>Lawrence County Community Unit School District No. 20</t>
  </si>
  <si>
    <t>US519610EB12</t>
  </si>
  <si>
    <t>519610EB1</t>
  </si>
  <si>
    <t>519610</t>
  </si>
  <si>
    <t>0C0000DIXC</t>
  </si>
  <si>
    <t>LAWRENCE &amp; CRAWFORD CNTYS ILL CMNTY UNIT SCH DIST NO 020</t>
  </si>
  <si>
    <t>'2003268379',</t>
  </si>
  <si>
    <t>'0C0000DJ0X',</t>
  </si>
  <si>
    <t>City of Lincoln Park (New Jersey)</t>
  </si>
  <si>
    <t>US534663KK42</t>
  </si>
  <si>
    <t>534663KK4</t>
  </si>
  <si>
    <t>534663</t>
  </si>
  <si>
    <t>0C0000DJ0X</t>
  </si>
  <si>
    <t>LINCOLN PARK N J</t>
  </si>
  <si>
    <t>'2003268713',</t>
  </si>
  <si>
    <t>'0C0000DJ2N',</t>
  </si>
  <si>
    <t>County of Logan (Kentucky)</t>
  </si>
  <si>
    <t>SUST54BF90A5</t>
  </si>
  <si>
    <t>0C0000DJ2N</t>
  </si>
  <si>
    <t>LOGAN CNTY KY SOLID WASTE DISP REV</t>
  </si>
  <si>
    <t>'2003269614',</t>
  </si>
  <si>
    <t>'0C0000DJ45',</t>
  </si>
  <si>
    <t>City of Lucas (Texas)</t>
  </si>
  <si>
    <t>US549380FE88</t>
  </si>
  <si>
    <t>549380FE8</t>
  </si>
  <si>
    <t>549380</t>
  </si>
  <si>
    <t>0C0000DJ45</t>
  </si>
  <si>
    <t>LUCAS TEX</t>
  </si>
  <si>
    <t>'2003271388',</t>
  </si>
  <si>
    <t>'0C0000DLUR',</t>
  </si>
  <si>
    <t>County of Madison (Missouri)</t>
  </si>
  <si>
    <t>SUST35BD5A1A</t>
  </si>
  <si>
    <t>0C0000DLUR</t>
  </si>
  <si>
    <t>MADISON CNTY MO HOSP REV</t>
  </si>
  <si>
    <t>'2003271957',</t>
  </si>
  <si>
    <t>'0C0000DJ7D',</t>
  </si>
  <si>
    <t>City of Manteno (Illinois)</t>
  </si>
  <si>
    <t>SUST6E027B8E</t>
  </si>
  <si>
    <t>0C0000DJ7D</t>
  </si>
  <si>
    <t>MANTENO ILL</t>
  </si>
  <si>
    <t>'2003272315',</t>
  </si>
  <si>
    <t>'0C0000DJBN',</t>
  </si>
  <si>
    <t>Maumee City School District (Ohio)</t>
  </si>
  <si>
    <t>US577489JJ72</t>
  </si>
  <si>
    <t>577489JJ7</t>
  </si>
  <si>
    <t>577489</t>
  </si>
  <si>
    <t>0C0000DJBN</t>
  </si>
  <si>
    <t>MAUMEE OHIO CITY SCH DIST</t>
  </si>
  <si>
    <t>'2003274619',</t>
  </si>
  <si>
    <t>'0C0000DJDA',</t>
  </si>
  <si>
    <t>City of Mechanicville (New York)</t>
  </si>
  <si>
    <t>US583784DC42</t>
  </si>
  <si>
    <t>583784DC4</t>
  </si>
  <si>
    <t>583784</t>
  </si>
  <si>
    <t>0C0000DJDA</t>
  </si>
  <si>
    <t>MECHANICVILLE N Y</t>
  </si>
  <si>
    <t>'2003275196',</t>
  </si>
  <si>
    <t>'0C0000COKB',</t>
  </si>
  <si>
    <t>Picard Groupe SAS</t>
  </si>
  <si>
    <t>XS2361342889</t>
  </si>
  <si>
    <t>F7S98MAF0</t>
  </si>
  <si>
    <t>F7S98M</t>
  </si>
  <si>
    <t>0C0000COKB</t>
  </si>
  <si>
    <t>'2003275649',</t>
  </si>
  <si>
    <t>'0C0000DJF4',</t>
  </si>
  <si>
    <t>City of Methuen (Massachusetts)</t>
  </si>
  <si>
    <t>US591537M933</t>
  </si>
  <si>
    <t>591537M93</t>
  </si>
  <si>
    <t>591537</t>
  </si>
  <si>
    <t>0C0000DJF4</t>
  </si>
  <si>
    <t>METHUEN MASS</t>
  </si>
  <si>
    <t>'2003275841',</t>
  </si>
  <si>
    <t>'0C0000D0DZ',</t>
  </si>
  <si>
    <t>Millsap Independent School District (Texas)</t>
  </si>
  <si>
    <t>US601209KT58</t>
  </si>
  <si>
    <t>601209KT5</t>
  </si>
  <si>
    <t>601209</t>
  </si>
  <si>
    <t>0C0000D0DZ</t>
  </si>
  <si>
    <t>Millsap Independent School District,Texas</t>
  </si>
  <si>
    <t>'2003279020',</t>
  </si>
  <si>
    <t>'0C0000A2MU',</t>
  </si>
  <si>
    <t>COSCO Pacific Finance (2003) Co. Ltd.</t>
  </si>
  <si>
    <t>SUST07158912</t>
  </si>
  <si>
    <t>0C0000A2MU</t>
  </si>
  <si>
    <t>COSCO Pacific Finance (2003) Co Ltd</t>
  </si>
  <si>
    <t>'2003280814',</t>
  </si>
  <si>
    <t>'0C0000DJIQ',</t>
  </si>
  <si>
    <t>County of Monroe (Illinois)</t>
  </si>
  <si>
    <t>US610559ER30</t>
  </si>
  <si>
    <t>610559ER3</t>
  </si>
  <si>
    <t>610559</t>
  </si>
  <si>
    <t>0C0000DJIQ</t>
  </si>
  <si>
    <t>MONROE CNTY ILL</t>
  </si>
  <si>
    <t>'2003281914',</t>
  </si>
  <si>
    <t>'0C0000DJKW',</t>
  </si>
  <si>
    <t>Morgan County School District Finance Corp. (Kentucky)</t>
  </si>
  <si>
    <t>US617244KN73</t>
  </si>
  <si>
    <t>617244KN7</t>
  </si>
  <si>
    <t>617244</t>
  </si>
  <si>
    <t>0C0000DJKW</t>
  </si>
  <si>
    <t>MORGAN CNTY KY SCH DIST FIN CORP SCH BLDG REV</t>
  </si>
  <si>
    <t>'2003282768',</t>
  </si>
  <si>
    <t>'0C0000DJMC',</t>
  </si>
  <si>
    <t>City of Mount Washington (Kentucky)</t>
  </si>
  <si>
    <t>US623810DD76</t>
  </si>
  <si>
    <t>623810DD7</t>
  </si>
  <si>
    <t>623810</t>
  </si>
  <si>
    <t>0C0000DJMC</t>
  </si>
  <si>
    <t>MOUNT WASHINGTON KY</t>
  </si>
  <si>
    <t>'2003283769',</t>
  </si>
  <si>
    <t>'0C0000DJOI',</t>
  </si>
  <si>
    <t>New Albany-Floyd County Consolidated School Corp. (Indiana)</t>
  </si>
  <si>
    <t>US641644GR48</t>
  </si>
  <si>
    <t>641644GR4</t>
  </si>
  <si>
    <t>641644</t>
  </si>
  <si>
    <t>0C0000DJOI</t>
  </si>
  <si>
    <t>New Albany Floyd Cnty Ind Cons Sch Corp</t>
  </si>
  <si>
    <t>'2003284018',</t>
  </si>
  <si>
    <t>'0C0000DLWK',</t>
  </si>
  <si>
    <t>County of Nez Perce (Idaho)</t>
  </si>
  <si>
    <t>SUSTFADDE3DC</t>
  </si>
  <si>
    <t>0C0000DLWK</t>
  </si>
  <si>
    <t>NEZ PERCE CNTY IDAHO ANNUAL APPROPRIATION CTFS PARTN</t>
  </si>
  <si>
    <t>'2003284945',</t>
  </si>
  <si>
    <t>'0C0000DJSB',</t>
  </si>
  <si>
    <t>City of North Ridgeville (Ohio)</t>
  </si>
  <si>
    <t>US661853NT41</t>
  </si>
  <si>
    <t>549300S4Z1FYXFGF2F82</t>
  </si>
  <si>
    <t>661853NT4</t>
  </si>
  <si>
    <t>661853</t>
  </si>
  <si>
    <t>0C0000DJSB</t>
  </si>
  <si>
    <t>NORTH RIDGEVILLE OHIO</t>
  </si>
  <si>
    <t>'2003287449',</t>
  </si>
  <si>
    <t>'0C0000DJU8',</t>
  </si>
  <si>
    <t>Borough of Norwood (New Jersey)</t>
  </si>
  <si>
    <t>US669580DB53</t>
  </si>
  <si>
    <t>669580DB5</t>
  </si>
  <si>
    <t>669580</t>
  </si>
  <si>
    <t>0C0000DJU8</t>
  </si>
  <si>
    <t>NORWOOD N J</t>
  </si>
  <si>
    <t>'2003288382',</t>
  </si>
  <si>
    <t>'0C0000DJVW',</t>
  </si>
  <si>
    <t>Ogle County High School District No. 212 (Illinois)</t>
  </si>
  <si>
    <t>US676873GE66</t>
  </si>
  <si>
    <t>676873GE6</t>
  </si>
  <si>
    <t>676873</t>
  </si>
  <si>
    <t>0C0000DJVW</t>
  </si>
  <si>
    <t>OGLE LEE &amp; DEKALB CNTYS ILL TWP HIGH SCH DIST NO 212</t>
  </si>
  <si>
    <t>'2003290249',</t>
  </si>
  <si>
    <t>'0C0000DJXQ',</t>
  </si>
  <si>
    <t>County of Orange (Indiana)</t>
  </si>
  <si>
    <t>SUST7EC3CC3E</t>
  </si>
  <si>
    <t>0C0000DJXQ</t>
  </si>
  <si>
    <t>ORANGE CNTY IND GAMING TAX REV</t>
  </si>
  <si>
    <t>'2003291305',</t>
  </si>
  <si>
    <t>'0C0000DJZ7',</t>
  </si>
  <si>
    <t>City of Oxford (Alabama)</t>
  </si>
  <si>
    <t>US691395Q670</t>
  </si>
  <si>
    <t>5493005JYPFOTDN7PT95</t>
  </si>
  <si>
    <t>691395Q67</t>
  </si>
  <si>
    <t>691395</t>
  </si>
  <si>
    <t>0C0000DJZ7</t>
  </si>
  <si>
    <t>OXFORD ALA</t>
  </si>
  <si>
    <t>'2003292297',</t>
  </si>
  <si>
    <t>'0C0000DK1A',</t>
  </si>
  <si>
    <t>Pascack Valley Regional High School District (New Jersey)</t>
  </si>
  <si>
    <t>US702418FH29</t>
  </si>
  <si>
    <t>702418FH2</t>
  </si>
  <si>
    <t>702418</t>
  </si>
  <si>
    <t>0C0000DK1A</t>
  </si>
  <si>
    <t>PASCACK VALLEY N J REGL HIGH SCH DIST</t>
  </si>
  <si>
    <t>'2003293368',</t>
  </si>
  <si>
    <t>'0C0000DLXZ',</t>
  </si>
  <si>
    <t>County of Perry (Missouri)</t>
  </si>
  <si>
    <t>SUSTDA966F2C</t>
  </si>
  <si>
    <t>0C0000DLXZ</t>
  </si>
  <si>
    <t>PERRY CNTY MO LEASE CTFS PARTN</t>
  </si>
  <si>
    <t>'2003293495',</t>
  </si>
  <si>
    <t>'0C0000842Y',</t>
  </si>
  <si>
    <t>Pike Township Metropolitan School District (Indiana)</t>
  </si>
  <si>
    <t>US721305EJ57</t>
  </si>
  <si>
    <t>721305EJ5</t>
  </si>
  <si>
    <t>721305</t>
  </si>
  <si>
    <t>0C0000842Y</t>
  </si>
  <si>
    <t>PIKE TWP IND MET SCH DIST</t>
  </si>
  <si>
    <t>'2003294365',</t>
  </si>
  <si>
    <t>'0C0000DK76',</t>
  </si>
  <si>
    <t>City of Pocatello (Idaho)</t>
  </si>
  <si>
    <t>US730298HG40</t>
  </si>
  <si>
    <t>730298HG4</t>
  </si>
  <si>
    <t>730298</t>
  </si>
  <si>
    <t>0C0000DK76</t>
  </si>
  <si>
    <t>POCATELLO IDAHO</t>
  </si>
  <si>
    <t>ID</t>
  </si>
  <si>
    <t>'2003294595',</t>
  </si>
  <si>
    <t>'0C0000DK98',</t>
  </si>
  <si>
    <t>County of Powell (Kentucky)</t>
  </si>
  <si>
    <t>SUSTE88E8161</t>
  </si>
  <si>
    <t>0C0000DK98</t>
  </si>
  <si>
    <t>POWELL CNTY KY</t>
  </si>
  <si>
    <t>'2003294726',</t>
  </si>
  <si>
    <t>'0C0000CZ9E',</t>
  </si>
  <si>
    <t>City of Puyallup (Washington)</t>
  </si>
  <si>
    <t>US747045NX66</t>
  </si>
  <si>
    <t>747045NX6</t>
  </si>
  <si>
    <t>747045</t>
  </si>
  <si>
    <t>0C0000CZ9E</t>
  </si>
  <si>
    <t>City of Puyallup, Washington</t>
  </si>
  <si>
    <t>'2003295120',</t>
  </si>
  <si>
    <t>'0C0000DKCN',</t>
  </si>
  <si>
    <t>Red Bank Borough Board of Education (New Jersey)</t>
  </si>
  <si>
    <t>US756316EZ43</t>
  </si>
  <si>
    <t>756316EZ4</t>
  </si>
  <si>
    <t>756316</t>
  </si>
  <si>
    <t>0C0000DKCN</t>
  </si>
  <si>
    <t>RED BANK N J BRD ED</t>
  </si>
  <si>
    <t>'2003295584',</t>
  </si>
  <si>
    <t>'0C0000DKEN',</t>
  </si>
  <si>
    <t>City of Richton Park (Illinois)</t>
  </si>
  <si>
    <t>US765531GF94</t>
  </si>
  <si>
    <t>765531GF9</t>
  </si>
  <si>
    <t>765531</t>
  </si>
  <si>
    <t>0C0000DKEN</t>
  </si>
  <si>
    <t>RICHTON PARK ILL</t>
  </si>
  <si>
    <t>'2003295782',</t>
  </si>
  <si>
    <t>'0C0000DKG3',</t>
  </si>
  <si>
    <t>City of Robertsdale (Alabama)</t>
  </si>
  <si>
    <t>US770496GA92</t>
  </si>
  <si>
    <t>770496GA9</t>
  </si>
  <si>
    <t>770496</t>
  </si>
  <si>
    <t>0C0000DKG3</t>
  </si>
  <si>
    <t>ROBERTSDALE ALA</t>
  </si>
  <si>
    <t>'2003296754',</t>
  </si>
  <si>
    <t>'0C0000DKHY',</t>
  </si>
  <si>
    <t>County of Roosevelt (New Mexico)</t>
  </si>
  <si>
    <t>SUST846D72D0</t>
  </si>
  <si>
    <t>0C0000DKHY</t>
  </si>
  <si>
    <t>ROOSEVELT CNTY N MEX GROSS RCPTS TAX REV</t>
  </si>
  <si>
    <t>'2003297442',</t>
  </si>
  <si>
    <t>'0C0000DKJF',</t>
  </si>
  <si>
    <t>City of Russellville (Alabama)</t>
  </si>
  <si>
    <t>SUSTD5683CCB</t>
  </si>
  <si>
    <t>0C0000DKJF</t>
  </si>
  <si>
    <t>RUSSELLVILLE ALA</t>
  </si>
  <si>
    <t>'2003298506',</t>
  </si>
  <si>
    <t>'0C00007L39',</t>
  </si>
  <si>
    <t>Parish of Assumption (Louisiana)</t>
  </si>
  <si>
    <t>SUST30BC50DA</t>
  </si>
  <si>
    <t>0C00007L39</t>
  </si>
  <si>
    <t>ASSUMPTION PARISH LA</t>
  </si>
  <si>
    <t>'2003300498',</t>
  </si>
  <si>
    <t>'0C0000DKQ3',</t>
  </si>
  <si>
    <t>County of Sedgwick (Colorado)</t>
  </si>
  <si>
    <t>SUSTEF622D81</t>
  </si>
  <si>
    <t>0C0000DKQ3</t>
  </si>
  <si>
    <t>SEDGWICK CNTY COLO SALES &amp; USE TAX REV</t>
  </si>
  <si>
    <t>'2003302752',</t>
  </si>
  <si>
    <t>'0C000087FV',</t>
  </si>
  <si>
    <t>City of Smyrna (Delaware)</t>
  </si>
  <si>
    <t>US832764CQ59</t>
  </si>
  <si>
    <t>832764CQ5</t>
  </si>
  <si>
    <t>832764</t>
  </si>
  <si>
    <t>0C000087FV</t>
  </si>
  <si>
    <t>SMYRNA DEL</t>
  </si>
  <si>
    <t>'2003304046',</t>
  </si>
  <si>
    <t>'0C0000DKXB',</t>
  </si>
  <si>
    <t>City of Stanwood (Washington)</t>
  </si>
  <si>
    <t>SUSTFB1938A7</t>
  </si>
  <si>
    <t>0C0000DKXB</t>
  </si>
  <si>
    <t>STANWOOD WASH WTR &amp; SWR REV</t>
  </si>
  <si>
    <t>'2003304206',</t>
  </si>
  <si>
    <t>'0C0000DKYQ',</t>
  </si>
  <si>
    <t>Streetsboro City School District (Ohio)</t>
  </si>
  <si>
    <t>US863302LV55</t>
  </si>
  <si>
    <t>863302LV5</t>
  </si>
  <si>
    <t>863302</t>
  </si>
  <si>
    <t>0C0000DKYQ</t>
  </si>
  <si>
    <t>STREETSBORO OHIO CITY SCH DIST</t>
  </si>
  <si>
    <t>'2003304572',</t>
  </si>
  <si>
    <t>'0C0000BXAZ',</t>
  </si>
  <si>
    <t>Ruwais Power Co. PJSC</t>
  </si>
  <si>
    <t>ARE</t>
  </si>
  <si>
    <t>USM8220VAA28</t>
  </si>
  <si>
    <t>635400CH1S8AGGXHLZ09</t>
  </si>
  <si>
    <t>M8220VAA2</t>
  </si>
  <si>
    <t>M8220V</t>
  </si>
  <si>
    <t>0C0000BXAZ</t>
  </si>
  <si>
    <t>Ruwais Power Co PJSC</t>
  </si>
  <si>
    <t>'2003305054',</t>
  </si>
  <si>
    <t>'0C000088SP',</t>
  </si>
  <si>
    <t>City of Swartz Creek (Michigan)</t>
  </si>
  <si>
    <t>US870020BR42</t>
  </si>
  <si>
    <t>870020BR4</t>
  </si>
  <si>
    <t>870020</t>
  </si>
  <si>
    <t>0C000088SP</t>
  </si>
  <si>
    <t>SWARTZ CREEK MICH</t>
  </si>
  <si>
    <t>'2003305306',</t>
  </si>
  <si>
    <t>'0C0000DM10',</t>
  </si>
  <si>
    <t>City of Tega Cay (South Carolina)</t>
  </si>
  <si>
    <t>US87900RBR84</t>
  </si>
  <si>
    <t>87900RBR8</t>
  </si>
  <si>
    <t>87900R</t>
  </si>
  <si>
    <t>0C0000DM10</t>
  </si>
  <si>
    <t>TEGA CAY S C</t>
  </si>
  <si>
    <t>'2003308655',</t>
  </si>
  <si>
    <t>'0C0000DL74',</t>
  </si>
  <si>
    <t>Urbana City School District (Ohio)</t>
  </si>
  <si>
    <t>US917151CH35</t>
  </si>
  <si>
    <t>917151CH3</t>
  </si>
  <si>
    <t>917151</t>
  </si>
  <si>
    <t>0C0000DL74</t>
  </si>
  <si>
    <t>URBANA OHIO CITY SCH DIST</t>
  </si>
  <si>
    <t>'2003308777',</t>
  </si>
  <si>
    <t>'0C0000BXIJ',</t>
  </si>
  <si>
    <t>Trinseo Materials Operating SCA</t>
  </si>
  <si>
    <t>US89668QAF54</t>
  </si>
  <si>
    <t>549300WNMXD3KV7LO256</t>
  </si>
  <si>
    <t>89668QAF5</t>
  </si>
  <si>
    <t>89668Q</t>
  </si>
  <si>
    <t>0C0000BXIJ</t>
  </si>
  <si>
    <t>'2003308840',</t>
  </si>
  <si>
    <t>'0C0000DL8X',</t>
  </si>
  <si>
    <t>Vicksburg Warren School District (Mississippi)</t>
  </si>
  <si>
    <t>US925787BB86</t>
  </si>
  <si>
    <t>925787BB8</t>
  </si>
  <si>
    <t>925787</t>
  </si>
  <si>
    <t>0C0000DL8X</t>
  </si>
  <si>
    <t>VICKSBURG WARREN MISS SCH DIST</t>
  </si>
  <si>
    <t>'2003309899',</t>
  </si>
  <si>
    <t>'0C0000DLAI',</t>
  </si>
  <si>
    <t>Wanaque Borough School District (New Jersey)</t>
  </si>
  <si>
    <t>US933679EC20</t>
  </si>
  <si>
    <t>933679EC2</t>
  </si>
  <si>
    <t>933679</t>
  </si>
  <si>
    <t>0C0000DLAI</t>
  </si>
  <si>
    <t>WANAQUE N J SCH DIST</t>
  </si>
  <si>
    <t>'2003310013',</t>
  </si>
  <si>
    <t>'0C0000DLBZ',</t>
  </si>
  <si>
    <t>County of Washington (Kansas)</t>
  </si>
  <si>
    <t>SUST95B44B7A</t>
  </si>
  <si>
    <t>0C0000DLBZ</t>
  </si>
  <si>
    <t>WASHINGTON CNTY KANS</t>
  </si>
  <si>
    <t>'2003310158',</t>
  </si>
  <si>
    <t>'0C0000DLDS',</t>
  </si>
  <si>
    <t>City of Wauseon (Ohio)</t>
  </si>
  <si>
    <t>US943419BC43</t>
  </si>
  <si>
    <t>943419BC4</t>
  </si>
  <si>
    <t>943419</t>
  </si>
  <si>
    <t>0C0000DLDS</t>
  </si>
  <si>
    <t>WAUSEON OHIO</t>
  </si>
  <si>
    <t>'2003311265',</t>
  </si>
  <si>
    <t>'0C0000DLHN',</t>
  </si>
  <si>
    <t>City of Weston (Wisconsin)</t>
  </si>
  <si>
    <t>US961201QB90</t>
  </si>
  <si>
    <t>961201QB9</t>
  </si>
  <si>
    <t>961201</t>
  </si>
  <si>
    <t>0C0000DLHN</t>
  </si>
  <si>
    <t>WESTON WIS</t>
  </si>
  <si>
    <t>'2003313201',</t>
  </si>
  <si>
    <t>'0C0000DLKK',</t>
  </si>
  <si>
    <t>County of Wilson (Kansas)</t>
  </si>
  <si>
    <t>SUST32944198</t>
  </si>
  <si>
    <t>0C0000DLKK</t>
  </si>
  <si>
    <t>WILSON CNTY KANS HOSP REV</t>
  </si>
  <si>
    <t>'2003314323',</t>
  </si>
  <si>
    <t>'0C0000D65Q',</t>
  </si>
  <si>
    <t>Youngstown City School District (Ohio)</t>
  </si>
  <si>
    <t>US987660CW58</t>
  </si>
  <si>
    <t>987660CW5</t>
  </si>
  <si>
    <t>987660</t>
  </si>
  <si>
    <t>0C0000D65Q</t>
  </si>
  <si>
    <t>Youngstown City School District, Ohio</t>
  </si>
  <si>
    <t>'2003315962',</t>
  </si>
  <si>
    <t>'0C0000DJOV',</t>
  </si>
  <si>
    <t>New Durham Township Metropolitan School District</t>
  </si>
  <si>
    <t>US643792AR57</t>
  </si>
  <si>
    <t>643792AR5</t>
  </si>
  <si>
    <t>643792</t>
  </si>
  <si>
    <t>0C0000DJOV</t>
  </si>
  <si>
    <t>NEW DURHAM TWP IND MET SCH DIST</t>
  </si>
  <si>
    <t>'2003344493',</t>
  </si>
  <si>
    <t>'0C0000BX1U',</t>
  </si>
  <si>
    <t>Marginalen Bank Bankaktiebolag</t>
  </si>
  <si>
    <t>SE0013016169</t>
  </si>
  <si>
    <t>549300OWBDK3ZWOL2C57</t>
  </si>
  <si>
    <t>W5S79TAD8</t>
  </si>
  <si>
    <t>W5S79T</t>
  </si>
  <si>
    <t>0C0000BX1U</t>
  </si>
  <si>
    <t>'2003345105',</t>
  </si>
  <si>
    <t>'0C0000CLO0',</t>
  </si>
  <si>
    <t>LS Finance (2017) Ltd.</t>
  </si>
  <si>
    <t>XS2352436526</t>
  </si>
  <si>
    <t>549300Y02UWXNTIDKH68</t>
  </si>
  <si>
    <t>G57255AC8</t>
  </si>
  <si>
    <t>G57255</t>
  </si>
  <si>
    <t>0C0000CLO0</t>
  </si>
  <si>
    <t>LS Finance (2017) Ltd</t>
  </si>
  <si>
    <t>'2003348775',</t>
  </si>
  <si>
    <t>'0C0000DMG7',</t>
  </si>
  <si>
    <t>County of Pawnee (Kansas)</t>
  </si>
  <si>
    <t>SUST48ADAAE8</t>
  </si>
  <si>
    <t>0C0000DMG7</t>
  </si>
  <si>
    <t>Pawnee County, Kansas</t>
  </si>
  <si>
    <t>'2003362261',</t>
  </si>
  <si>
    <t>'0C0000DFPR',</t>
  </si>
  <si>
    <t>Den Gamle by Danmarks KÃ¸bstadmuseum</t>
  </si>
  <si>
    <t>SUST6157D124</t>
  </si>
  <si>
    <t>254900IWYKJ59J14WQ42</t>
  </si>
  <si>
    <t>0C0000DFPR</t>
  </si>
  <si>
    <t>Den Gamle by Danmarks Kobstadmuseum</t>
  </si>
  <si>
    <t>'2003445768',</t>
  </si>
  <si>
    <t>'0C0000F89T',</t>
  </si>
  <si>
    <t>Mercy Health</t>
  </si>
  <si>
    <t>US58942HAA95</t>
  </si>
  <si>
    <t>RV2KCMRGYKSCKT5REH48</t>
  </si>
  <si>
    <t>58942HAA9</t>
  </si>
  <si>
    <t>58942H</t>
  </si>
  <si>
    <t>0C0000F89T</t>
  </si>
  <si>
    <t>'2003448537',</t>
  </si>
  <si>
    <t>'0C0000BWOM',</t>
  </si>
  <si>
    <t>Goodman European Logistics Fund</t>
  </si>
  <si>
    <t>SUST4CE5237E</t>
  </si>
  <si>
    <t>2138001KA151NPK6DQ54</t>
  </si>
  <si>
    <t>0C0000BWOM</t>
  </si>
  <si>
    <t>Goodman European Partnership</t>
  </si>
  <si>
    <t>'2003473541',</t>
  </si>
  <si>
    <t>'0C0000DEMJ',</t>
  </si>
  <si>
    <t>NAVEX Global, Inc.</t>
  </si>
  <si>
    <t>SUST151FDC20</t>
  </si>
  <si>
    <t>0C0000DEMJ</t>
  </si>
  <si>
    <t>NAVEX Global Inc</t>
  </si>
  <si>
    <t>'2003515919',</t>
  </si>
  <si>
    <t>'0C0000DEMR',</t>
  </si>
  <si>
    <t>Vue Entertainment International Ltd.</t>
  </si>
  <si>
    <t>SUST6066165D</t>
  </si>
  <si>
    <t>9845009F4EIBBC5BB612</t>
  </si>
  <si>
    <t>0C0000DEMR</t>
  </si>
  <si>
    <t>Vue Entertainment International Ltd</t>
  </si>
  <si>
    <t>FC041027</t>
  </si>
  <si>
    <t>https://find-and-update.company-information.service.gov.uk/company/FC041027</t>
  </si>
  <si>
    <t>'2003525382',</t>
  </si>
  <si>
    <t>'0C00008AZP',</t>
  </si>
  <si>
    <t>Village of Webster (New York)</t>
  </si>
  <si>
    <t>US948424FY78</t>
  </si>
  <si>
    <t>948424FY7</t>
  </si>
  <si>
    <t>948424</t>
  </si>
  <si>
    <t>0C00008AZP</t>
  </si>
  <si>
    <t>WEBSTER VLG N Y</t>
  </si>
  <si>
    <t>'2003528220',</t>
  </si>
  <si>
    <t>'0C0000D169',</t>
  </si>
  <si>
    <t>City of Steinkjer</t>
  </si>
  <si>
    <t>SUSTC1DAA8AF</t>
  </si>
  <si>
    <t>549300PSQD8DS8AB8R44</t>
  </si>
  <si>
    <t>0C0000D169</t>
  </si>
  <si>
    <t>Steinkjer Kommune</t>
  </si>
  <si>
    <t>'2003540137',</t>
  </si>
  <si>
    <t>'0C0000DM7I',</t>
  </si>
  <si>
    <t>Anhui Military Industry Group Holding Co. Ltd.</t>
  </si>
  <si>
    <t>SUST900FDCD4</t>
  </si>
  <si>
    <t>300300AEG42Z0NOYDM05</t>
  </si>
  <si>
    <t>0C0000DM7I</t>
  </si>
  <si>
    <t>Anhui Military Industry Group Holding Co Ltd</t>
  </si>
  <si>
    <t>'2003557949',</t>
  </si>
  <si>
    <t>'0C00007VPE',</t>
  </si>
  <si>
    <t>County of Hyde (North Carolina)</t>
  </si>
  <si>
    <t>SUST08D30C65</t>
  </si>
  <si>
    <t>0C00007VPE</t>
  </si>
  <si>
    <t>HYDE CNTY N C</t>
  </si>
  <si>
    <t>'2003629376',</t>
  </si>
  <si>
    <t>'0C0000EJBH',</t>
  </si>
  <si>
    <t>Ginnie Mae REMIC Trust 2004-059</t>
  </si>
  <si>
    <t>US38374HZD50</t>
  </si>
  <si>
    <t>38374HZD5</t>
  </si>
  <si>
    <t>38374H</t>
  </si>
  <si>
    <t>0C0000EJBH</t>
  </si>
  <si>
    <t>https://www.ginniemae.gov/investors/investor_search_tools/pages/default.aspx?searchId=SINGLECLASSFORMPANEL&amp;cusip=38374HZD5&amp;idType=CUSIP&amp;sid=38374HZD5&amp;resultType=REMIC&amp;pool=null&amp;poolIndicator=null&amp;template=remicMcDocs</t>
  </si>
  <si>
    <t>'2003649432',</t>
  </si>
  <si>
    <t>'0C0000CMAC',</t>
  </si>
  <si>
    <t>Saudi Electricity Global Sukuk Co. - 2</t>
  </si>
  <si>
    <t>XS0911024635</t>
  </si>
  <si>
    <t>549300NU3VI6NLNU1575</t>
  </si>
  <si>
    <t>G781A6AB9</t>
  </si>
  <si>
    <t>G781A6</t>
  </si>
  <si>
    <t>0C0000CMAC</t>
  </si>
  <si>
    <t>Saudi Electricity Global SUKUK Co 2</t>
  </si>
  <si>
    <t>'2003670105',</t>
  </si>
  <si>
    <t>'0C0000EJBX',</t>
  </si>
  <si>
    <t>Ginnie Mae REMIC Trust 2011-044</t>
  </si>
  <si>
    <t>US38377QWR46</t>
  </si>
  <si>
    <t>38377QWR4</t>
  </si>
  <si>
    <t>38377Q</t>
  </si>
  <si>
    <t>0C0000EJBX</t>
  </si>
  <si>
    <t>'2003674624',</t>
  </si>
  <si>
    <t>'0C0000DEN6',</t>
  </si>
  <si>
    <t>GS Mortgage Securities Trust 2013-G1</t>
  </si>
  <si>
    <t>US36197QAK58</t>
  </si>
  <si>
    <t>36197QAK5</t>
  </si>
  <si>
    <t>36197Q</t>
  </si>
  <si>
    <t>0C0000DEN6</t>
  </si>
  <si>
    <t>'2003681665',</t>
  </si>
  <si>
    <t>'0C0000DENE',</t>
  </si>
  <si>
    <t>Estea Sverigefastigheter 2 AB</t>
  </si>
  <si>
    <t>SUST23795E91</t>
  </si>
  <si>
    <t>5493001XEQPE1D69SB87</t>
  </si>
  <si>
    <t>0C0000DENE</t>
  </si>
  <si>
    <t>'2003692161',</t>
  </si>
  <si>
    <t>'0C0000DIHS',</t>
  </si>
  <si>
    <t>City of Humble (Texas)</t>
  </si>
  <si>
    <t>SUST34C65A96</t>
  </si>
  <si>
    <t>0C0000DIHS</t>
  </si>
  <si>
    <t>HUMBLE TEX</t>
  </si>
  <si>
    <t>'2003719131',</t>
  </si>
  <si>
    <t>'0C00008ANG',</t>
  </si>
  <si>
    <t>County of Washington (Virginia)</t>
  </si>
  <si>
    <t>SUST565DB91E</t>
  </si>
  <si>
    <t>0C00008ANG</t>
  </si>
  <si>
    <t>WASHINGTON CNTY VA</t>
  </si>
  <si>
    <t>'2003741412',</t>
  </si>
  <si>
    <t>'0C00007UE4',</t>
  </si>
  <si>
    <t>County of Hamilton (Texas)</t>
  </si>
  <si>
    <t>SUST4C0E39E8</t>
  </si>
  <si>
    <t>0C00007UE4</t>
  </si>
  <si>
    <t>HAMILTON CNTY TEX</t>
  </si>
  <si>
    <t>'2003751194',</t>
  </si>
  <si>
    <t>'0C0000CXNN',</t>
  </si>
  <si>
    <t>Jinneng Holding Power Group Co., Ltd.</t>
  </si>
  <si>
    <t>CND100084QS9</t>
  </si>
  <si>
    <t>300300YPAU43DKNPKK41</t>
  </si>
  <si>
    <t>Y44577CL9</t>
  </si>
  <si>
    <t>Y44577</t>
  </si>
  <si>
    <t>0C0000CXNN</t>
  </si>
  <si>
    <t>Jinneng Holding Power Group Co Ltd</t>
  </si>
  <si>
    <t>'2003797227',</t>
  </si>
  <si>
    <t>'0C0000CY65',</t>
  </si>
  <si>
    <t>Floral Park Bellerose Union Free School District (New York)</t>
  </si>
  <si>
    <t>US339832ET09</t>
  </si>
  <si>
    <t>339832ET0</t>
  </si>
  <si>
    <t>339832</t>
  </si>
  <si>
    <t>0C0000CY65</t>
  </si>
  <si>
    <t>Floral Park-Bellerose Union Free School District, New York</t>
  </si>
  <si>
    <t>'2003805266',</t>
  </si>
  <si>
    <t>'0C0000BW5M',</t>
  </si>
  <si>
    <t>Akuo Energy SAS</t>
  </si>
  <si>
    <t>FR001400MII0</t>
  </si>
  <si>
    <t>969500L7A01IIOFWB824</t>
  </si>
  <si>
    <t>F01957AG8</t>
  </si>
  <si>
    <t>F01957</t>
  </si>
  <si>
    <t>0C0000BW5M</t>
  </si>
  <si>
    <t>'2003836869',</t>
  </si>
  <si>
    <t>'0C0000CQ16',</t>
  </si>
  <si>
    <t>Del Monte Foods, Inc.</t>
  </si>
  <si>
    <t>SUSTD49F385F</t>
  </si>
  <si>
    <t>549300U9K7TD84Q24R17</t>
  </si>
  <si>
    <t>0C0000CQ16</t>
  </si>
  <si>
    <t>Del Monte Foods Inc</t>
  </si>
  <si>
    <t>'2003897236',</t>
  </si>
  <si>
    <t>'0C000082E2',</t>
  </si>
  <si>
    <t>Norton City School District (Ohio)</t>
  </si>
  <si>
    <t>US668690FN56</t>
  </si>
  <si>
    <t>668690FN5</t>
  </si>
  <si>
    <t>668690</t>
  </si>
  <si>
    <t>0C000082E2</t>
  </si>
  <si>
    <t>NORTON OHIO CITY SCH DIST</t>
  </si>
  <si>
    <t>'2003919305',</t>
  </si>
  <si>
    <t>'0C0000904M',</t>
  </si>
  <si>
    <t>SBA Tower Trust</t>
  </si>
  <si>
    <t>US78403DAZ33</t>
  </si>
  <si>
    <t>78403DAZ3</t>
  </si>
  <si>
    <t>78403D</t>
  </si>
  <si>
    <t>0C0000904M</t>
  </si>
  <si>
    <t>https://www.sec.gov/edgar/browse/?CIK=1654068</t>
  </si>
  <si>
    <t>'2003948491',</t>
  </si>
  <si>
    <t>'0C0000DEOL',</t>
  </si>
  <si>
    <t>Kantonsspital Baselland</t>
  </si>
  <si>
    <t>CH1189217768</t>
  </si>
  <si>
    <t>9845009E55B10015C030</t>
  </si>
  <si>
    <t>H4593CAA8</t>
  </si>
  <si>
    <t>H4593C</t>
  </si>
  <si>
    <t>0C0000DEOL</t>
  </si>
  <si>
    <t>'2003963533',</t>
  </si>
  <si>
    <t>'0C0000DEON',</t>
  </si>
  <si>
    <t>Merseylink (Holdings) Ltd.</t>
  </si>
  <si>
    <t>SUST412BA28A</t>
  </si>
  <si>
    <t>0C0000DEON</t>
  </si>
  <si>
    <t>Merseylink (Holdings) Ltd</t>
  </si>
  <si>
    <t>https://find-and-update.company-information.service.gov.uk/company/08780140</t>
  </si>
  <si>
    <t>'2004006139',</t>
  </si>
  <si>
    <t>'0C0000DM4J',</t>
  </si>
  <si>
    <t>Grower's Secret, Inc.</t>
  </si>
  <si>
    <t>SUST241CC0E3</t>
  </si>
  <si>
    <t>0C0000DM4J</t>
  </si>
  <si>
    <t>Grower's Secret Inc</t>
  </si>
  <si>
    <t>'2004025414',</t>
  </si>
  <si>
    <t>'0C0000DG74',</t>
  </si>
  <si>
    <t>Galileo Global Education SARL</t>
  </si>
  <si>
    <t>SUSTD6B8A6BE</t>
  </si>
  <si>
    <t>0C0000DG74</t>
  </si>
  <si>
    <t>'2004046704',</t>
  </si>
  <si>
    <t>'0C0000DGB3',</t>
  </si>
  <si>
    <t>Travelport Finance (Luxembourg) SARL</t>
  </si>
  <si>
    <t>SUST5FF61F42</t>
  </si>
  <si>
    <t>2221005SGFWYZHL40F77</t>
  </si>
  <si>
    <t>0C0000DGB3</t>
  </si>
  <si>
    <t>Travelport Finance Luxembourg SARL</t>
  </si>
  <si>
    <t>'2004054215',</t>
  </si>
  <si>
    <t>'0C0000F3VO',</t>
  </si>
  <si>
    <t>Novo Banco SA (Luxembourg Branch)</t>
  </si>
  <si>
    <t>XS0888530911</t>
  </si>
  <si>
    <t>L0539ZAE9</t>
  </si>
  <si>
    <t>L0539Z</t>
  </si>
  <si>
    <t>0C0000F3VO</t>
  </si>
  <si>
    <t>Novo Banco SA Luxembourg Branch</t>
  </si>
  <si>
    <t>'2004070739',</t>
  </si>
  <si>
    <t>'0C00008T7V',</t>
  </si>
  <si>
    <t>BBVA Bancomer SA Texas Agency</t>
  </si>
  <si>
    <t>USP16259AJ55</t>
  </si>
  <si>
    <t>P16259AJ5</t>
  </si>
  <si>
    <t>P16259</t>
  </si>
  <si>
    <t>0C00008T7V</t>
  </si>
  <si>
    <t>BBVA Bancomer SA/Texas</t>
  </si>
  <si>
    <t>'2004088416',</t>
  </si>
  <si>
    <t>'0C000088MT',</t>
  </si>
  <si>
    <t>County of Sullivan (Missouri)</t>
  </si>
  <si>
    <t>SUSTF82DD1EE</t>
  </si>
  <si>
    <t>0C000088MT</t>
  </si>
  <si>
    <t>SULLIVAN CNTY MO HOSP REV</t>
  </si>
  <si>
    <t>'2004119743',</t>
  </si>
  <si>
    <t>'0C0000BX5L',</t>
  </si>
  <si>
    <t>Nova Fronteira Bioenergia SA</t>
  </si>
  <si>
    <t>SUST48D7DCD2</t>
  </si>
  <si>
    <t>0C0000BX5L</t>
  </si>
  <si>
    <t>'2004165646',</t>
  </si>
  <si>
    <t>'0C0000BXES',</t>
  </si>
  <si>
    <t>State Elite Global Ltd.</t>
  </si>
  <si>
    <t>XS2388909181</t>
  </si>
  <si>
    <t>254900FRO7K50Y54IW59</t>
  </si>
  <si>
    <t>G8441DAG9</t>
  </si>
  <si>
    <t>G8441D</t>
  </si>
  <si>
    <t>0C0000BXES</t>
  </si>
  <si>
    <t>State Elite Global Ltd</t>
  </si>
  <si>
    <t>'2004378112',</t>
  </si>
  <si>
    <t>'0C0000CPKO',</t>
  </si>
  <si>
    <t>Oi Movel SA</t>
  </si>
  <si>
    <t>XS2370808318</t>
  </si>
  <si>
    <t>254900M3NQMOCMEIGF93</t>
  </si>
  <si>
    <t>P7S531AA9</t>
  </si>
  <si>
    <t>P7S531</t>
  </si>
  <si>
    <t>0C0000CPKO</t>
  </si>
  <si>
    <t>'2004463510',</t>
  </si>
  <si>
    <t>'0C0000DERW',</t>
  </si>
  <si>
    <t>Sparbanken Skaraborg AB</t>
  </si>
  <si>
    <t>SE0013105897</t>
  </si>
  <si>
    <t>529900KHYX5Q5MNOPZ93</t>
  </si>
  <si>
    <t>W8T16QAC5</t>
  </si>
  <si>
    <t>W8T16Q</t>
  </si>
  <si>
    <t>0C0000DERW</t>
  </si>
  <si>
    <t>'2004518085',</t>
  </si>
  <si>
    <t>'0C0000DERI',</t>
  </si>
  <si>
    <t>The Octave Music Group, Inc.</t>
  </si>
  <si>
    <t>SUST63CAF7E4</t>
  </si>
  <si>
    <t>0C0000DERI</t>
  </si>
  <si>
    <t>The Octave Music Group Inc</t>
  </si>
  <si>
    <t>'2004551480',</t>
  </si>
  <si>
    <t>'0C0000COCA',</t>
  </si>
  <si>
    <t>Morgan Stanley Bank of America Merrill Lynch Trust 2015-C24</t>
  </si>
  <si>
    <t>US61765LAY65</t>
  </si>
  <si>
    <t>61765LAY6</t>
  </si>
  <si>
    <t>61765L</t>
  </si>
  <si>
    <t>0C0000COCA</t>
  </si>
  <si>
    <t>https://www.sec.gov/edgar/browse/?CIK=1646924</t>
  </si>
  <si>
    <t>'2004566212',</t>
  </si>
  <si>
    <t>'0C0000EF4Y',</t>
  </si>
  <si>
    <t>Ozlme BV</t>
  </si>
  <si>
    <t>XS1514819819</t>
  </si>
  <si>
    <t>7245005PU4T31PXX6910</t>
  </si>
  <si>
    <t>G793A4AA1</t>
  </si>
  <si>
    <t>G793A4</t>
  </si>
  <si>
    <t>0C0000EF4Y</t>
  </si>
  <si>
    <t>'2004581425',</t>
  </si>
  <si>
    <t>'0C0000CY0Y',</t>
  </si>
  <si>
    <t>HPS Home Power Solutions AG</t>
  </si>
  <si>
    <t>SUST12D31A0A</t>
  </si>
  <si>
    <t>529900BO19EVEMFVYR80</t>
  </si>
  <si>
    <t>0C0000CY0Y</t>
  </si>
  <si>
    <t>'2004609571',</t>
  </si>
  <si>
    <t>'0C0000CN39',</t>
  </si>
  <si>
    <t>COMM 2015-CCRE26 Mortgage Trust</t>
  </si>
  <si>
    <t>US12593QBK58</t>
  </si>
  <si>
    <t>12593QBK5</t>
  </si>
  <si>
    <t>12593Q</t>
  </si>
  <si>
    <t>0C0000CN39</t>
  </si>
  <si>
    <t>https://www.sec.gov/edgar/browse/?CIK=1651790</t>
  </si>
  <si>
    <t>'2004639819',</t>
  </si>
  <si>
    <t>'0C0000BXN1',</t>
  </si>
  <si>
    <t>Zhengzhou Rail Transit Co., Ltd.</t>
  </si>
  <si>
    <t>XS2405793089</t>
  </si>
  <si>
    <t>Y989HUAC6</t>
  </si>
  <si>
    <t>Y989HU</t>
  </si>
  <si>
    <t>0C0000BXN1</t>
  </si>
  <si>
    <t>Zhengzhou Rail Transit Co Ltd</t>
  </si>
  <si>
    <t>'2004673696',</t>
  </si>
  <si>
    <t>'0C0000DER3',</t>
  </si>
  <si>
    <t>Flamingo Group International Ltd.</t>
  </si>
  <si>
    <t>SUST2FE162E3</t>
  </si>
  <si>
    <t>549300WR0Y5IPBF6WF94</t>
  </si>
  <si>
    <t>0C0000DER3</t>
  </si>
  <si>
    <t>Flamingo Group International Ltd</t>
  </si>
  <si>
    <t>https://find-and-update.company-information.service.gov.uk/company/09772068</t>
  </si>
  <si>
    <t>'2004704515',</t>
  </si>
  <si>
    <t>'0C0000CIG3',</t>
  </si>
  <si>
    <t>Shaanxi Investment Group Co., Ltd.</t>
  </si>
  <si>
    <t>CNFDSPAOSZ11</t>
  </si>
  <si>
    <t>300300VXM2QEMR8T0J11</t>
  </si>
  <si>
    <t>0C0000CIG3</t>
  </si>
  <si>
    <t>Shaanxi Investment Group Co.,ltd.</t>
  </si>
  <si>
    <t>'2004708930',</t>
  </si>
  <si>
    <t>'0C0000B5S8',</t>
  </si>
  <si>
    <t>Road Marshall, Inc.</t>
  </si>
  <si>
    <t>SUST48B2ECE3</t>
  </si>
  <si>
    <t>0C0000B5S8</t>
  </si>
  <si>
    <t>Road Marshall Inc</t>
  </si>
  <si>
    <t>'2004746677',</t>
  </si>
  <si>
    <t>'0C0000EKQ1',</t>
  </si>
  <si>
    <t>AqGen Island Holdings, Inc.</t>
  </si>
  <si>
    <t>SUSTD3597F2A</t>
  </si>
  <si>
    <t>0C0000EKQ1</t>
  </si>
  <si>
    <t>AqGen Island Holdings Inc</t>
  </si>
  <si>
    <t>'2004773593',</t>
  </si>
  <si>
    <t>'0C0000D58T',</t>
  </si>
  <si>
    <t>Ursa Re Ltd.</t>
  </si>
  <si>
    <t>US90323WAL46</t>
  </si>
  <si>
    <t>549300O8X4DWGDJZ6W59</t>
  </si>
  <si>
    <t>90323WAL4</t>
  </si>
  <si>
    <t>90323W</t>
  </si>
  <si>
    <t>0C0000D58T</t>
  </si>
  <si>
    <t>Ursa Re Ltd</t>
  </si>
  <si>
    <t>'2004777382',</t>
  </si>
  <si>
    <t>'0C0000BVLA',</t>
  </si>
  <si>
    <t>BHE Renewables LLC</t>
  </si>
  <si>
    <t>SUST218C4286</t>
  </si>
  <si>
    <t>549300JTFZLQ1WTTF509</t>
  </si>
  <si>
    <t>0C0000BVLA</t>
  </si>
  <si>
    <t>'2004801648',</t>
  </si>
  <si>
    <t>'0C0000CZ46',</t>
  </si>
  <si>
    <t>Prairie Heights Community School Corp. (Indiana)</t>
  </si>
  <si>
    <t>US739565EH80</t>
  </si>
  <si>
    <t>739565EH8</t>
  </si>
  <si>
    <t>739565</t>
  </si>
  <si>
    <t>0C0000CZ46</t>
  </si>
  <si>
    <t>'2004814307',</t>
  </si>
  <si>
    <t>'0C0000DJJA',</t>
  </si>
  <si>
    <t>County of Montcalm (Michigan)</t>
  </si>
  <si>
    <t>US612178ET68</t>
  </si>
  <si>
    <t>612178ET6</t>
  </si>
  <si>
    <t>612178</t>
  </si>
  <si>
    <t>0C0000DJJA</t>
  </si>
  <si>
    <t>MONTCALM CNTY MICH</t>
  </si>
  <si>
    <t>'2004832855',</t>
  </si>
  <si>
    <t>'0C0000DERO',</t>
  </si>
  <si>
    <t>EQT Mid-Market CrÃ©dit SV S.A.</t>
  </si>
  <si>
    <t>SE0007045802</t>
  </si>
  <si>
    <t>5493003U4YAHFL0F5P11</t>
  </si>
  <si>
    <t>L2975DAA3</t>
  </si>
  <si>
    <t>L2975D</t>
  </si>
  <si>
    <t>0C0000DERO</t>
  </si>
  <si>
    <t>EQT Mid-Market Credit SV SA</t>
  </si>
  <si>
    <t>'2004896382',</t>
  </si>
  <si>
    <t>'0C0000CO4A',</t>
  </si>
  <si>
    <t>JPMCC Commercial Mortgage Securities Trust 2016-JP2</t>
  </si>
  <si>
    <t>US46590MAC47</t>
  </si>
  <si>
    <t>46590MAC4</t>
  </si>
  <si>
    <t>46590M</t>
  </si>
  <si>
    <t>0C0000CO4A</t>
  </si>
  <si>
    <t>https://www.sec.gov/edgar/browse/?CIK=1678038</t>
  </si>
  <si>
    <t>'2004914496',</t>
  </si>
  <si>
    <t>'0C0000CTWW',</t>
  </si>
  <si>
    <t>Norbel Inversiones SL</t>
  </si>
  <si>
    <t>SUST569D37E1</t>
  </si>
  <si>
    <t>959800JFLGTMB5V3ZB70</t>
  </si>
  <si>
    <t>0C0000CTWW</t>
  </si>
  <si>
    <t>'2004922543',</t>
  </si>
  <si>
    <t>'0C0000CKMW',</t>
  </si>
  <si>
    <t>Adagio V CLO DAC</t>
  </si>
  <si>
    <t>XS2312387942</t>
  </si>
  <si>
    <t>6354009XYAVGD2ZFCM19</t>
  </si>
  <si>
    <t>G0107YCG3</t>
  </si>
  <si>
    <t>G0107Y</t>
  </si>
  <si>
    <t>0C0000CKMW</t>
  </si>
  <si>
    <t>Adagio V CLO Designated Activity Co</t>
  </si>
  <si>
    <t>'2004935880',</t>
  </si>
  <si>
    <t>'0C00007U7N',</t>
  </si>
  <si>
    <t>Guerneville School District (California)</t>
  </si>
  <si>
    <t>US401604AX19</t>
  </si>
  <si>
    <t>401604AX1</t>
  </si>
  <si>
    <t>401604</t>
  </si>
  <si>
    <t>0C00007U7N</t>
  </si>
  <si>
    <t>GUERNEVILLE CALIF SCH DIST</t>
  </si>
  <si>
    <t>'2004983740',</t>
  </si>
  <si>
    <t>'0C0000EJAR',</t>
  </si>
  <si>
    <t>Agency Cases</t>
  </si>
  <si>
    <t>FHLMC Series K-057</t>
  </si>
  <si>
    <t>US3137BRQK46</t>
  </si>
  <si>
    <t>3137BRQK4</t>
  </si>
  <si>
    <t>3137BR</t>
  </si>
  <si>
    <t>0C0000EJAR</t>
  </si>
  <si>
    <t>FREMF 2016-K57 Mortgage Trust</t>
  </si>
  <si>
    <t>'2005014482',</t>
  </si>
  <si>
    <t>'0C0000CRAA',</t>
  </si>
  <si>
    <t>WPP Finance 2016</t>
  </si>
  <si>
    <t>XS1794084068</t>
  </si>
  <si>
    <t>54930075XV07BV32MP65</t>
  </si>
  <si>
    <t>G7078EAA2</t>
  </si>
  <si>
    <t>G7078E</t>
  </si>
  <si>
    <t>0C0000CRAA</t>
  </si>
  <si>
    <t>https://find-and-update.company-information.service.gov.uk/company/10436639</t>
  </si>
  <si>
    <t>'2005021351',</t>
  </si>
  <si>
    <t>'0C0000DJ6J',</t>
  </si>
  <si>
    <t>Borough of Manasquan (New Jersey)</t>
  </si>
  <si>
    <t>US561773BJ04</t>
  </si>
  <si>
    <t>561773BJ0</t>
  </si>
  <si>
    <t>561773</t>
  </si>
  <si>
    <t>0C0000DJ6J</t>
  </si>
  <si>
    <t>MANASQUAN N J</t>
  </si>
  <si>
    <t>'2005040191',</t>
  </si>
  <si>
    <t>'0C0000BWVQ',</t>
  </si>
  <si>
    <t>IPD 3 BV</t>
  </si>
  <si>
    <t>XS2844404710</t>
  </si>
  <si>
    <t>724500RBP2J59JMQB629</t>
  </si>
  <si>
    <t>N4733RAH4</t>
  </si>
  <si>
    <t>N4733R</t>
  </si>
  <si>
    <t>0C0000BWVQ</t>
  </si>
  <si>
    <t>'2005085332',</t>
  </si>
  <si>
    <t>'0C0000BWTI',</t>
  </si>
  <si>
    <t>Bingcheng Energy Holdings Group Co., Ltd.</t>
  </si>
  <si>
    <t>SUST46538340</t>
  </si>
  <si>
    <t>0C0000BWTI</t>
  </si>
  <si>
    <t>Hanergy Mobile Energy Holding Group Co Ltd</t>
  </si>
  <si>
    <t>'2005121784',</t>
  </si>
  <si>
    <t>'0C0000CYH2',</t>
  </si>
  <si>
    <t>Dedalus Holding SpA</t>
  </si>
  <si>
    <t>SUST12C0350E</t>
  </si>
  <si>
    <t>815600E1CC2EC3586917</t>
  </si>
  <si>
    <t>0C0000CYH2</t>
  </si>
  <si>
    <t>'2005135676',</t>
  </si>
  <si>
    <t>'0C0000DM1Q',</t>
  </si>
  <si>
    <t>Wasco Elementary School District (California)</t>
  </si>
  <si>
    <t>US93681EBL39</t>
  </si>
  <si>
    <t>93681EBL3</t>
  </si>
  <si>
    <t>93681E</t>
  </si>
  <si>
    <t>0C0000DM1Q</t>
  </si>
  <si>
    <t>WASCO CALIF ELEM SCH DIST</t>
  </si>
  <si>
    <t>'2005137505',</t>
  </si>
  <si>
    <t>'0C0000BWXI',</t>
  </si>
  <si>
    <t>JTJ Heartbeat A/S</t>
  </si>
  <si>
    <t>SUSTCDD07F26</t>
  </si>
  <si>
    <t>529900SH45R1LQ4OKR58</t>
  </si>
  <si>
    <t>0C0000BWXI</t>
  </si>
  <si>
    <t>JTJ Heartbeat AS</t>
  </si>
  <si>
    <t>'2005206718',</t>
  </si>
  <si>
    <t>'0C0000DALP',</t>
  </si>
  <si>
    <t>Scania Finance Southern Africa (Pty) Ltd.</t>
  </si>
  <si>
    <t>ZAM000569722</t>
  </si>
  <si>
    <t>529900N4I4YM2BOLUB39</t>
  </si>
  <si>
    <t>S7T57EAH8</t>
  </si>
  <si>
    <t>S7T57E</t>
  </si>
  <si>
    <t>0C0000DALP</t>
  </si>
  <si>
    <t>Scania Finance Southern Africa Pty Ltd</t>
  </si>
  <si>
    <t>Reorganization</t>
  </si>
  <si>
    <t>'2005211930',</t>
  </si>
  <si>
    <t>'0C0000BGKA',</t>
  </si>
  <si>
    <t>Provention Bio, Inc.</t>
  </si>
  <si>
    <t>SUSTA284778A</t>
  </si>
  <si>
    <t>5493003LM26XAVJKLD34</t>
  </si>
  <si>
    <t>0C0000BGKA</t>
  </si>
  <si>
    <t>Provention Bio Inc</t>
  </si>
  <si>
    <t>'2005224166',</t>
  </si>
  <si>
    <t>'0C0000DETQ',</t>
  </si>
  <si>
    <t>Avesoro Holdings Ltd.</t>
  </si>
  <si>
    <t>SUSTFCF04661</t>
  </si>
  <si>
    <t>0C0000DETQ</t>
  </si>
  <si>
    <t>Avesoro Holdings Ltd</t>
  </si>
  <si>
    <t>'2005280317',</t>
  </si>
  <si>
    <t>'0C0000BWU0',</t>
  </si>
  <si>
    <t>Hengjian International Investment Ltd.</t>
  </si>
  <si>
    <t>XS2189906816</t>
  </si>
  <si>
    <t>3003009ZQDYGEQ6JXB25</t>
  </si>
  <si>
    <t>G44812AB4</t>
  </si>
  <si>
    <t>G44812</t>
  </si>
  <si>
    <t>0C0000BWU0</t>
  </si>
  <si>
    <t>Hengjian International Investment Ltd</t>
  </si>
  <si>
    <t>'2005295044',</t>
  </si>
  <si>
    <t>'0C0000EJDT',</t>
  </si>
  <si>
    <t>Gnma Remic Trust 2017-H08</t>
  </si>
  <si>
    <t>US38376R2Q86</t>
  </si>
  <si>
    <t>38376R2Q8</t>
  </si>
  <si>
    <t>38376R</t>
  </si>
  <si>
    <t>0C0000EJDT</t>
  </si>
  <si>
    <t>Ginnie Mae REMIC Trust 2017-H08</t>
  </si>
  <si>
    <t>'2005307772',</t>
  </si>
  <si>
    <t>'0C0000DEU6',</t>
  </si>
  <si>
    <t>Cerba HealthCare SAS</t>
  </si>
  <si>
    <t>FR0004194488</t>
  </si>
  <si>
    <t>969500FCG3CEITTRFT19</t>
  </si>
  <si>
    <t>F1531Y154</t>
  </si>
  <si>
    <t>F1531Y</t>
  </si>
  <si>
    <t>0C0000DEU6</t>
  </si>
  <si>
    <t>'2005308259',</t>
  </si>
  <si>
    <t>'0C0000D3GY',</t>
  </si>
  <si>
    <t>Hafslund AS</t>
  </si>
  <si>
    <t>NO0013035238</t>
  </si>
  <si>
    <t>549300UAIWLC88DDWH20</t>
  </si>
  <si>
    <t>R27759AC4</t>
  </si>
  <si>
    <t>R27759</t>
  </si>
  <si>
    <t>0C0000D3GY</t>
  </si>
  <si>
    <t>'2005321384',</t>
  </si>
  <si>
    <t>'0C0000CKWK',</t>
  </si>
  <si>
    <t>Ardonagh Midco 2 Plc</t>
  </si>
  <si>
    <t>SUST0B31B82E</t>
  </si>
  <si>
    <t>9845003AD1386OH58D80</t>
  </si>
  <si>
    <t>0C0000CKWK</t>
  </si>
  <si>
    <t>Ardonagh Midco 2 PLC</t>
  </si>
  <si>
    <t>'2005476216',</t>
  </si>
  <si>
    <t>'0C0000CO4J',</t>
  </si>
  <si>
    <t>JPMDB Commercial Mortgage Securities Trust 2017-C7</t>
  </si>
  <si>
    <t>US46648KAY29</t>
  </si>
  <si>
    <t>46648KAY2</t>
  </si>
  <si>
    <t>46648K</t>
  </si>
  <si>
    <t>0C0000CO4J</t>
  </si>
  <si>
    <t>https://www.sec.gov/edgar/browse/?CIK=1716186</t>
  </si>
  <si>
    <t>'2005545123',</t>
  </si>
  <si>
    <t>'0C0000CP4G',</t>
  </si>
  <si>
    <t>Wells Fargo Commercial Mortgage Trust 2017-C41</t>
  </si>
  <si>
    <t>US95001AAG13</t>
  </si>
  <si>
    <t>95001AAG1</t>
  </si>
  <si>
    <t>95001A</t>
  </si>
  <si>
    <t>0C0000CP4G</t>
  </si>
  <si>
    <t>EDGAR Entity Landing Page</t>
  </si>
  <si>
    <t>'2005576246',</t>
  </si>
  <si>
    <t>'0C0000EKRR',</t>
  </si>
  <si>
    <t>Amneal Intermediate, Inc.</t>
  </si>
  <si>
    <t>SUSTBEBEBAA1</t>
  </si>
  <si>
    <t>549300VV176ZO5WQHZ61</t>
  </si>
  <si>
    <t>FDS0T6135</t>
  </si>
  <si>
    <t>FDS0T6</t>
  </si>
  <si>
    <t>0C0000EKRR</t>
  </si>
  <si>
    <t>Amneal Intermediate Inc</t>
  </si>
  <si>
    <t>'2005576583',</t>
  </si>
  <si>
    <t>'0C0000DEUW',</t>
  </si>
  <si>
    <t>FOF Å rhus</t>
  </si>
  <si>
    <t>SUSTA117DA9F</t>
  </si>
  <si>
    <t>894500MTQQPM7A2T0Y32</t>
  </si>
  <si>
    <t>0C0000DEUW</t>
  </si>
  <si>
    <t>FOF Srhus</t>
  </si>
  <si>
    <t>'2005581692',</t>
  </si>
  <si>
    <t>'0C0000BX6Y',</t>
  </si>
  <si>
    <t>Orient HuiZhi Ltd.</t>
  </si>
  <si>
    <t>SUST2CE0E877</t>
  </si>
  <si>
    <t>549300UNRHCV40W3P092</t>
  </si>
  <si>
    <t>0C0000BX6Y</t>
  </si>
  <si>
    <t>Orient HuiZhi Ltd</t>
  </si>
  <si>
    <t>'2005583642',</t>
  </si>
  <si>
    <t>'0C0000DFYT',</t>
  </si>
  <si>
    <t>Yankuang Group (Cayman) Ltd.</t>
  </si>
  <si>
    <t>XS2407824213</t>
  </si>
  <si>
    <t>549300TM4QBVI14AXM65</t>
  </si>
  <si>
    <t>G9847CAG9</t>
  </si>
  <si>
    <t>G9847C</t>
  </si>
  <si>
    <t>0C0000DFYT</t>
  </si>
  <si>
    <t>Yankuang Group Cayman Ltd</t>
  </si>
  <si>
    <t>'2005636246',</t>
  </si>
  <si>
    <t>'0C0000C39V',</t>
  </si>
  <si>
    <t>Rain Oncology, Inc.</t>
  </si>
  <si>
    <t>SUSTCD129D27</t>
  </si>
  <si>
    <t>0C0000C39V</t>
  </si>
  <si>
    <t>Rain Oncology Inc</t>
  </si>
  <si>
    <t>'2005689826',</t>
  </si>
  <si>
    <t>'0C0000BWBQ',</t>
  </si>
  <si>
    <t>Cfc Group Ltd.</t>
  </si>
  <si>
    <t>SUSTB690846F</t>
  </si>
  <si>
    <t>0C0000BWBQ</t>
  </si>
  <si>
    <t>CFC Group Ltd</t>
  </si>
  <si>
    <t>https://find-and-update.company-information.service.gov.uk/company/13729209</t>
  </si>
  <si>
    <t>'2005695593',</t>
  </si>
  <si>
    <t>'0C0000BXN3',</t>
  </si>
  <si>
    <t>Zhongyuan Sincere Investment Co. Ltd.</t>
  </si>
  <si>
    <t>SUST1C2B0250</t>
  </si>
  <si>
    <t>30030026PYF6SG97YS25</t>
  </si>
  <si>
    <t>0C0000BXN3</t>
  </si>
  <si>
    <t>Zhongyuan Sincere Investment Co Ltd</t>
  </si>
  <si>
    <t>'2005708571',</t>
  </si>
  <si>
    <t>'0C0000CM6P',</t>
  </si>
  <si>
    <t>HLD Europe SCA</t>
  </si>
  <si>
    <t>XS2470158259</t>
  </si>
  <si>
    <t>222100KJO80ONXIK8X08</t>
  </si>
  <si>
    <t>L4802PAG8</t>
  </si>
  <si>
    <t>L4802P</t>
  </si>
  <si>
    <t>0C0000CM6P</t>
  </si>
  <si>
    <t>'2005734363',</t>
  </si>
  <si>
    <t>'0C0000CXYU',</t>
  </si>
  <si>
    <t>Gansu Provincial Department of Transportation</t>
  </si>
  <si>
    <t>SUST7C7740A4</t>
  </si>
  <si>
    <t>0C0000CXYU</t>
  </si>
  <si>
    <t>'2005736750',</t>
  </si>
  <si>
    <t>'0C00009LR9',</t>
  </si>
  <si>
    <t>Ministeries van de Vlaamse Gemeenschap</t>
  </si>
  <si>
    <t>SUST86CA2D7F</t>
  </si>
  <si>
    <t>9676003JDGYZ0V9FF348</t>
  </si>
  <si>
    <t>0C00009LR9</t>
  </si>
  <si>
    <t>Flemish Community</t>
  </si>
  <si>
    <t>'2005790952',</t>
  </si>
  <si>
    <t>'0C0000BX4A',</t>
  </si>
  <si>
    <t>Nautilus Inkia Holdings LLC</t>
  </si>
  <si>
    <t>PER</t>
  </si>
  <si>
    <t>SUST00B80E15</t>
  </si>
  <si>
    <t>0C0000BX4A</t>
  </si>
  <si>
    <t>'2005808308',</t>
  </si>
  <si>
    <t>'0C0000B82K',</t>
  </si>
  <si>
    <t>Alta Mesa Resources, Inc.</t>
  </si>
  <si>
    <t>SUSTC2DD9148</t>
  </si>
  <si>
    <t>0C0000B82K</t>
  </si>
  <si>
    <t>Alta Mesa Resources Inc</t>
  </si>
  <si>
    <t>'2005860733',</t>
  </si>
  <si>
    <t>'0C0000BWLI',</t>
  </si>
  <si>
    <t>Expleo Groupe SAS</t>
  </si>
  <si>
    <t>SUST245046A0</t>
  </si>
  <si>
    <t>0C0000BWLI</t>
  </si>
  <si>
    <t>'2005860894',</t>
  </si>
  <si>
    <t>'0C0000DEVS',</t>
  </si>
  <si>
    <t>LSCS Holdings, Inc.</t>
  </si>
  <si>
    <t>SUST405E62ED</t>
  </si>
  <si>
    <t>0C0000DEVS</t>
  </si>
  <si>
    <t>LSCS Holdings Inc</t>
  </si>
  <si>
    <t>'2005892589',</t>
  </si>
  <si>
    <t>'0C0000CVK0',</t>
  </si>
  <si>
    <t>Energir LP</t>
  </si>
  <si>
    <t>CA29280XAD99</t>
  </si>
  <si>
    <t>29280XAD9</t>
  </si>
  <si>
    <t>29280X</t>
  </si>
  <si>
    <t>0C0000CVK0</t>
  </si>
  <si>
    <t>'2005913185',</t>
  </si>
  <si>
    <t>'0C0000DHXQ',</t>
  </si>
  <si>
    <t>Frankford Township Board of Education (New Jersey)</t>
  </si>
  <si>
    <t>US352082CM16</t>
  </si>
  <si>
    <t>352082CM1</t>
  </si>
  <si>
    <t>352082</t>
  </si>
  <si>
    <t>0C0000DHXQ</t>
  </si>
  <si>
    <t>FRANKFORD TWP N J BRD ED</t>
  </si>
  <si>
    <t>'2005985927',</t>
  </si>
  <si>
    <t>'0C0000CM29',</t>
  </si>
  <si>
    <t>Atlas Copco Finance DAC</t>
  </si>
  <si>
    <t>XS2440690456</t>
  </si>
  <si>
    <t>549300ZF2VKZ1G5T2U85</t>
  </si>
  <si>
    <t>G0R8A6AB8</t>
  </si>
  <si>
    <t>G0R8A6</t>
  </si>
  <si>
    <t>0C0000CM29</t>
  </si>
  <si>
    <t>Atlas Copco Finance Designated Activity Co</t>
  </si>
  <si>
    <t>'2005996052',</t>
  </si>
  <si>
    <t>'0C0000B3OE',</t>
  </si>
  <si>
    <t>Infrastructure &amp; Energy Alternatives, Inc.</t>
  </si>
  <si>
    <t>SUSTABCA7290</t>
  </si>
  <si>
    <t>549300CZ3FQ7JWXZHD54</t>
  </si>
  <si>
    <t>FDS13IXZ9</t>
  </si>
  <si>
    <t>FDS13I</t>
  </si>
  <si>
    <t>0C0000B3OE</t>
  </si>
  <si>
    <t>Infrastructure and Energy Alternatives Inc</t>
  </si>
  <si>
    <t>'2006090431',</t>
  </si>
  <si>
    <t>'0C0000DEWD',</t>
  </si>
  <si>
    <t>Kestrel Acquisition LLC</t>
  </si>
  <si>
    <t>SUSTECE71E53</t>
  </si>
  <si>
    <t>549300ER0JUHJLPPMH08</t>
  </si>
  <si>
    <t>0C0000DEWD</t>
  </si>
  <si>
    <t>'2006122363',</t>
  </si>
  <si>
    <t>'0C0000BX0V',</t>
  </si>
  <si>
    <t>Luminor Bank AS Latvijas filiale</t>
  </si>
  <si>
    <t>LVA</t>
  </si>
  <si>
    <t>XS2440284466</t>
  </si>
  <si>
    <t>213800JD2L89GGG7LF07</t>
  </si>
  <si>
    <t>X5S8VTAF5</t>
  </si>
  <si>
    <t>X5S8VT</t>
  </si>
  <si>
    <t>0C0000BX0V</t>
  </si>
  <si>
    <t>Luminor Bank AS</t>
  </si>
  <si>
    <t>'2006177486',</t>
  </si>
  <si>
    <t>'0C0000CXYL',</t>
  </si>
  <si>
    <t>Zephyr Bidco Ltd.</t>
  </si>
  <si>
    <t>SUST16367CE6</t>
  </si>
  <si>
    <t>549300ZI8D8NFMCTDS74</t>
  </si>
  <si>
    <t>0C0000CXYL</t>
  </si>
  <si>
    <t>Zephyr Bidco Ltd</t>
  </si>
  <si>
    <t>https://find-and-update.company-information.service.gov.uk/company/11347511</t>
  </si>
  <si>
    <t>'2006187848',</t>
  </si>
  <si>
    <t>'0C0000C8HB',</t>
  </si>
  <si>
    <t>Cary Group Holding AB</t>
  </si>
  <si>
    <t>SUSTE5CB4A42</t>
  </si>
  <si>
    <t>984500B0F8682FBB0282</t>
  </si>
  <si>
    <t>0C0000C8HB</t>
  </si>
  <si>
    <t>'2006194078',</t>
  </si>
  <si>
    <t>'0C0000DEWV',</t>
  </si>
  <si>
    <t>Savage Enterprises LLC</t>
  </si>
  <si>
    <t>SUST134E5C6A</t>
  </si>
  <si>
    <t>549300OONATO5UYKLU88</t>
  </si>
  <si>
    <t>0C0000DEWV</t>
  </si>
  <si>
    <t>'2006273332',</t>
  </si>
  <si>
    <t>'0C0000CKSU',</t>
  </si>
  <si>
    <t>American Airlines 2015-2 Pass Through Trust</t>
  </si>
  <si>
    <t>US02377BAB27</t>
  </si>
  <si>
    <t>02377BAB2</t>
  </si>
  <si>
    <t>02377B</t>
  </si>
  <si>
    <t>0C0000CKSU</t>
  </si>
  <si>
    <t>American Airlines Pass Through Trust 2015-2A</t>
  </si>
  <si>
    <t>'2006288260',</t>
  </si>
  <si>
    <t>'0C0000F6HZ',</t>
  </si>
  <si>
    <t>Comstock Escrow Corp.</t>
  </si>
  <si>
    <t>SUST22899438</t>
  </si>
  <si>
    <t>5493002T9WS7HVNHHL49</t>
  </si>
  <si>
    <t>0C0000F6HZ</t>
  </si>
  <si>
    <t>Comstock Escrow Corp</t>
  </si>
  <si>
    <t>'2006306902',</t>
  </si>
  <si>
    <t>'0C0000BHVK',</t>
  </si>
  <si>
    <t>SCG Ceramics Public Co. Ltd.</t>
  </si>
  <si>
    <t>SUSTF37AE984</t>
  </si>
  <si>
    <t>0C0000BHVK</t>
  </si>
  <si>
    <t>SCG Ceramics PCL</t>
  </si>
  <si>
    <t>'2006313186',</t>
  </si>
  <si>
    <t>'0C0000D01Q',</t>
  </si>
  <si>
    <t>Sequoia Mortgage Trust 2018-6</t>
  </si>
  <si>
    <t>US81747JAD81</t>
  </si>
  <si>
    <t>81747JAD8</t>
  </si>
  <si>
    <t>81747J</t>
  </si>
  <si>
    <t>0C0000D01Q</t>
  </si>
  <si>
    <t>https://www.sec.gov/edgar/browse/?CIK=1742004</t>
  </si>
  <si>
    <t>'2006332715',</t>
  </si>
  <si>
    <t>'0C0000DEXD',</t>
  </si>
  <si>
    <t>United Talent Agency LLC</t>
  </si>
  <si>
    <t>SUST6FFEA676</t>
  </si>
  <si>
    <t>0C0000DEXD</t>
  </si>
  <si>
    <t>'2006337371',</t>
  </si>
  <si>
    <t>'0C0000DEXI',</t>
  </si>
  <si>
    <t>Condor SA Industria Quimica</t>
  </si>
  <si>
    <t>SUSTFD749A29</t>
  </si>
  <si>
    <t>0C0000DEXI</t>
  </si>
  <si>
    <t>'2006337389',</t>
  </si>
  <si>
    <t>'0C0000DEXV',</t>
  </si>
  <si>
    <t>Lyra (Pvt) Ltd.</t>
  </si>
  <si>
    <t>SUSTC4BE6ADF</t>
  </si>
  <si>
    <t>0C0000DEXV</t>
  </si>
  <si>
    <t>Lyra Pvt Ltd</t>
  </si>
  <si>
    <t>'2006373592',</t>
  </si>
  <si>
    <t>'0C0000F2KV',</t>
  </si>
  <si>
    <t>Beijing Holding Group Co. , Ltd.</t>
  </si>
  <si>
    <t>SUSTABF8FD6E</t>
  </si>
  <si>
    <t>0C0000F2KV</t>
  </si>
  <si>
    <t>Beijing Holding Group Co Ltd</t>
  </si>
  <si>
    <t>'2006381149',</t>
  </si>
  <si>
    <t>'0C000082E5',</t>
  </si>
  <si>
    <t>City of Norton Shores (Michigan)</t>
  </si>
  <si>
    <t>US668698BC63</t>
  </si>
  <si>
    <t>668698BC6</t>
  </si>
  <si>
    <t>668698</t>
  </si>
  <si>
    <t>0C000082E5</t>
  </si>
  <si>
    <t>NORTON SHORES MICH</t>
  </si>
  <si>
    <t>'2006401957',</t>
  </si>
  <si>
    <t>'0C0000BVYK',</t>
  </si>
  <si>
    <t>CK Hutchison Capital Securities (Europe) Ltd.</t>
  </si>
  <si>
    <t>SUSTF4C4EB9F</t>
  </si>
  <si>
    <t>25490006JJED0KIVJ576</t>
  </si>
  <si>
    <t>0C0000BVYK</t>
  </si>
  <si>
    <t>CK Hutchison Capital Securities (Europe) Ltd</t>
  </si>
  <si>
    <t>'2006421984',</t>
  </si>
  <si>
    <t>'0C0000DG5T',</t>
  </si>
  <si>
    <t>Dell Equipment Finance Trust 2018-2</t>
  </si>
  <si>
    <t>SUSTD718EFE9</t>
  </si>
  <si>
    <t>0C0000DG5T</t>
  </si>
  <si>
    <t>'2006582462',</t>
  </si>
  <si>
    <t>'0C0000CMHY',</t>
  </si>
  <si>
    <t>Omnicom Finance Holdings Plc</t>
  </si>
  <si>
    <t>XS2776001377</t>
  </si>
  <si>
    <t>213800JBHE39OG74OJ98</t>
  </si>
  <si>
    <t>681919BE5</t>
  </si>
  <si>
    <t>681919</t>
  </si>
  <si>
    <t>0C0000CMHY</t>
  </si>
  <si>
    <t>Omnicom Finance Holdings PLC</t>
  </si>
  <si>
    <t>https://find-and-update.company-information.service.gov.uk/company/11432221</t>
  </si>
  <si>
    <t>'2006591687',</t>
  </si>
  <si>
    <t>'0C00007YZN',</t>
  </si>
  <si>
    <t>Parish of Madison (Louisiana)</t>
  </si>
  <si>
    <t>SUST53AD3743</t>
  </si>
  <si>
    <t>0C00007YZN</t>
  </si>
  <si>
    <t>MADISON PARISH LA</t>
  </si>
  <si>
    <t>'2006593386',</t>
  </si>
  <si>
    <t>'0C0000DMBU',</t>
  </si>
  <si>
    <t>Borough of Denali (Alaska)</t>
  </si>
  <si>
    <t>SUST29114FA5</t>
  </si>
  <si>
    <t>0C0000DMBU</t>
  </si>
  <si>
    <t>Denali Borough, Alaska</t>
  </si>
  <si>
    <t>AK</t>
  </si>
  <si>
    <t>'2006611201',</t>
  </si>
  <si>
    <t>'0C0000B7P1',</t>
  </si>
  <si>
    <t>U.S. Well Services Holdings LLC</t>
  </si>
  <si>
    <t>SUSTF9F95F82</t>
  </si>
  <si>
    <t>0C0000B7P1</t>
  </si>
  <si>
    <t>U S Well Services Holdings LLC</t>
  </si>
  <si>
    <t>'2006665461',</t>
  </si>
  <si>
    <t>'0C0000CLPN',</t>
  </si>
  <si>
    <t>Morgan Stanley Capital I Trust 2018-H4</t>
  </si>
  <si>
    <t>US61691RAH93</t>
  </si>
  <si>
    <t>61691RAH9</t>
  </si>
  <si>
    <t>61691R</t>
  </si>
  <si>
    <t>0C0000CLPN</t>
  </si>
  <si>
    <t>https://www.sec.gov/edgar/browse/?CIK=1758882</t>
  </si>
  <si>
    <t>'2006713574',</t>
  </si>
  <si>
    <t>'0C0000CTZ6',</t>
  </si>
  <si>
    <t>Guangzhou Development District Holding Group Ltd.</t>
  </si>
  <si>
    <t>XS2405718466</t>
  </si>
  <si>
    <t>300300QQG6PN8Y25MV22</t>
  </si>
  <si>
    <t>Y2R3GZAD1</t>
  </si>
  <si>
    <t>Y2R3GZ</t>
  </si>
  <si>
    <t>0C0000CTZ6</t>
  </si>
  <si>
    <t>Guangzhou Development District Holding Group Ltd</t>
  </si>
  <si>
    <t>'2006732884',</t>
  </si>
  <si>
    <t>'0C0000CNKQ',</t>
  </si>
  <si>
    <t>Enbridge Gas, Inc.</t>
  </si>
  <si>
    <t>CA29260ZAD83</t>
  </si>
  <si>
    <t>5493008F8CJ4MIYYVW73</t>
  </si>
  <si>
    <t>29260ZAD8</t>
  </si>
  <si>
    <t>29260Z</t>
  </si>
  <si>
    <t>0C0000CNKQ</t>
  </si>
  <si>
    <t>Enbridge Gas Inc</t>
  </si>
  <si>
    <t>'2006738727',</t>
  </si>
  <si>
    <t>'0C0000BVXV',</t>
  </si>
  <si>
    <t>AC Energy Finance International Ltd.</t>
  </si>
  <si>
    <t>XS1946107007</t>
  </si>
  <si>
    <t>549300Z8J2RSBCDEY136</t>
  </si>
  <si>
    <t>G0071DAB4</t>
  </si>
  <si>
    <t>G0071D</t>
  </si>
  <si>
    <t>0C0000BVXV</t>
  </si>
  <si>
    <t>AC Energy Finance International Ltd</t>
  </si>
  <si>
    <t>'2006759465',</t>
  </si>
  <si>
    <t>'0C0000DLQQ',</t>
  </si>
  <si>
    <t>Cutten School District (California)</t>
  </si>
  <si>
    <t>US23222FBD15</t>
  </si>
  <si>
    <t>23222FBD1</t>
  </si>
  <si>
    <t>23222F</t>
  </si>
  <si>
    <t>0C0000DLQQ</t>
  </si>
  <si>
    <t>CUTTEN SCH DIST CALIF</t>
  </si>
  <si>
    <t>'2006782184',</t>
  </si>
  <si>
    <t>'0C0000DEZN',</t>
  </si>
  <si>
    <t>Wellpath Holdings, Inc.</t>
  </si>
  <si>
    <t>SUST65DB5061</t>
  </si>
  <si>
    <t>5493007TTBKNU18GKU86</t>
  </si>
  <si>
    <t>0C0000DEZN</t>
  </si>
  <si>
    <t>Wellpath Holdings Inc</t>
  </si>
  <si>
    <t>'2006786622',</t>
  </si>
  <si>
    <t>'0C0000DEZP',</t>
  </si>
  <si>
    <t>Midwest Veterinary Partners LLC</t>
  </si>
  <si>
    <t>SUST503578B6</t>
  </si>
  <si>
    <t>549300A8XURDFONMWN62</t>
  </si>
  <si>
    <t>0C0000DEZP</t>
  </si>
  <si>
    <t>'2006790773',</t>
  </si>
  <si>
    <t>'0C0000DEZQ',</t>
  </si>
  <si>
    <t>EPIC Crude Services LP</t>
  </si>
  <si>
    <t>SUST81BE6969</t>
  </si>
  <si>
    <t>549300FRS682IQ7J9S42</t>
  </si>
  <si>
    <t>0C0000DEZQ</t>
  </si>
  <si>
    <t>'2006793889',</t>
  </si>
  <si>
    <t>'0C0000DEZR',</t>
  </si>
  <si>
    <t>FCG Acquisitions, Inc.</t>
  </si>
  <si>
    <t>SUST4133F34E</t>
  </si>
  <si>
    <t>254900BHD5AK9H7EKF91</t>
  </si>
  <si>
    <t>0C0000DEZR</t>
  </si>
  <si>
    <t>FCG Acquisitions Inc</t>
  </si>
  <si>
    <t>'2006796745',</t>
  </si>
  <si>
    <t>'0C0000CYN2',</t>
  </si>
  <si>
    <t>Wells Fargo Commercial Mortgage Trust 2019-C49</t>
  </si>
  <si>
    <t>US95001WAY49</t>
  </si>
  <si>
    <t>95001WAY4</t>
  </si>
  <si>
    <t>95001W</t>
  </si>
  <si>
    <t>0C0000CYN2</t>
  </si>
  <si>
    <t>https://www.sec.gov/edgar/browse/?CIK=1763001</t>
  </si>
  <si>
    <t>'2006836152',</t>
  </si>
  <si>
    <t>'0C0000DMK4',</t>
  </si>
  <si>
    <t>County of Washington (Rhode Island)</t>
  </si>
  <si>
    <t>SUSTE65F95CF</t>
  </si>
  <si>
    <t>0C0000DMK4</t>
  </si>
  <si>
    <t>Washington County, Rhode Island</t>
  </si>
  <si>
    <t>RI</t>
  </si>
  <si>
    <t>'2006836180',</t>
  </si>
  <si>
    <t>'0C0000DMLX',</t>
  </si>
  <si>
    <t>County of Orleans (Vermont)</t>
  </si>
  <si>
    <t>SUST2822A5EF</t>
  </si>
  <si>
    <t>0C0000DMLX</t>
  </si>
  <si>
    <t>Orleans County, Vermont</t>
  </si>
  <si>
    <t>'2006836214',</t>
  </si>
  <si>
    <t>'0C0000DMMQ',</t>
  </si>
  <si>
    <t>County of Boone (West Virginia)</t>
  </si>
  <si>
    <t>SUST603F7248</t>
  </si>
  <si>
    <t>0C0000DMMQ</t>
  </si>
  <si>
    <t>Boone County, West Virginia</t>
  </si>
  <si>
    <t>WV</t>
  </si>
  <si>
    <t>'2006836243',</t>
  </si>
  <si>
    <t>'0C0000DMEQ',</t>
  </si>
  <si>
    <t>County of Wheeler (Georgia)</t>
  </si>
  <si>
    <t>SUSTA166F4A1</t>
  </si>
  <si>
    <t>0C0000DMEQ</t>
  </si>
  <si>
    <t>Wheeler County, Georgia</t>
  </si>
  <si>
    <t>'2006836276',</t>
  </si>
  <si>
    <t>'0C0000DMDU',</t>
  </si>
  <si>
    <t>County of Atkinson (Georgia)</t>
  </si>
  <si>
    <t>SUST861BD589</t>
  </si>
  <si>
    <t>0C0000DMDU</t>
  </si>
  <si>
    <t>Atkinson County, Georgia</t>
  </si>
  <si>
    <t>'2006836309',</t>
  </si>
  <si>
    <t>'0C000080TT',</t>
  </si>
  <si>
    <t>County of Moore (Tennessee)</t>
  </si>
  <si>
    <t>SUSTC5BD8FBE</t>
  </si>
  <si>
    <t>0C000080TT</t>
  </si>
  <si>
    <t>MOORE CNTY TENN</t>
  </si>
  <si>
    <t>'2006836343',</t>
  </si>
  <si>
    <t>'0C00007WFW',</t>
  </si>
  <si>
    <t>County of Johnson (Kentucky)</t>
  </si>
  <si>
    <t>SUST0BC16616</t>
  </si>
  <si>
    <t>0C00007WFW</t>
  </si>
  <si>
    <t>JOHNSON CNTY KY</t>
  </si>
  <si>
    <t>'2006836377',</t>
  </si>
  <si>
    <t>'0C0000801X',</t>
  </si>
  <si>
    <t>County of Miami (Indiana)</t>
  </si>
  <si>
    <t>SUST5C10D812</t>
  </si>
  <si>
    <t>0C0000801X</t>
  </si>
  <si>
    <t>MIAMI CNTY IND</t>
  </si>
  <si>
    <t>'2006836413',</t>
  </si>
  <si>
    <t>'0C0000DMG0',</t>
  </si>
  <si>
    <t>County of Pocahontas (Iowa)</t>
  </si>
  <si>
    <t>SUST2D762744</t>
  </si>
  <si>
    <t>0C0000DMG0</t>
  </si>
  <si>
    <t>Pocahontas County, Iowa</t>
  </si>
  <si>
    <t>'2006836477',</t>
  </si>
  <si>
    <t>'0C0000DMKF',</t>
  </si>
  <si>
    <t>County of Corson (South Dakota)</t>
  </si>
  <si>
    <t>SUSTA1F9EAF0</t>
  </si>
  <si>
    <t>0C0000DMKF</t>
  </si>
  <si>
    <t>Corson County, South Dakota</t>
  </si>
  <si>
    <t>'2006836515',</t>
  </si>
  <si>
    <t>'0C0000DMIJ',</t>
  </si>
  <si>
    <t>County of Dunn (North Dakota)</t>
  </si>
  <si>
    <t>SUST59B339FD</t>
  </si>
  <si>
    <t>0C0000DMIJ</t>
  </si>
  <si>
    <t>Dunn County, North Dakota</t>
  </si>
  <si>
    <t>ND</t>
  </si>
  <si>
    <t>'2006836552',</t>
  </si>
  <si>
    <t>'0C0000DMUV',</t>
  </si>
  <si>
    <t>County of Phillips (Montana)</t>
  </si>
  <si>
    <t>SUSTFA054544</t>
  </si>
  <si>
    <t>0C0000DMUV</t>
  </si>
  <si>
    <t>Phillips County, Montana</t>
  </si>
  <si>
    <t>'2006836624',</t>
  </si>
  <si>
    <t>'0C0000DMF5',</t>
  </si>
  <si>
    <t>County of Calhoun (Illinois)</t>
  </si>
  <si>
    <t>SUST3CC12086</t>
  </si>
  <si>
    <t>0C0000DMF5</t>
  </si>
  <si>
    <t>Calhoun County, Illinois</t>
  </si>
  <si>
    <t>'2006836714',</t>
  </si>
  <si>
    <t>'0C0000DMH8',</t>
  </si>
  <si>
    <t>County of Monroe (Missouri)</t>
  </si>
  <si>
    <t>SUST72353556</t>
  </si>
  <si>
    <t>0C0000DMH8</t>
  </si>
  <si>
    <t>Monroe County, Missouri</t>
  </si>
  <si>
    <t>'2006836838',</t>
  </si>
  <si>
    <t>'0C0000DMH7',</t>
  </si>
  <si>
    <t>County of Moniteau (Missouri)</t>
  </si>
  <si>
    <t>SUST0912AB2A</t>
  </si>
  <si>
    <t>0C0000DMH7</t>
  </si>
  <si>
    <t>Moniteau County, Missouri</t>
  </si>
  <si>
    <t>'2006836949',</t>
  </si>
  <si>
    <t>'0C0000876K',</t>
  </si>
  <si>
    <t>County of Sheridan (Kansas)</t>
  </si>
  <si>
    <t>SUSTCC3B0EDE</t>
  </si>
  <si>
    <t>0C0000876K</t>
  </si>
  <si>
    <t>SHERIDAN CNTY KANS</t>
  </si>
  <si>
    <t>'2006837032',</t>
  </si>
  <si>
    <t>'0C00007VGH',</t>
  </si>
  <si>
    <t>County of Hot Spring (Arkansas)</t>
  </si>
  <si>
    <t>SUSTBCB0701F</t>
  </si>
  <si>
    <t>0C00007VGH</t>
  </si>
  <si>
    <t>HOT SPRING CNTY ARK</t>
  </si>
  <si>
    <t>'2006837080',</t>
  </si>
  <si>
    <t>'0C0000DMJJ',</t>
  </si>
  <si>
    <t>County of Pawnee (Oklahoma)</t>
  </si>
  <si>
    <t>SUSTCF762FFD</t>
  </si>
  <si>
    <t>0C0000DMJJ</t>
  </si>
  <si>
    <t>Pawnee County, Oklahoma</t>
  </si>
  <si>
    <t>'2006837121',</t>
  </si>
  <si>
    <t>'0C0000DMQF',</t>
  </si>
  <si>
    <t>County of Cherokee (Oklahoma)</t>
  </si>
  <si>
    <t>SUSTA0FB02D9</t>
  </si>
  <si>
    <t>0C0000DMQF</t>
  </si>
  <si>
    <t>CHEROKEE CNTY OKLA</t>
  </si>
  <si>
    <t>'2006837289',</t>
  </si>
  <si>
    <t>'0C00007Y40',</t>
  </si>
  <si>
    <t>County of Limestone (Texas)</t>
  </si>
  <si>
    <t>SUSTB9C18E1A</t>
  </si>
  <si>
    <t>0C00007Y40</t>
  </si>
  <si>
    <t>LIMESTONE CNTY TEX</t>
  </si>
  <si>
    <t>'2006837416',</t>
  </si>
  <si>
    <t>'0C00007QVZ',</t>
  </si>
  <si>
    <t>County of Duval (Texas)</t>
  </si>
  <si>
    <t>SUSTC8B7B4BE</t>
  </si>
  <si>
    <t>0C00007QVZ</t>
  </si>
  <si>
    <t>DUVAL CNTY TEX</t>
  </si>
  <si>
    <t>'2006837541',</t>
  </si>
  <si>
    <t>'0C0000DMLH',</t>
  </si>
  <si>
    <t>County of King (Texas)</t>
  </si>
  <si>
    <t>SUSTB4F914E9</t>
  </si>
  <si>
    <t>0C0000DMLH</t>
  </si>
  <si>
    <t>King County, Texas</t>
  </si>
  <si>
    <t>'2006837681',</t>
  </si>
  <si>
    <t>'0C00007PEB',</t>
  </si>
  <si>
    <t>County of Conejos (Colorado)</t>
  </si>
  <si>
    <t>SUST4405C99A</t>
  </si>
  <si>
    <t>0C00007PEB</t>
  </si>
  <si>
    <t>CONEJOS CNTY COLO</t>
  </si>
  <si>
    <t>'2006837920',</t>
  </si>
  <si>
    <t>'0C0000DMNE',</t>
  </si>
  <si>
    <t>County of Catron (New Mexico)</t>
  </si>
  <si>
    <t>SUSTAAC04EE7</t>
  </si>
  <si>
    <t>0C0000DMNE</t>
  </si>
  <si>
    <t>Catron County, New Mexico</t>
  </si>
  <si>
    <t>'2006839255',</t>
  </si>
  <si>
    <t>'0C0000DG8O',</t>
  </si>
  <si>
    <t>John Deere Owner Trust 2019</t>
  </si>
  <si>
    <t>SUSTBCB0408B</t>
  </si>
  <si>
    <t>0C0000DG8O</t>
  </si>
  <si>
    <t>https://www.sec.gov/edgar/browse/?CIK=1767345</t>
  </si>
  <si>
    <t>'2006865214',</t>
  </si>
  <si>
    <t>'0C0000DLEN',</t>
  </si>
  <si>
    <t>Weatherly Area School District (Pennsylvania)</t>
  </si>
  <si>
    <t>US947176EM18</t>
  </si>
  <si>
    <t>947176EM1</t>
  </si>
  <si>
    <t>947176</t>
  </si>
  <si>
    <t>0C0000DLEN</t>
  </si>
  <si>
    <t>WEATHERLY PA AREA SCH DIST</t>
  </si>
  <si>
    <t>'2006900653',</t>
  </si>
  <si>
    <t>'0C0000DG7H',</t>
  </si>
  <si>
    <t>GM Financial Consumer Automobile Receivables Trust 2019-2</t>
  </si>
  <si>
    <t>SUST361E3EC3</t>
  </si>
  <si>
    <t>0C0000DG7H</t>
  </si>
  <si>
    <t>https://www.sec.gov/edgar/browse/?CIK=1769174</t>
  </si>
  <si>
    <t>'2006935835',</t>
  </si>
  <si>
    <t>'0C0000CQRT',</t>
  </si>
  <si>
    <t>Residential Reinsurance 2019 Ltd.</t>
  </si>
  <si>
    <t>SUSTD0AB3D67</t>
  </si>
  <si>
    <t>0C0000CQRT</t>
  </si>
  <si>
    <t>Residential Reinsurance 2019 Ltd</t>
  </si>
  <si>
    <t>'2006945788',</t>
  </si>
  <si>
    <t>'0C0000BX1F',</t>
  </si>
  <si>
    <t>MMK International Capital DAC</t>
  </si>
  <si>
    <t>SUST265809A5</t>
  </si>
  <si>
    <t>635400CNBLB2PNXXQI80</t>
  </si>
  <si>
    <t>0C0000BX1F</t>
  </si>
  <si>
    <t>'2006982143',</t>
  </si>
  <si>
    <t>'0C0000CVKD',</t>
  </si>
  <si>
    <t>China Huadian Overseas Development Management Co., Ltd.</t>
  </si>
  <si>
    <t>SUSTEF7A8BCE</t>
  </si>
  <si>
    <t>254900JOAO2OHK0MFD45</t>
  </si>
  <si>
    <t>0C0000CVKD</t>
  </si>
  <si>
    <t>China Huadian Overseas Development Management Co Ltd</t>
  </si>
  <si>
    <t>'2007030716',</t>
  </si>
  <si>
    <t>'0C0000DNBS',</t>
  </si>
  <si>
    <t>Ford Credit Floorplan Master Owner Trust A Series 2019-1</t>
  </si>
  <si>
    <t>SUST95A49D25</t>
  </si>
  <si>
    <t>0C0000DNBS</t>
  </si>
  <si>
    <t>Main issuer</t>
  </si>
  <si>
    <t>https://www.sec.gov/edgar/browse/?CIK=1159408</t>
  </si>
  <si>
    <t>https://www.sec.gov/Archives/edgar/data/872471/000110465919019929/a19-7336_15424b2.htm</t>
  </si>
  <si>
    <t>'2007170169',</t>
  </si>
  <si>
    <t>'0C0000BZ72',</t>
  </si>
  <si>
    <t>SourceBio International Plc</t>
  </si>
  <si>
    <t>SUSTCCE811B4</t>
  </si>
  <si>
    <t>213800KY4C9WU7WBW518</t>
  </si>
  <si>
    <t>0C0000BZ72</t>
  </si>
  <si>
    <t>SourceBio International PLC</t>
  </si>
  <si>
    <t>SourceBio International Plc name change to SourceBio International ltd</t>
  </si>
  <si>
    <t>https://find-and-update.company-information.service.gov.uk/company/10269474</t>
  </si>
  <si>
    <t>'2007206096',</t>
  </si>
  <si>
    <t>'0C0000CPEU',</t>
  </si>
  <si>
    <t>Global Aircraft Leasing Co. Ltd.</t>
  </si>
  <si>
    <t>USG3962JAA90</t>
  </si>
  <si>
    <t>G3962JAA9</t>
  </si>
  <si>
    <t>G3962J</t>
  </si>
  <si>
    <t>0C0000CPEU</t>
  </si>
  <si>
    <t>Global Aircraft Leasing Co Ltd</t>
  </si>
  <si>
    <t>'2007266480',</t>
  </si>
  <si>
    <t>'0C0000BW6R',</t>
  </si>
  <si>
    <t>Arcon Partners Ltd.</t>
  </si>
  <si>
    <t>BGR</t>
  </si>
  <si>
    <t>SUSTE4B52045</t>
  </si>
  <si>
    <t>0C0000BW6R</t>
  </si>
  <si>
    <t>Arcon Partners Ltd</t>
  </si>
  <si>
    <t>'2007275953',</t>
  </si>
  <si>
    <t>'0C0000AKE0',</t>
  </si>
  <si>
    <t>Neoleukin Therapeutics, Inc.</t>
  </si>
  <si>
    <t>SUSTED50D151</t>
  </si>
  <si>
    <t>529900A7VIY892SZVW73</t>
  </si>
  <si>
    <t>0C0000AKE0</t>
  </si>
  <si>
    <t>Neoleukin Therapeutics Inc</t>
  </si>
  <si>
    <t>'2007313129',</t>
  </si>
  <si>
    <t>'0C0000CXP6',</t>
  </si>
  <si>
    <t>CSAIL 2019-C17 Commercial Mortgage Trust</t>
  </si>
  <si>
    <t>US12597BAA70</t>
  </si>
  <si>
    <t>12597BAA7</t>
  </si>
  <si>
    <t>12597B</t>
  </si>
  <si>
    <t>0C0000CXP6</t>
  </si>
  <si>
    <t>https://www.sec.gov/edgar/browse/?CIK=1786008</t>
  </si>
  <si>
    <t>'2007318994',</t>
  </si>
  <si>
    <t>'0C0000BXRH',</t>
  </si>
  <si>
    <t>Adani Renewable Energy (RJ) Ltd.</t>
  </si>
  <si>
    <t>XS2057842176</t>
  </si>
  <si>
    <t>335800DKCLYHG21PBG55</t>
  </si>
  <si>
    <t>Y0R1LYAB0</t>
  </si>
  <si>
    <t>Y0R1LY</t>
  </si>
  <si>
    <t>0C0000BXRH</t>
  </si>
  <si>
    <t>Adani Renewable Energy (RJ) Ltd</t>
  </si>
  <si>
    <t>'2007331083',</t>
  </si>
  <si>
    <t>'0C0000DF3U',</t>
  </si>
  <si>
    <t>Golden Credit Card Trust Series 2018-4</t>
  </si>
  <si>
    <t>SUSTDFAE510D</t>
  </si>
  <si>
    <t>0C0000DF3U</t>
  </si>
  <si>
    <t>'2007340004',</t>
  </si>
  <si>
    <t>'0C0000CLOA',</t>
  </si>
  <si>
    <t>MacKay Shields Euro CLO-1 DAC</t>
  </si>
  <si>
    <t>XS2010042849</t>
  </si>
  <si>
    <t>635400ENNWRNGMMBII74</t>
  </si>
  <si>
    <t>G5735ZAV8</t>
  </si>
  <si>
    <t>G5735Z</t>
  </si>
  <si>
    <t>0C0000CLOA</t>
  </si>
  <si>
    <t>MacKay Shields Euro Clo-1 Designated Activity Co</t>
  </si>
  <si>
    <t>'2007362516',</t>
  </si>
  <si>
    <t>'0C0000DF45',</t>
  </si>
  <si>
    <t>LCPR Loan Financing LLC</t>
  </si>
  <si>
    <t>SUST31522C3C</t>
  </si>
  <si>
    <t>0C0000DF45</t>
  </si>
  <si>
    <t>'2007392938',</t>
  </si>
  <si>
    <t>'0C0000BVRG',</t>
  </si>
  <si>
    <t>Mil-spec Industries Corp</t>
  </si>
  <si>
    <t>SUST8B013493</t>
  </si>
  <si>
    <t>0C0000BVRG</t>
  </si>
  <si>
    <t>'2007464469',</t>
  </si>
  <si>
    <t>'0C0000EJ86',</t>
  </si>
  <si>
    <t>FHLMC Remic Series K-099</t>
  </si>
  <si>
    <t>US3137FPJG15</t>
  </si>
  <si>
    <t>3137FPJG1</t>
  </si>
  <si>
    <t>3137FP</t>
  </si>
  <si>
    <t>0C0000EJ86</t>
  </si>
  <si>
    <t>FREMF 2019-K99 Mortgage Trust</t>
  </si>
  <si>
    <t>'2007469756',</t>
  </si>
  <si>
    <t>'0C0000DGB0',</t>
  </si>
  <si>
    <t>THG Operations Holdings Ltd.</t>
  </si>
  <si>
    <t>SUST71CA2736</t>
  </si>
  <si>
    <t>213800YFVSMINAURBC23</t>
  </si>
  <si>
    <t>0C0000DGB0</t>
  </si>
  <si>
    <t>THG Operations Holdings Ltd</t>
  </si>
  <si>
    <t>https://find-and-update.company-information.service.gov.uk/company/12242084</t>
  </si>
  <si>
    <t>'2007516657',</t>
  </si>
  <si>
    <t>'0C0000DL0Q',</t>
  </si>
  <si>
    <t>Tallapoosa County Board of Education (Alabama)</t>
  </si>
  <si>
    <t>US874640BS35</t>
  </si>
  <si>
    <t>874640BS3</t>
  </si>
  <si>
    <t>874640</t>
  </si>
  <si>
    <t>0C0000DL0Q</t>
  </si>
  <si>
    <t>TALLAPOOSA CNTY ALA BRD ED SPL TAX WTS</t>
  </si>
  <si>
    <t>'2007557903',</t>
  </si>
  <si>
    <t>'0C0000CPDK',</t>
  </si>
  <si>
    <t>Explorer II AS</t>
  </si>
  <si>
    <t>NO0010874548</t>
  </si>
  <si>
    <t>98450067B64D440ED557</t>
  </si>
  <si>
    <t>R2R97PAA4</t>
  </si>
  <si>
    <t>R2R97P</t>
  </si>
  <si>
    <t>0C0000CPDK</t>
  </si>
  <si>
    <t>'2007590924',</t>
  </si>
  <si>
    <t>'0C0000CM50',</t>
  </si>
  <si>
    <t>Elect Global Investments Ltd.</t>
  </si>
  <si>
    <t>XS2216209333</t>
  </si>
  <si>
    <t>254900MGJD77N8VPNK65</t>
  </si>
  <si>
    <t>G3103DAC8</t>
  </si>
  <si>
    <t>G3103D</t>
  </si>
  <si>
    <t>0C0000CM50</t>
  </si>
  <si>
    <t>Elect Global Investments Ltd</t>
  </si>
  <si>
    <t>'2007618342',</t>
  </si>
  <si>
    <t>'0C0000COQ9',</t>
  </si>
  <si>
    <t>SBL Holdings, Inc.</t>
  </si>
  <si>
    <t>US78397DAB47</t>
  </si>
  <si>
    <t>635400MJW3QDSBJRKQ59</t>
  </si>
  <si>
    <t>78397DAB4</t>
  </si>
  <si>
    <t>78397D</t>
  </si>
  <si>
    <t>0C0000COQ9</t>
  </si>
  <si>
    <t>SBL Holdings Inc</t>
  </si>
  <si>
    <t>'2007621952',</t>
  </si>
  <si>
    <t>'0C0000CPRD',</t>
  </si>
  <si>
    <t>UEP PenonomÃ© II SA</t>
  </si>
  <si>
    <t>PAN</t>
  </si>
  <si>
    <t>US90363PAA49</t>
  </si>
  <si>
    <t>549300DS6G5XB230S845</t>
  </si>
  <si>
    <t>90363PAA4</t>
  </si>
  <si>
    <t>90363P</t>
  </si>
  <si>
    <t>0C0000CPRD</t>
  </si>
  <si>
    <t>UEP Penonome II SA</t>
  </si>
  <si>
    <t>'2007747373',</t>
  </si>
  <si>
    <t>'0C0000CMCD',</t>
  </si>
  <si>
    <t>TK Elevator Holdco GmbH</t>
  </si>
  <si>
    <t>US92537VAA89</t>
  </si>
  <si>
    <t>2549008GCHWX9EEMIS56</t>
  </si>
  <si>
    <t>92537VAA8</t>
  </si>
  <si>
    <t>92537V</t>
  </si>
  <si>
    <t>0C0000CMCD</t>
  </si>
  <si>
    <t>'2007774933',</t>
  </si>
  <si>
    <t>'0C000026HG',</t>
  </si>
  <si>
    <t>Harland Clarke Holdings Corp.</t>
  </si>
  <si>
    <t>SUSTC88A1E62</t>
  </si>
  <si>
    <t>0C000026HG</t>
  </si>
  <si>
    <t>Harland Clarke Holdings Corp</t>
  </si>
  <si>
    <t>'2007780878',</t>
  </si>
  <si>
    <t>'0C0000DF5T',</t>
  </si>
  <si>
    <t>Readycap Commercial Mortgage Trust 2019-6</t>
  </si>
  <si>
    <t>US75575QAA76</t>
  </si>
  <si>
    <t>75575QAA7</t>
  </si>
  <si>
    <t>75575Q</t>
  </si>
  <si>
    <t>0C0000DF5T</t>
  </si>
  <si>
    <t>'2007804556',</t>
  </si>
  <si>
    <t>'0C0000DF5W',</t>
  </si>
  <si>
    <t>Symplr Software, Inc.</t>
  </si>
  <si>
    <t>SUST6FB10DDD</t>
  </si>
  <si>
    <t>254900NR8M8HYDVR0M34</t>
  </si>
  <si>
    <t>0C0000DF5W</t>
  </si>
  <si>
    <t>Symplr Software Inc</t>
  </si>
  <si>
    <t>'2007867667',</t>
  </si>
  <si>
    <t>'0C0000DF65',</t>
  </si>
  <si>
    <t>Benchmark 2020-IG3 Mortgage Trust</t>
  </si>
  <si>
    <t>US08162QAA76</t>
  </si>
  <si>
    <t>08162QAA7</t>
  </si>
  <si>
    <t>08162Q</t>
  </si>
  <si>
    <t>0C0000DF65</t>
  </si>
  <si>
    <t>'2007927502',</t>
  </si>
  <si>
    <t>'0C0000CQO2',</t>
  </si>
  <si>
    <t>Pacific Life Global Funding II</t>
  </si>
  <si>
    <t>XS2616082942</t>
  </si>
  <si>
    <t>6354003EUPCHXTWUU869</t>
  </si>
  <si>
    <t>0C0000CQO2</t>
  </si>
  <si>
    <t>'2007934385',</t>
  </si>
  <si>
    <t>'0C0000CZD2',</t>
  </si>
  <si>
    <t>JPMDB Commercial Mortgage Securities Trust 2020-COR7</t>
  </si>
  <si>
    <t>US46652JAW27</t>
  </si>
  <si>
    <t>46652JAW2</t>
  </si>
  <si>
    <t>46652J</t>
  </si>
  <si>
    <t>0C0000CZD2</t>
  </si>
  <si>
    <t>'2007982784',</t>
  </si>
  <si>
    <t>'0C0000CM6D',</t>
  </si>
  <si>
    <t>H &amp; M Finance BV</t>
  </si>
  <si>
    <t>XS2303070911</t>
  </si>
  <si>
    <t>25490079TX62U2IW2D78</t>
  </si>
  <si>
    <t>N38768AA0</t>
  </si>
  <si>
    <t>N38768</t>
  </si>
  <si>
    <t>0C0000CM6D</t>
  </si>
  <si>
    <t>H&amp;M Finance BV</t>
  </si>
  <si>
    <t>'2007999955',</t>
  </si>
  <si>
    <t>'0C0000D05T',</t>
  </si>
  <si>
    <t>Sabey Data Center Issuer LLC</t>
  </si>
  <si>
    <t>US78520EAG17</t>
  </si>
  <si>
    <t>78520EAG1</t>
  </si>
  <si>
    <t>78520E</t>
  </si>
  <si>
    <t>0C0000D05T</t>
  </si>
  <si>
    <t>'2008032841',</t>
  </si>
  <si>
    <t>'0C0000DF6T',</t>
  </si>
  <si>
    <t>Travelex Issuerco Ltd.</t>
  </si>
  <si>
    <t>XS2248457405</t>
  </si>
  <si>
    <t>213800Z5P55WYCTK9G85</t>
  </si>
  <si>
    <t>0C0000DF6T</t>
  </si>
  <si>
    <t>Travelex Issuerco Ltd</t>
  </si>
  <si>
    <t>https://find-and-update.company-information.service.gov.uk/company/12749698/filing-history</t>
  </si>
  <si>
    <t>'2008040357',</t>
  </si>
  <si>
    <t>'0C0000D9W6',</t>
  </si>
  <si>
    <t>Patriam Invest AB</t>
  </si>
  <si>
    <t>SE0017769409</t>
  </si>
  <si>
    <t>549300ASRWE196OGFX67</t>
  </si>
  <si>
    <t>W6335FAC8</t>
  </si>
  <si>
    <t>W6335F</t>
  </si>
  <si>
    <t>0C0000D9W6</t>
  </si>
  <si>
    <t>Patriam Invest AB (Publ)</t>
  </si>
  <si>
    <t>'2008048969',</t>
  </si>
  <si>
    <t>'0C0000CXWS',</t>
  </si>
  <si>
    <t>VMED O2 UK Ltd.</t>
  </si>
  <si>
    <t>SUST182E47E6</t>
  </si>
  <si>
    <t>213800F6Q6LYLKB6DD47</t>
  </si>
  <si>
    <t>0C0000CXWS</t>
  </si>
  <si>
    <t>VMED O2 UK Ltd</t>
  </si>
  <si>
    <t>https://find-and-update.company-information.service.gov.uk/company/12580944</t>
  </si>
  <si>
    <t>'2008051293',</t>
  </si>
  <si>
    <t>'0C0000CAPA',</t>
  </si>
  <si>
    <t>Blackstone Private Credit Fund</t>
  </si>
  <si>
    <t>US09261HAD98</t>
  </si>
  <si>
    <t>549300ORP3TTCNXSYO43</t>
  </si>
  <si>
    <t>09261HAD9</t>
  </si>
  <si>
    <t>09261H</t>
  </si>
  <si>
    <t>0C0000CAPA</t>
  </si>
  <si>
    <t>'2008074180',</t>
  </si>
  <si>
    <t>'0C0000DF6V',</t>
  </si>
  <si>
    <t>Congruex Group LLC</t>
  </si>
  <si>
    <t>SUSTAC099534</t>
  </si>
  <si>
    <t>254900DY0KADNJ4ZCJ32</t>
  </si>
  <si>
    <t>0C0000DF6V</t>
  </si>
  <si>
    <t>'2008084818',</t>
  </si>
  <si>
    <t>'0C0000CPSF',</t>
  </si>
  <si>
    <t>Windstream Escrow LLC</t>
  </si>
  <si>
    <t>US97382WAA18</t>
  </si>
  <si>
    <t>97382WAA1</t>
  </si>
  <si>
    <t>97382W</t>
  </si>
  <si>
    <t>0C0000CPSF</t>
  </si>
  <si>
    <t>'2008148235',</t>
  </si>
  <si>
    <t>'0C0000DF72',</t>
  </si>
  <si>
    <t>Whitewater Whistler Holdings LLC</t>
  </si>
  <si>
    <t>SUST64994CCB</t>
  </si>
  <si>
    <t>549300FRGKJP12ZORL46</t>
  </si>
  <si>
    <t>0C0000DF72</t>
  </si>
  <si>
    <t>'2008167413',</t>
  </si>
  <si>
    <t>'0C0000DF75',</t>
  </si>
  <si>
    <t>ASP Navigate Acquisition Corp.</t>
  </si>
  <si>
    <t>SUST0ECF4533</t>
  </si>
  <si>
    <t>25490026VGCFTLEQKF97</t>
  </si>
  <si>
    <t>0C0000DF75</t>
  </si>
  <si>
    <t>ASP Navigate Acquisition Corp</t>
  </si>
  <si>
    <t>'2008175225',</t>
  </si>
  <si>
    <t>'0C0000DF76',</t>
  </si>
  <si>
    <t>Manhattan West 2020-1mw</t>
  </si>
  <si>
    <t>US563136AL41</t>
  </si>
  <si>
    <t>563136AL4</t>
  </si>
  <si>
    <t>563136</t>
  </si>
  <si>
    <t>0C0000DF76</t>
  </si>
  <si>
    <t>'2008194184',</t>
  </si>
  <si>
    <t>'0C0000CO8F',</t>
  </si>
  <si>
    <t>Lorca Telecom Bondco SA</t>
  </si>
  <si>
    <t>XS2809218238</t>
  </si>
  <si>
    <t>9598004HFBAS82YM7X35</t>
  </si>
  <si>
    <t>0C0000CO8F</t>
  </si>
  <si>
    <t>Lorca Telecom Bondco SAU</t>
  </si>
  <si>
    <t>'2008237790',</t>
  </si>
  <si>
    <t>'0C0000BYU6',</t>
  </si>
  <si>
    <t>Chinook Therapeutics, Inc.</t>
  </si>
  <si>
    <t>SUSTAA174831</t>
  </si>
  <si>
    <t>0C0000BYU6</t>
  </si>
  <si>
    <t>Chinook Therapeutics Inc</t>
  </si>
  <si>
    <t>'2008270028',</t>
  </si>
  <si>
    <t>'0C0000DF7H',</t>
  </si>
  <si>
    <t>Finance of America Equity Capital LLC</t>
  </si>
  <si>
    <t>SUST2D579B25</t>
  </si>
  <si>
    <t>0C0000DF7H</t>
  </si>
  <si>
    <t>'2008309162',</t>
  </si>
  <si>
    <t>'0C0000CYKC',</t>
  </si>
  <si>
    <t>Galileo Global Education Operations SAS</t>
  </si>
  <si>
    <t>SUSTEE05E057</t>
  </si>
  <si>
    <t>254900Z5KFYRM7Z7QL63</t>
  </si>
  <si>
    <t>0C0000CYKC</t>
  </si>
  <si>
    <t>'2008338533',</t>
  </si>
  <si>
    <t>'0C0000DF7W',</t>
  </si>
  <si>
    <t>Indy US Bidco LLC</t>
  </si>
  <si>
    <t>SUST406711E7</t>
  </si>
  <si>
    <t>0C0000DF7W</t>
  </si>
  <si>
    <t>'2008355332',</t>
  </si>
  <si>
    <t>'0C0000DF7Y',</t>
  </si>
  <si>
    <t>Potters Borrower LP</t>
  </si>
  <si>
    <t>SUST1C34A9E8</t>
  </si>
  <si>
    <t>0C0000DF7Y</t>
  </si>
  <si>
    <t>'2008357120',</t>
  </si>
  <si>
    <t>'0C0000DF7Z',</t>
  </si>
  <si>
    <t>Swiss Prime Site Finance AG</t>
  </si>
  <si>
    <t>CH0581947733</t>
  </si>
  <si>
    <t>894500MW2EGOJ4IUFI24</t>
  </si>
  <si>
    <t>H8405ZAA6</t>
  </si>
  <si>
    <t>H8405Z</t>
  </si>
  <si>
    <t>0C0000DF7Z</t>
  </si>
  <si>
    <t>'2008365504',</t>
  </si>
  <si>
    <t>'0C0000COGR',</t>
  </si>
  <si>
    <t>Oaktown Re V Ltd.</t>
  </si>
  <si>
    <t>US67401JAC62</t>
  </si>
  <si>
    <t>67401JAC6</t>
  </si>
  <si>
    <t>67401J</t>
  </si>
  <si>
    <t>0C0000COGR</t>
  </si>
  <si>
    <t>Oaktown Re V Ltd</t>
  </si>
  <si>
    <t>'2008379278',</t>
  </si>
  <si>
    <t>'0C0000DF85',</t>
  </si>
  <si>
    <t>CCI Buyer, Inc.</t>
  </si>
  <si>
    <t>SUSTE1801934</t>
  </si>
  <si>
    <t>254900TMV7DAFRQALU04</t>
  </si>
  <si>
    <t>0C0000DF85</t>
  </si>
  <si>
    <t>CCI Buyer Inc</t>
  </si>
  <si>
    <t>'2008394762',</t>
  </si>
  <si>
    <t>'0C0000D66K',</t>
  </si>
  <si>
    <t>Solis Bond Co. DAC</t>
  </si>
  <si>
    <t>NO0013209213</t>
  </si>
  <si>
    <t>254900Z8QM2AR51H5I26</t>
  </si>
  <si>
    <t>G8T72KAC7</t>
  </si>
  <si>
    <t>G8T72K</t>
  </si>
  <si>
    <t>0C0000D66K</t>
  </si>
  <si>
    <t>Solis Bond Co DAC</t>
  </si>
  <si>
    <t>'2008404697',</t>
  </si>
  <si>
    <t>'0C0000DF8B',</t>
  </si>
  <si>
    <t>Woof Holdings, Inc.</t>
  </si>
  <si>
    <t>SUST88541087</t>
  </si>
  <si>
    <t>254900RX9Z723FXJSU14</t>
  </si>
  <si>
    <t>0C0000DF8B</t>
  </si>
  <si>
    <t>Woof Holdings Inc</t>
  </si>
  <si>
    <t>'2008407744',</t>
  </si>
  <si>
    <t>'0C0000DF8E',</t>
  </si>
  <si>
    <t>RXB Holdings, Inc.</t>
  </si>
  <si>
    <t>SUST9AEF3C64</t>
  </si>
  <si>
    <t>25490096I1KYBKEVNJ51</t>
  </si>
  <si>
    <t>0C0000DF8E</t>
  </si>
  <si>
    <t>RXB Holdings Inc</t>
  </si>
  <si>
    <t>'2008440920',</t>
  </si>
  <si>
    <t>'0C0000DF8Q',</t>
  </si>
  <si>
    <t>Palmer Square European CLO 2021-1 DAC</t>
  </si>
  <si>
    <t>XS2298991550</t>
  </si>
  <si>
    <t>5493008YA044FHERJ655</t>
  </si>
  <si>
    <t>G68789AK5</t>
  </si>
  <si>
    <t>G68789</t>
  </si>
  <si>
    <t>0C0000DF8Q</t>
  </si>
  <si>
    <t>'2008450151',</t>
  </si>
  <si>
    <t>'0C0000DF8T',</t>
  </si>
  <si>
    <t>Wasserversorgung Gemeindeverband Blattenheid</t>
  </si>
  <si>
    <t>CH1123792496</t>
  </si>
  <si>
    <t>H92819AA1</t>
  </si>
  <si>
    <t>H92819</t>
  </si>
  <si>
    <t>0C0000DF8T</t>
  </si>
  <si>
    <t>'2008483403',</t>
  </si>
  <si>
    <t>'0C0000DF91',</t>
  </si>
  <si>
    <t>Panther Purchaser LP</t>
  </si>
  <si>
    <t>SUST9F3017DD</t>
  </si>
  <si>
    <t>0C0000DF91</t>
  </si>
  <si>
    <t>'2008488622',</t>
  </si>
  <si>
    <t>'0C0000CZZ9',</t>
  </si>
  <si>
    <t>India Airport Infra</t>
  </si>
  <si>
    <t>US18684LAA61</t>
  </si>
  <si>
    <t>254900N1JEUJFV1S3E87</t>
  </si>
  <si>
    <t>18684LAA6</t>
  </si>
  <si>
    <t>18684L</t>
  </si>
  <si>
    <t>0C0000CZZ9</t>
  </si>
  <si>
    <t>'2008491449',</t>
  </si>
  <si>
    <t>'0C0000DF97',</t>
  </si>
  <si>
    <t>AS3 A/S</t>
  </si>
  <si>
    <t>SUSTDDA0F642</t>
  </si>
  <si>
    <t>98450082DA6A7Q61J643</t>
  </si>
  <si>
    <t>0C0000DF97</t>
  </si>
  <si>
    <t>AS3 AS</t>
  </si>
  <si>
    <t>'2008494195',</t>
  </si>
  <si>
    <t>'0C0000CLZT',</t>
  </si>
  <si>
    <t>Twin Bridges 2021-1 PLC</t>
  </si>
  <si>
    <t>XS2305355666</t>
  </si>
  <si>
    <t>213800DOYEU7P7SSOK83</t>
  </si>
  <si>
    <t>G86561AC4</t>
  </si>
  <si>
    <t>G86561</t>
  </si>
  <si>
    <t>0C0000CLZT</t>
  </si>
  <si>
    <t>https://find-and-update.company-information.service.gov.uk/company/13130446</t>
  </si>
  <si>
    <t>'2008497609',</t>
  </si>
  <si>
    <t>'0C0000CM2Y',</t>
  </si>
  <si>
    <t>Brunello Bidco SpA</t>
  </si>
  <si>
    <t>XS2295691633</t>
  </si>
  <si>
    <t>T2R064AA9</t>
  </si>
  <si>
    <t>T2R064</t>
  </si>
  <si>
    <t>0C0000CM2Y</t>
  </si>
  <si>
    <t>'2008558977',</t>
  </si>
  <si>
    <t>'0C0000B8TP',</t>
  </si>
  <si>
    <t>Vine Energy, Inc.</t>
  </si>
  <si>
    <t>SUSTDC8705E6</t>
  </si>
  <si>
    <t>0C0000B8TP</t>
  </si>
  <si>
    <t>Vine Energy Inc</t>
  </si>
  <si>
    <t>'2008586805',</t>
  </si>
  <si>
    <t>'0C0000CMUG',</t>
  </si>
  <si>
    <t>Castlelake Aircraft Structured Trust 2021-1</t>
  </si>
  <si>
    <t>US14856GAC42</t>
  </si>
  <si>
    <t>14856GAC4</t>
  </si>
  <si>
    <t>14856G</t>
  </si>
  <si>
    <t>0C0000CMUG</t>
  </si>
  <si>
    <t>'2008607012',</t>
  </si>
  <si>
    <t>'0C0000DA0R',</t>
  </si>
  <si>
    <t>Wealthy Vision Holdings Ltd.</t>
  </si>
  <si>
    <t>SUST19E96F7E</t>
  </si>
  <si>
    <t>254900K7AW4DOPWK9P71</t>
  </si>
  <si>
    <t>0C0000DA0R</t>
  </si>
  <si>
    <t>Wealthy Vision Holdings Ltd</t>
  </si>
  <si>
    <t>'2008623391',</t>
  </si>
  <si>
    <t>'0C0000EJ9R',</t>
  </si>
  <si>
    <t>Fhlmc Remic Series K-741</t>
  </si>
  <si>
    <t>US3137FF4A21</t>
  </si>
  <si>
    <t>3137FF4A2</t>
  </si>
  <si>
    <t>3137FF</t>
  </si>
  <si>
    <t>0C0000EJ9R</t>
  </si>
  <si>
    <t>FREMF 2021-K741 Mortgage Trust</t>
  </si>
  <si>
    <t>https://capitalmarkets.freddiemac.com/mbs/data/k741oc.pdf</t>
  </si>
  <si>
    <t>'2008681808',</t>
  </si>
  <si>
    <t>'0C0000C2TX',</t>
  </si>
  <si>
    <t>EcoOnline Holding AS</t>
  </si>
  <si>
    <t>SUST3D8F822D</t>
  </si>
  <si>
    <t>254900XBX78Y54EWCX93</t>
  </si>
  <si>
    <t>0C0000C2TX</t>
  </si>
  <si>
    <t>'2008777346',</t>
  </si>
  <si>
    <t>'0C0000DFAL',</t>
  </si>
  <si>
    <t>Sequoia Mortgage Trust 2021-3</t>
  </si>
  <si>
    <t>US81748VAG32</t>
  </si>
  <si>
    <t>81748VAG3</t>
  </si>
  <si>
    <t>81748V</t>
  </si>
  <si>
    <t>0C0000DFAL</t>
  </si>
  <si>
    <t>'2008791797',</t>
  </si>
  <si>
    <t>'0C0000CKPK',</t>
  </si>
  <si>
    <t>Albacore Euro CLO III DAC</t>
  </si>
  <si>
    <t>XS2396623154</t>
  </si>
  <si>
    <t>549300EWPFS8WJ2E2L74</t>
  </si>
  <si>
    <t>0C0000CKPK</t>
  </si>
  <si>
    <t>AlbaCore Euro CLO III Designated Activity Co</t>
  </si>
  <si>
    <t>'2008854016',</t>
  </si>
  <si>
    <t>'0C0000CYO1',</t>
  </si>
  <si>
    <t>Benchmark 2021-B26 Mortgage Trust</t>
  </si>
  <si>
    <t>US08163EAZ88</t>
  </si>
  <si>
    <t>08163EAZ8</t>
  </si>
  <si>
    <t>08163E</t>
  </si>
  <si>
    <t>0C0000CYO1</t>
  </si>
  <si>
    <t>'2008923279',</t>
  </si>
  <si>
    <t>'0C0000CN0Y',</t>
  </si>
  <si>
    <t>Clarivate Science Holdings Corp.</t>
  </si>
  <si>
    <t>US18064PAD15</t>
  </si>
  <si>
    <t>18064PAD1</t>
  </si>
  <si>
    <t>18064P</t>
  </si>
  <si>
    <t>0C0000CN0Y</t>
  </si>
  <si>
    <t>Clarivate Science Holdings Corp</t>
  </si>
  <si>
    <t>'2008944317',</t>
  </si>
  <si>
    <t>'0C0000COVB',</t>
  </si>
  <si>
    <t>State Road Agency of Ukraine</t>
  </si>
  <si>
    <t>UKR</t>
  </si>
  <si>
    <t>SUST43E4D46C</t>
  </si>
  <si>
    <t>254900FGEO8P5USHG994</t>
  </si>
  <si>
    <t>0C0000COVB</t>
  </si>
  <si>
    <t>State Road Agency of Ukraine Ukravtodor</t>
  </si>
  <si>
    <t>'2008948694',</t>
  </si>
  <si>
    <t>'0C0000CPL3',</t>
  </si>
  <si>
    <t>P.A. Autopista Rio Magdalena</t>
  </si>
  <si>
    <t>COL</t>
  </si>
  <si>
    <t>US69313QAA76</t>
  </si>
  <si>
    <t>549300DOJDJENE63OG19</t>
  </si>
  <si>
    <t>69313QAA7</t>
  </si>
  <si>
    <t>69313Q</t>
  </si>
  <si>
    <t>0C0000CPL3</t>
  </si>
  <si>
    <t>PA Autopista Rio Magdalena</t>
  </si>
  <si>
    <t>'2008958486',</t>
  </si>
  <si>
    <t>'0C0000CKWZ',</t>
  </si>
  <si>
    <t>Ares Finance Co. III LLC</t>
  </si>
  <si>
    <t>US04018VAA17</t>
  </si>
  <si>
    <t>04018VAA1</t>
  </si>
  <si>
    <t>04018V</t>
  </si>
  <si>
    <t>0C0000CKWZ</t>
  </si>
  <si>
    <t>Ares Finance Co III LLC</t>
  </si>
  <si>
    <t>'2008991546',</t>
  </si>
  <si>
    <t>'0C0000BWLX',</t>
  </si>
  <si>
    <t>FWD Group Ltd.</t>
  </si>
  <si>
    <t>XS2038876558</t>
  </si>
  <si>
    <t>254900DONRZV54KDYN04</t>
  </si>
  <si>
    <t>G3704QAD0</t>
  </si>
  <si>
    <t>G3704Q</t>
  </si>
  <si>
    <t>0C0000BWLX</t>
  </si>
  <si>
    <t>FWD Group Ltd</t>
  </si>
  <si>
    <t>'2009004985',</t>
  </si>
  <si>
    <t>'0C0000CZLL',</t>
  </si>
  <si>
    <t>Hyundai Auto Receivables Trust 2021-B</t>
  </si>
  <si>
    <t>US44934KAF12</t>
  </si>
  <si>
    <t>44934KAF1</t>
  </si>
  <si>
    <t>44934K</t>
  </si>
  <si>
    <t>0C0000CZLL</t>
  </si>
  <si>
    <t>cik</t>
  </si>
  <si>
    <t>https://www.sec.gov/edgar/browse/?CIK=1869889</t>
  </si>
  <si>
    <t>'2009045461',</t>
  </si>
  <si>
    <t>'0C0000CPHQ',</t>
  </si>
  <si>
    <t>Kaixo Bondco Telecom SA</t>
  </si>
  <si>
    <t>XS2397243887</t>
  </si>
  <si>
    <t>959800ULWB3MZHZ69055</t>
  </si>
  <si>
    <t>0C0000CPHQ</t>
  </si>
  <si>
    <t>'2009056631',</t>
  </si>
  <si>
    <t>'0C0000CXBM',</t>
  </si>
  <si>
    <t>Xianjin Industry Investment Co., Ltd.</t>
  </si>
  <si>
    <t>XS2661083621</t>
  </si>
  <si>
    <t>G982AJAC3</t>
  </si>
  <si>
    <t>G982AJ</t>
  </si>
  <si>
    <t>0C0000CXBM</t>
  </si>
  <si>
    <t>Xianjin Industry Investment Co Ltd</t>
  </si>
  <si>
    <t>VIR</t>
  </si>
  <si>
    <t>'2009087926',</t>
  </si>
  <si>
    <t>'0C0000C9YS',</t>
  </si>
  <si>
    <t>TG Venture Acquisition Corp.</t>
  </si>
  <si>
    <t>SUST0B3455E9</t>
  </si>
  <si>
    <t>0C0000C9YS</t>
  </si>
  <si>
    <t>TG Venture Acquisition Corp</t>
  </si>
  <si>
    <t>'2009228000',</t>
  </si>
  <si>
    <t>'0C0000CO94',</t>
  </si>
  <si>
    <t>Maison Finco Plc</t>
  </si>
  <si>
    <t>XS2393064899</t>
  </si>
  <si>
    <t>9845007743J958DAS530</t>
  </si>
  <si>
    <t>G575AZAA3</t>
  </si>
  <si>
    <t>G575AZ</t>
  </si>
  <si>
    <t>0C0000CO94</t>
  </si>
  <si>
    <t>Maison FinCo PLC</t>
  </si>
  <si>
    <t>https://find-and-update.company-information.service.gov.uk/company/13606474</t>
  </si>
  <si>
    <t>'2009458218',</t>
  </si>
  <si>
    <t>'0C0000DFED',</t>
  </si>
  <si>
    <t>Wrigley Re Ltd.</t>
  </si>
  <si>
    <t>US982533AC50</t>
  </si>
  <si>
    <t>982533AC5</t>
  </si>
  <si>
    <t>982533</t>
  </si>
  <si>
    <t>0C0000DFED</t>
  </si>
  <si>
    <t>Wrigley Re Ltd</t>
  </si>
  <si>
    <t>'2009584296',</t>
  </si>
  <si>
    <t>'0C0000CXTB',</t>
  </si>
  <si>
    <t>Eco Material Technologies, Inc.</t>
  </si>
  <si>
    <t>USU2780UAB80</t>
  </si>
  <si>
    <t>U2780UAB8</t>
  </si>
  <si>
    <t>U2780U</t>
  </si>
  <si>
    <t>0C0000CXTB</t>
  </si>
  <si>
    <t>Eco Material Technologies Inc</t>
  </si>
  <si>
    <t>'2009951309',</t>
  </si>
  <si>
    <t>'0C0000CXKO',</t>
  </si>
  <si>
    <t>AMSR 2021-Sfr4 Trust</t>
  </si>
  <si>
    <t>US66982FAE97</t>
  </si>
  <si>
    <t>66982FAE9</t>
  </si>
  <si>
    <t>66982F</t>
  </si>
  <si>
    <t>0C0000CXKO</t>
  </si>
  <si>
    <t>'2010182969',</t>
  </si>
  <si>
    <t>'0C0000DFFW',</t>
  </si>
  <si>
    <t>Navigator Aircraft ABS Ltd Series 2021-1</t>
  </si>
  <si>
    <t>US63943BAB99</t>
  </si>
  <si>
    <t>63943BAB9</t>
  </si>
  <si>
    <t>63943B</t>
  </si>
  <si>
    <t>0C0000DFFW</t>
  </si>
  <si>
    <t>'2010217415',</t>
  </si>
  <si>
    <t>'0C0000DM8W',</t>
  </si>
  <si>
    <t>Rebellion Operations AB</t>
  </si>
  <si>
    <t>SE0017486509</t>
  </si>
  <si>
    <t>98450006942E59465630</t>
  </si>
  <si>
    <t>W7223VAA0</t>
  </si>
  <si>
    <t>W7223V</t>
  </si>
  <si>
    <t>0C0000DM8W</t>
  </si>
  <si>
    <t>'2010253569',</t>
  </si>
  <si>
    <t>'0C0000CPRV',</t>
  </si>
  <si>
    <t>Vestas Wind Systems Finance BV</t>
  </si>
  <si>
    <t>XS2449929517</t>
  </si>
  <si>
    <t>635400M3RVFQU3M7HW17</t>
  </si>
  <si>
    <t>N5012ZAA0</t>
  </si>
  <si>
    <t>N5012Z</t>
  </si>
  <si>
    <t>0C0000CPRV</t>
  </si>
  <si>
    <t>'2010257608',</t>
  </si>
  <si>
    <t>'0C0000D00M',</t>
  </si>
  <si>
    <t>Toyota Lease Owner Trust 2022-A</t>
  </si>
  <si>
    <t>SUST2CFC61AE</t>
  </si>
  <si>
    <t>549300Q5D7XQY78JVZ82</t>
  </si>
  <si>
    <t>0C0000D00M</t>
  </si>
  <si>
    <t>Toyota Lease Owner Trust 2022 A</t>
  </si>
  <si>
    <t>'2010270168',</t>
  </si>
  <si>
    <t>'0C0000CX6U',</t>
  </si>
  <si>
    <t>Al Rajhi Sukuk Ltd.</t>
  </si>
  <si>
    <t>XS2761205900</t>
  </si>
  <si>
    <t>549300FHETHK3XGY8N60</t>
  </si>
  <si>
    <t>G02332AC1</t>
  </si>
  <si>
    <t>G02332</t>
  </si>
  <si>
    <t>0C0000CX6U</t>
  </si>
  <si>
    <t>Al Rajhi Sukuk Ltd</t>
  </si>
  <si>
    <t>'2010621049',</t>
  </si>
  <si>
    <t>'0C0000EJ9X',</t>
  </si>
  <si>
    <t>FHLMC Remic Series K-747</t>
  </si>
  <si>
    <t>US3137H5E292</t>
  </si>
  <si>
    <t>3137H5E29</t>
  </si>
  <si>
    <t>3137H5</t>
  </si>
  <si>
    <t>0C0000EJ9X</t>
  </si>
  <si>
    <t>FREMF 2022-K747 Mortgage Trust</t>
  </si>
  <si>
    <t>https://capitalmarkets.freddiemac.com/mbs/data/k747oc.pdf</t>
  </si>
  <si>
    <t>'2010672561',</t>
  </si>
  <si>
    <t>'0C0000DFGR',</t>
  </si>
  <si>
    <t>Schletter International BV</t>
  </si>
  <si>
    <t>NO0012618356</t>
  </si>
  <si>
    <t>894500QVVLBQRQQ3KD81</t>
  </si>
  <si>
    <t>N7838SAD8</t>
  </si>
  <si>
    <t>N7838S</t>
  </si>
  <si>
    <t>0C0000DFGR</t>
  </si>
  <si>
    <t>'2010829331',</t>
  </si>
  <si>
    <t>'0C0000CXOY',</t>
  </si>
  <si>
    <t>CNH Equipment Trust 2022-A</t>
  </si>
  <si>
    <t>US12660DAC11</t>
  </si>
  <si>
    <t>12660DAC1</t>
  </si>
  <si>
    <t>12660D</t>
  </si>
  <si>
    <t>0C0000CXOY</t>
  </si>
  <si>
    <t>https://www.sec.gov/edgar/browse/?CIK=1910466</t>
  </si>
  <si>
    <t>'2011124075',</t>
  </si>
  <si>
    <t>'0C0000DFXD',</t>
  </si>
  <si>
    <t>Dowson 2022-1 Plc</t>
  </si>
  <si>
    <t>XS2458358095</t>
  </si>
  <si>
    <t>213800CGWK1QL59QO504</t>
  </si>
  <si>
    <t>G2826QAE3</t>
  </si>
  <si>
    <t>G2826Q</t>
  </si>
  <si>
    <t>0C0000DFXD</t>
  </si>
  <si>
    <t>Dowson 2022-1 PLC</t>
  </si>
  <si>
    <t>https://find-and-update.company-information.service.gov.uk/company/13863366</t>
  </si>
  <si>
    <t>'2011167765',</t>
  </si>
  <si>
    <t>'0C0000EF83',</t>
  </si>
  <si>
    <t>Connecticut Avenue Securities Trust 2022-R06</t>
  </si>
  <si>
    <t>US20754NAB10</t>
  </si>
  <si>
    <t>20754NAB1</t>
  </si>
  <si>
    <t>20754N</t>
  </si>
  <si>
    <t>0C0000EF83</t>
  </si>
  <si>
    <t>Connecticut Avenue Securities Tr 2022-R06</t>
  </si>
  <si>
    <t>'2011247286',</t>
  </si>
  <si>
    <t>'0C0000CXRC',</t>
  </si>
  <si>
    <t>Nissan Auto Lease Trust 2022-A</t>
  </si>
  <si>
    <t>US65480LAE56</t>
  </si>
  <si>
    <t>65480LAE5</t>
  </si>
  <si>
    <t>65480L</t>
  </si>
  <si>
    <t>0C0000CXRC</t>
  </si>
  <si>
    <t>https://www.sec.gov/edgar/browse/?CIK=1930284</t>
  </si>
  <si>
    <t>'2011547686',</t>
  </si>
  <si>
    <t>'0C0000DFIJ',</t>
  </si>
  <si>
    <t>The Egyptian Financial Co. for Sovereign Taskeek SAE</t>
  </si>
  <si>
    <t>EGY</t>
  </si>
  <si>
    <t>US282370AA38</t>
  </si>
  <si>
    <t>894500CX5LI3HIC87H85</t>
  </si>
  <si>
    <t>282370AA3</t>
  </si>
  <si>
    <t>282370</t>
  </si>
  <si>
    <t>0C0000DFIJ</t>
  </si>
  <si>
    <t>The Egyptian Financial Co for Sovereign Taskeek SAE</t>
  </si>
  <si>
    <t>'2012650275',</t>
  </si>
  <si>
    <t>'0C0000CXRF',</t>
  </si>
  <si>
    <t>Nissan Auto Receivables 2022-B Owner Trust</t>
  </si>
  <si>
    <t>US65480JAD28</t>
  </si>
  <si>
    <t>65480JAD2</t>
  </si>
  <si>
    <t>65480J</t>
  </si>
  <si>
    <t>0C0000CXRF</t>
  </si>
  <si>
    <t>https://www.sec.gov/edgar/browse/?CIK=1941405</t>
  </si>
  <si>
    <t>'2012791281',</t>
  </si>
  <si>
    <t>'0C0000D173',</t>
  </si>
  <si>
    <t>Tinn Kommune</t>
  </si>
  <si>
    <t>SUST98D100C3</t>
  </si>
  <si>
    <t>0C0000D173</t>
  </si>
  <si>
    <t>Tinn kommune</t>
  </si>
  <si>
    <t>'2012969478',</t>
  </si>
  <si>
    <t>'0C0000CZXC',</t>
  </si>
  <si>
    <t>Carnival Holdings (Bermuda) Ltd.</t>
  </si>
  <si>
    <t>US14366RAA77</t>
  </si>
  <si>
    <t>14366RAA7</t>
  </si>
  <si>
    <t>14366R</t>
  </si>
  <si>
    <t>0C0000CZXC</t>
  </si>
  <si>
    <t>Carnival Holdings Bermuda Ltd</t>
  </si>
  <si>
    <t>'2013468394',</t>
  </si>
  <si>
    <t>'0C0000EJB9',</t>
  </si>
  <si>
    <t>Freddie Mac Remic Series K-750</t>
  </si>
  <si>
    <t>US3137H9D890</t>
  </si>
  <si>
    <t>3137H9D89</t>
  </si>
  <si>
    <t>3137H9</t>
  </si>
  <si>
    <t>0C0000EJB9</t>
  </si>
  <si>
    <t>FREMF 2022-K750 Mortgage Trust</t>
  </si>
  <si>
    <t>https://capitalmarkets.freddiemac.com/mbs/data/k750oc.pdf</t>
  </si>
  <si>
    <t>'2013605870',</t>
  </si>
  <si>
    <t>'0C0000DFKA',</t>
  </si>
  <si>
    <t>Recap Green Bond I AB</t>
  </si>
  <si>
    <t>SE0019175068</t>
  </si>
  <si>
    <t>W7223WAB6</t>
  </si>
  <si>
    <t>W7223W</t>
  </si>
  <si>
    <t>0C0000DFKA</t>
  </si>
  <si>
    <t>'2013642649',</t>
  </si>
  <si>
    <t>'0C0000CVZN',</t>
  </si>
  <si>
    <t>Bank of China (Dubai) Branch</t>
  </si>
  <si>
    <t>XS2553801098</t>
  </si>
  <si>
    <t>M0859JEM4</t>
  </si>
  <si>
    <t>M0859J</t>
  </si>
  <si>
    <t>0C0000CVZN</t>
  </si>
  <si>
    <t>Bank of China Dubai Branch</t>
  </si>
  <si>
    <t>'2013957597',</t>
  </si>
  <si>
    <t>'0C0000EKQ8',</t>
  </si>
  <si>
    <t>Elliott International Advisors GP LLC</t>
  </si>
  <si>
    <t>SUST156AF23F</t>
  </si>
  <si>
    <t>0C0000EKQ8</t>
  </si>
  <si>
    <t>'2014188226',</t>
  </si>
  <si>
    <t>'0C0000D7AW',</t>
  </si>
  <si>
    <t>Hyundai Auto Lease Securitization Trust 2023-B</t>
  </si>
  <si>
    <t>US448980AE25</t>
  </si>
  <si>
    <t>448980AE2</t>
  </si>
  <si>
    <t>448980</t>
  </si>
  <si>
    <t>0C0000D7AW</t>
  </si>
  <si>
    <t>'2014196357',</t>
  </si>
  <si>
    <t>'0C0000DFL0',</t>
  </si>
  <si>
    <t>SMB PRIVATE EDUCATION LOAN TRUST 2023-B</t>
  </si>
  <si>
    <t>US78449HAB33</t>
  </si>
  <si>
    <t>78449HAB3</t>
  </si>
  <si>
    <t>78449H</t>
  </si>
  <si>
    <t>0C0000DFL0</t>
  </si>
  <si>
    <t>'2014421176',</t>
  </si>
  <si>
    <t>'0C0000DFL3',</t>
  </si>
  <si>
    <t>NSF V Office Oslo Holding 2 AS</t>
  </si>
  <si>
    <t>NO0012917501</t>
  </si>
  <si>
    <t>254900X8T64VG8ITFY62</t>
  </si>
  <si>
    <t>R7S51FAA8</t>
  </si>
  <si>
    <t>R7S51F</t>
  </si>
  <si>
    <t>0C0000DFL3</t>
  </si>
  <si>
    <t>Realkapital 71 AS</t>
  </si>
  <si>
    <t>'2014730271',</t>
  </si>
  <si>
    <t>'0C0000DMA4',</t>
  </si>
  <si>
    <t>DLLAA 2023-1 LLC</t>
  </si>
  <si>
    <t>US23292HAD35</t>
  </si>
  <si>
    <t>23292HAD3</t>
  </si>
  <si>
    <t>23292H</t>
  </si>
  <si>
    <t>0C0000DMA4</t>
  </si>
  <si>
    <t>DLLAA 20231 LLC</t>
  </si>
  <si>
    <t>'2014853226',</t>
  </si>
  <si>
    <t>'0C0000EF89',</t>
  </si>
  <si>
    <t>Credit Acceptance Auto Loan Trust 2023-3</t>
  </si>
  <si>
    <t>US224936AE41</t>
  </si>
  <si>
    <t>224936AE4</t>
  </si>
  <si>
    <t>224936</t>
  </si>
  <si>
    <t>0C0000EF89</t>
  </si>
  <si>
    <t>Credit Acceptance Auto Loan Tr 2023-3</t>
  </si>
  <si>
    <t>'2014995631',</t>
  </si>
  <si>
    <t>'0C0000EF8F',</t>
  </si>
  <si>
    <t>HPEFS Equipment Trust 2023-2</t>
  </si>
  <si>
    <t>US44328UAD81</t>
  </si>
  <si>
    <t>44328UAD8</t>
  </si>
  <si>
    <t>44328U</t>
  </si>
  <si>
    <t>0C0000EF8F</t>
  </si>
  <si>
    <t>HPEFS Equipment Tr 2023-2</t>
  </si>
  <si>
    <t>'2015224265',</t>
  </si>
  <si>
    <t>'0C0000EF8M',</t>
  </si>
  <si>
    <t>Enterprise Fleet Financing 20233 LLC</t>
  </si>
  <si>
    <t>US29374LAC46</t>
  </si>
  <si>
    <t>29374LAC4</t>
  </si>
  <si>
    <t>29374L</t>
  </si>
  <si>
    <t>0C0000EF8M</t>
  </si>
  <si>
    <t>Enterprise Fleet Financing 2023-3 LLC</t>
  </si>
  <si>
    <t>'2015473512',</t>
  </si>
  <si>
    <t>'0C0000EKRA',</t>
  </si>
  <si>
    <t>Fhlmc Remic Series K-160</t>
  </si>
  <si>
    <t>US3137HASL12</t>
  </si>
  <si>
    <t>3137HASL1</t>
  </si>
  <si>
    <t>3137HA</t>
  </si>
  <si>
    <t>0C0000EKRA</t>
  </si>
  <si>
    <t>FREMF 2023-K160 Mortgage Trust</t>
  </si>
  <si>
    <t>https://capitalmarkets.freddiemac.com/mbs/data/k160oc.pdf</t>
  </si>
  <si>
    <t>'2016020765',</t>
  </si>
  <si>
    <t>'0C0000D7D2',</t>
  </si>
  <si>
    <t>Gm Financial Automobile Leasing Trust 2023-4</t>
  </si>
  <si>
    <t>US379930AE07</t>
  </si>
  <si>
    <t>379930AE0</t>
  </si>
  <si>
    <t>379930</t>
  </si>
  <si>
    <t>0C0000D7D2</t>
  </si>
  <si>
    <t>GM Financial Automobile Leasing Trust 2023-4</t>
  </si>
  <si>
    <t>'2016202603',</t>
  </si>
  <si>
    <t>'0C0000BXBB',</t>
  </si>
  <si>
    <t>State-Owned Foreign Trade Unitary Enterprise Belspetsvneshtech</t>
  </si>
  <si>
    <t>BLR</t>
  </si>
  <si>
    <t>SUSTD442A813</t>
  </si>
  <si>
    <t>0C0000BXBB</t>
  </si>
  <si>
    <t>SFTUE Belspetsvneshtechnika</t>
  </si>
  <si>
    <t>'2000807666',</t>
  </si>
  <si>
    <t>'0C0000CP17',</t>
  </si>
  <si>
    <t>University of Michigan</t>
  </si>
  <si>
    <t>SUST738212B9</t>
  </si>
  <si>
    <t>0C0000CP17</t>
  </si>
  <si>
    <t>'2001102875',</t>
  </si>
  <si>
    <t>'0C0000F6FL',</t>
  </si>
  <si>
    <t>London Broadcasting Co., Inc.</t>
  </si>
  <si>
    <t>US54180TAA34</t>
  </si>
  <si>
    <t>54180TAA3</t>
  </si>
  <si>
    <t>54180T</t>
  </si>
  <si>
    <t>0C0000F6FL</t>
  </si>
  <si>
    <t>London Broadcasting Co Inc</t>
  </si>
  <si>
    <t>'2002888633',</t>
  </si>
  <si>
    <t>'0C0000F67Q',</t>
  </si>
  <si>
    <t>StormHarbour Partners LP</t>
  </si>
  <si>
    <t>SUSTBA9ADC83</t>
  </si>
  <si>
    <t>0C0000F67Q</t>
  </si>
  <si>
    <t>'2003718344',</t>
  </si>
  <si>
    <t>'0C0000F5S2',</t>
  </si>
  <si>
    <t>Merlin Entertainments Group US Holdings, Inc.</t>
  </si>
  <si>
    <t>US59010UAA51</t>
  </si>
  <si>
    <t>549300HBQPPKS1187K54</t>
  </si>
  <si>
    <t>59010UAA5</t>
  </si>
  <si>
    <t>59010U</t>
  </si>
  <si>
    <t>0C0000F5S2</t>
  </si>
  <si>
    <t>Merlin Entertainments Group US Holdings Inc</t>
  </si>
  <si>
    <t>'2004892039',</t>
  </si>
  <si>
    <t>'0C0000F5MB',</t>
  </si>
  <si>
    <t>BGIS Global Integrated Solutions Canada LP</t>
  </si>
  <si>
    <t>SUST948F0077</t>
  </si>
  <si>
    <t>0C0000F5MB</t>
  </si>
  <si>
    <t>'2006782032',</t>
  </si>
  <si>
    <t>'0C0000D5IS',</t>
  </si>
  <si>
    <t>Science City (Guangzhou) Investment Group Ltd.</t>
  </si>
  <si>
    <t>CND10006BBC8</t>
  </si>
  <si>
    <t>30030084X5FIH4GPJV94</t>
  </si>
  <si>
    <t>Y753S1AC8</t>
  </si>
  <si>
    <t>Y753S1</t>
  </si>
  <si>
    <t>0C0000D5IS</t>
  </si>
  <si>
    <t>Science City (Guangzhou) Investment Group Co Ltd</t>
  </si>
  <si>
    <t>'2008427404',</t>
  </si>
  <si>
    <t>'0C0000F5O6',</t>
  </si>
  <si>
    <t>Truist Insurance Holdings, Inc.</t>
  </si>
  <si>
    <t>SUSTF05B9A6D</t>
  </si>
  <si>
    <t>0C0000F5O6</t>
  </si>
  <si>
    <t>Truist Insurance Holdings LLC</t>
  </si>
  <si>
    <t>'2008798062',</t>
  </si>
  <si>
    <t>'0C0000F5TK',</t>
  </si>
  <si>
    <t>Lions Gate Capital Holdings 1, Inc.</t>
  </si>
  <si>
    <t>USU53642AA95</t>
  </si>
  <si>
    <t>U53642AA9</t>
  </si>
  <si>
    <t>U53642</t>
  </si>
  <si>
    <t>0C0000F5TK</t>
  </si>
  <si>
    <t>Lions Gate Capital Holdings 1 Inc</t>
  </si>
  <si>
    <t>'2009057604',</t>
  </si>
  <si>
    <t>'0C0000BVWB',</t>
  </si>
  <si>
    <t>United Airlines 2018-1 Pass Through Trust</t>
  </si>
  <si>
    <t>SUST126BD3DA</t>
  </si>
  <si>
    <t>0C0000BVWB</t>
  </si>
  <si>
    <t>United Airlines Pass Through Trust Series 2018-1</t>
  </si>
  <si>
    <t>https://www.sec.gov/Archives/edgar/data/319687/000119312518026604/d509998d424b3.htm</t>
  </si>
  <si>
    <t>'2011380067',</t>
  </si>
  <si>
    <t>'0C0000F5T2',</t>
  </si>
  <si>
    <t>Enverus Holdings, Inc.</t>
  </si>
  <si>
    <t>SUSTEDE7A2DB</t>
  </si>
  <si>
    <t>2549001WLQIUWC659V64</t>
  </si>
  <si>
    <t>0C0000F5T2</t>
  </si>
  <si>
    <t>Enverus Holdings Inc</t>
  </si>
  <si>
    <t>'2012398438',</t>
  </si>
  <si>
    <t>'0C0000D7SQ',</t>
  </si>
  <si>
    <t>HMH Holdings BV</t>
  </si>
  <si>
    <t>NO0013063495</t>
  </si>
  <si>
    <t>N4071MAB8</t>
  </si>
  <si>
    <t>N4071M</t>
  </si>
  <si>
    <t>0C0000D7SQ</t>
  </si>
  <si>
    <t>HMH Holding BV</t>
  </si>
  <si>
    <t>'2013644675',</t>
  </si>
  <si>
    <t>'0C0000F5YJ',</t>
  </si>
  <si>
    <t>Sunnova Hestia I Issuer LLC</t>
  </si>
  <si>
    <t>US86746BAA17</t>
  </si>
  <si>
    <t>86746BAA1</t>
  </si>
  <si>
    <t>86746B</t>
  </si>
  <si>
    <t>0C0000F5YJ</t>
  </si>
  <si>
    <t>'2014994929',</t>
  </si>
  <si>
    <t>'0C0000F5FP',</t>
  </si>
  <si>
    <t>GNMA REMIC Trust 2023-013</t>
  </si>
  <si>
    <t>US38383HMV86</t>
  </si>
  <si>
    <t>38383HMV8</t>
  </si>
  <si>
    <t>38383H</t>
  </si>
  <si>
    <t>0C0000F5FP</t>
  </si>
  <si>
    <t>Ginnie Mae REMIC Trust 2023-013</t>
  </si>
  <si>
    <t>'2015451089',</t>
  </si>
  <si>
    <t>'0C0000F5YY',</t>
  </si>
  <si>
    <t>Ziply Fiber Issuer LLC</t>
  </si>
  <si>
    <t>US98979QAE35</t>
  </si>
  <si>
    <t>98979QAE3</t>
  </si>
  <si>
    <t>98979Q</t>
  </si>
  <si>
    <t>0C0000F5YY</t>
  </si>
  <si>
    <t>'2016080982',</t>
  </si>
  <si>
    <t>'0C0000F5YQ',</t>
  </si>
  <si>
    <t>Whitewater DBR Holdco LLC</t>
  </si>
  <si>
    <t>SUST02D8998E</t>
  </si>
  <si>
    <t>21380025GXMNBTSJP816</t>
  </si>
  <si>
    <t>0C0000F5YQ</t>
  </si>
  <si>
    <t>'2016105243',</t>
  </si>
  <si>
    <t>'0C0000F5T4',</t>
  </si>
  <si>
    <t>GN Loanco LLC</t>
  </si>
  <si>
    <t>SUST84D88E7B</t>
  </si>
  <si>
    <t>0C0000F5T4</t>
  </si>
  <si>
    <t>'2016227131',</t>
  </si>
  <si>
    <t>'0C0000F5TJ',</t>
  </si>
  <si>
    <t>John Deere Owner Trust 2024</t>
  </si>
  <si>
    <t>US47800RAD52</t>
  </si>
  <si>
    <t>47800RAD5</t>
  </si>
  <si>
    <t>47800R</t>
  </si>
  <si>
    <t>0C0000F5TJ</t>
  </si>
  <si>
    <t>https://www.sec.gov/edgar/browse/?CIK=2013096</t>
  </si>
  <si>
    <t>'2016592527',</t>
  </si>
  <si>
    <t>'0C0000F5ZZ',</t>
  </si>
  <si>
    <t>Brightline East LLC</t>
  </si>
  <si>
    <t>USU08914AA82</t>
  </si>
  <si>
    <t>U08914AA8</t>
  </si>
  <si>
    <t>U08914</t>
  </si>
  <si>
    <t>0C0000F5ZZ</t>
  </si>
  <si>
    <t>'2016624529',</t>
  </si>
  <si>
    <t>'0C0000F5YZ',</t>
  </si>
  <si>
    <t>Al Rajhi Tier 1 Sukuk Ltd.</t>
  </si>
  <si>
    <t>XS2819196879</t>
  </si>
  <si>
    <t>254900KZX3511IC7J772</t>
  </si>
  <si>
    <t>G0149UAA6</t>
  </si>
  <si>
    <t>G0149U</t>
  </si>
  <si>
    <t>0C0000F5YZ</t>
  </si>
  <si>
    <t>Al Rajhi Tier 1 Sukuk Ltd</t>
  </si>
  <si>
    <t>hvh</t>
  </si>
  <si>
    <t>Grand Total</t>
  </si>
  <si>
    <t>Count of Date</t>
  </si>
  <si>
    <t>Already Updated</t>
  </si>
  <si>
    <t>Re-organization</t>
  </si>
  <si>
    <t>ANNOUNCED</t>
  </si>
  <si>
    <t>Domicile Change</t>
  </si>
  <si>
    <t>Obsolete (3/5 Year Rule)</t>
  </si>
  <si>
    <t>DNF</t>
  </si>
  <si>
    <t>Junk</t>
  </si>
  <si>
    <t>Pending</t>
  </si>
  <si>
    <t>Reverse Merger (RTO)</t>
  </si>
  <si>
    <t>Spin off</t>
  </si>
  <si>
    <t>Reverse Spin off</t>
  </si>
  <si>
    <t>Bankruptcy</t>
  </si>
  <si>
    <t>Absorption</t>
  </si>
  <si>
    <t>Amalgamation</t>
  </si>
  <si>
    <t>Cross Broder Merger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</si>
</sst>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3">
    <font>
      <sz val="11"/>
      <color theme="1"/>
      <name val="Calibri"/>
      <family val="2"/>
      <scheme val="minor"/>
    </font>
    <font>
      <b/>
      <sz val="11"/>
      <name val="Calibri"/>
    </font>
    <font>
      <u/>
      <sz val="11"/>
      <color theme="10"/>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cellStyleXfs>
  <cellXfs count="11">
    <xf numFmtId="0" fontId="0" fillId="0" borderId="0" xfId="0"/>
    <xf numFmtId="0" fontId="0" fillId="0" borderId="0" xfId="0" pivotButton="1"/>
    <xf numFmtId="14" fontId="0" fillId="0" borderId="0" xfId="0" applyNumberFormat="1"/>
    <xf numFmtId="164" fontId="0" fillId="0" borderId="0" xfId="0" applyNumberFormat="1"/>
    <xf numFmtId="0" fontId="2" fillId="0" borderId="0" xfId="1"/>
    <xf numFmtId="0" fontId="1" fillId="2" borderId="1" xfId="0" applyFont="1" applyFill="1" applyBorder="1" applyAlignment="1">
      <alignment horizontal="center" vertical="top"/>
    </xf>
    <xf numFmtId="14" fontId="1" fillId="2" borderId="1" xfId="0" applyNumberFormat="1" applyFont="1" applyFill="1" applyBorder="1" applyAlignment="1">
      <alignment horizontal="center" vertical="top"/>
    </xf>
    <xf numFmtId="164" fontId="1" fillId="2" borderId="1" xfId="0" applyNumberFormat="1" applyFont="1" applyFill="1" applyBorder="1" applyAlignment="1">
      <alignment horizontal="center" vertical="top"/>
    </xf>
    <xf numFmtId="0" fontId="1" fillId="2" borderId="1" xfId="0" applyFont="1" applyFill="1" applyBorder="1" applyAlignment="1">
      <alignment horizontal="left" vertical="top"/>
    </xf>
    <xf numFmtId="0" fontId="0" fillId="0" borderId="0" xfId="0" applyAlignment="1">
      <alignment horizontal="left"/>
    </xf>
    <xf numFmtId="0" fontId="0" fillId="0" borderId="0" xfId="0" applyNumberFormat="1"/>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5627.866224074074" createdVersion="8" refreshedVersion="8" minRefreshableVersion="3" recordCount="969" xr:uid="{0252A4E1-D876-4F19-A74B-311B83F81EE0}">
  <cacheSource type="worksheet">
    <worksheetSource ref="U1:U1048576" sheet="Sheet1"/>
  </cacheSource>
  <cacheFields count="1">
    <cacheField name="Date" numFmtId="14">
      <sharedItems containsNonDate="0" containsDate="1" containsString="0" containsBlank="1" minDate="2024-10-29T00:00:00" maxDate="2024-12-02T00:00:00" count="23">
        <d v="2024-10-29T00:00:00"/>
        <d v="2024-10-30T00:00:00"/>
        <m/>
        <d v="2024-11-18T00:00:00"/>
        <d v="2024-11-04T00:00:00"/>
        <d v="2024-11-05T00:00:00"/>
        <d v="2024-11-06T00:00:00"/>
        <d v="2024-11-15T00:00:00"/>
        <d v="2024-11-27T00:00:00"/>
        <d v="2024-11-13T00:00:00"/>
        <d v="2024-11-19T00:00:00"/>
        <d v="2024-11-21T00:00:00"/>
        <d v="2024-11-14T00:00:00"/>
        <d v="2024-11-08T00:00:00"/>
        <d v="2024-11-11T00:00:00"/>
        <d v="2024-11-26T00:00:00"/>
        <d v="2024-11-07T00:00:00"/>
        <d v="2024-11-22T00:00:00"/>
        <d v="2024-11-12T00:00:00"/>
        <d v="2024-11-25T00:00:00"/>
        <d v="2024-11-28T00:00:00"/>
        <d v="2024-11-29T00:00:00"/>
        <d v="2024-12-01T00:00:00" u="1"/>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69">
  <r>
    <x v="0"/>
  </r>
  <r>
    <x v="1"/>
  </r>
  <r>
    <x v="2"/>
  </r>
  <r>
    <x v="0"/>
  </r>
  <r>
    <x v="1"/>
  </r>
  <r>
    <x v="1"/>
  </r>
  <r>
    <x v="1"/>
  </r>
  <r>
    <x v="1"/>
  </r>
  <r>
    <x v="2"/>
  </r>
  <r>
    <x v="1"/>
  </r>
  <r>
    <x v="1"/>
  </r>
  <r>
    <x v="1"/>
  </r>
  <r>
    <x v="1"/>
  </r>
  <r>
    <x v="2"/>
  </r>
  <r>
    <x v="2"/>
  </r>
  <r>
    <x v="2"/>
  </r>
  <r>
    <x v="2"/>
  </r>
  <r>
    <x v="1"/>
  </r>
  <r>
    <x v="2"/>
  </r>
  <r>
    <x v="2"/>
  </r>
  <r>
    <x v="1"/>
  </r>
  <r>
    <x v="1"/>
  </r>
  <r>
    <x v="2"/>
  </r>
  <r>
    <x v="2"/>
  </r>
  <r>
    <x v="3"/>
  </r>
  <r>
    <x v="2"/>
  </r>
  <r>
    <x v="2"/>
  </r>
  <r>
    <x v="4"/>
  </r>
  <r>
    <x v="2"/>
  </r>
  <r>
    <x v="4"/>
  </r>
  <r>
    <x v="4"/>
  </r>
  <r>
    <x v="5"/>
  </r>
  <r>
    <x v="2"/>
  </r>
  <r>
    <x v="2"/>
  </r>
  <r>
    <x v="6"/>
  </r>
  <r>
    <x v="3"/>
  </r>
  <r>
    <x v="2"/>
  </r>
  <r>
    <x v="6"/>
  </r>
  <r>
    <x v="2"/>
  </r>
  <r>
    <x v="2"/>
  </r>
  <r>
    <x v="1"/>
  </r>
  <r>
    <x v="4"/>
  </r>
  <r>
    <x v="6"/>
  </r>
  <r>
    <x v="2"/>
  </r>
  <r>
    <x v="6"/>
  </r>
  <r>
    <x v="6"/>
  </r>
  <r>
    <x v="7"/>
  </r>
  <r>
    <x v="4"/>
  </r>
  <r>
    <x v="2"/>
  </r>
  <r>
    <x v="3"/>
  </r>
  <r>
    <x v="8"/>
  </r>
  <r>
    <x v="6"/>
  </r>
  <r>
    <x v="3"/>
  </r>
  <r>
    <x v="6"/>
  </r>
  <r>
    <x v="4"/>
  </r>
  <r>
    <x v="3"/>
  </r>
  <r>
    <x v="3"/>
  </r>
  <r>
    <x v="2"/>
  </r>
  <r>
    <x v="2"/>
  </r>
  <r>
    <x v="7"/>
  </r>
  <r>
    <x v="3"/>
  </r>
  <r>
    <x v="4"/>
  </r>
  <r>
    <x v="9"/>
  </r>
  <r>
    <x v="7"/>
  </r>
  <r>
    <x v="7"/>
  </r>
  <r>
    <x v="2"/>
  </r>
  <r>
    <x v="2"/>
  </r>
  <r>
    <x v="2"/>
  </r>
  <r>
    <x v="10"/>
  </r>
  <r>
    <x v="6"/>
  </r>
  <r>
    <x v="2"/>
  </r>
  <r>
    <x v="10"/>
  </r>
  <r>
    <x v="10"/>
  </r>
  <r>
    <x v="10"/>
  </r>
  <r>
    <x v="2"/>
  </r>
  <r>
    <x v="2"/>
  </r>
  <r>
    <x v="11"/>
  </r>
  <r>
    <x v="2"/>
  </r>
  <r>
    <x v="10"/>
  </r>
  <r>
    <x v="10"/>
  </r>
  <r>
    <x v="2"/>
  </r>
  <r>
    <x v="3"/>
  </r>
  <r>
    <x v="3"/>
  </r>
  <r>
    <x v="10"/>
  </r>
  <r>
    <x v="10"/>
  </r>
  <r>
    <x v="2"/>
  </r>
  <r>
    <x v="2"/>
  </r>
  <r>
    <x v="10"/>
  </r>
  <r>
    <x v="10"/>
  </r>
  <r>
    <x v="6"/>
  </r>
  <r>
    <x v="10"/>
  </r>
  <r>
    <x v="2"/>
  </r>
  <r>
    <x v="10"/>
  </r>
  <r>
    <x v="12"/>
  </r>
  <r>
    <x v="2"/>
  </r>
  <r>
    <x v="2"/>
  </r>
  <r>
    <x v="2"/>
  </r>
  <r>
    <x v="2"/>
  </r>
  <r>
    <x v="2"/>
  </r>
  <r>
    <x v="10"/>
  </r>
  <r>
    <x v="10"/>
  </r>
  <r>
    <x v="11"/>
  </r>
  <r>
    <x v="10"/>
  </r>
  <r>
    <x v="11"/>
  </r>
  <r>
    <x v="12"/>
  </r>
  <r>
    <x v="11"/>
  </r>
  <r>
    <x v="10"/>
  </r>
  <r>
    <x v="11"/>
  </r>
  <r>
    <x v="11"/>
  </r>
  <r>
    <x v="2"/>
  </r>
  <r>
    <x v="2"/>
  </r>
  <r>
    <x v="2"/>
  </r>
  <r>
    <x v="6"/>
  </r>
  <r>
    <x v="2"/>
  </r>
  <r>
    <x v="2"/>
  </r>
  <r>
    <x v="2"/>
  </r>
  <r>
    <x v="2"/>
  </r>
  <r>
    <x v="2"/>
  </r>
  <r>
    <x v="12"/>
  </r>
  <r>
    <x v="11"/>
  </r>
  <r>
    <x v="11"/>
  </r>
  <r>
    <x v="6"/>
  </r>
  <r>
    <x v="2"/>
  </r>
  <r>
    <x v="11"/>
  </r>
  <r>
    <x v="2"/>
  </r>
  <r>
    <x v="3"/>
  </r>
  <r>
    <x v="2"/>
  </r>
  <r>
    <x v="2"/>
  </r>
  <r>
    <x v="2"/>
  </r>
  <r>
    <x v="2"/>
  </r>
  <r>
    <x v="2"/>
  </r>
  <r>
    <x v="13"/>
  </r>
  <r>
    <x v="2"/>
  </r>
  <r>
    <x v="13"/>
  </r>
  <r>
    <x v="2"/>
  </r>
  <r>
    <x v="2"/>
  </r>
  <r>
    <x v="13"/>
  </r>
  <r>
    <x v="6"/>
  </r>
  <r>
    <x v="2"/>
  </r>
  <r>
    <x v="2"/>
  </r>
  <r>
    <x v="2"/>
  </r>
  <r>
    <x v="12"/>
  </r>
  <r>
    <x v="11"/>
  </r>
  <r>
    <x v="2"/>
  </r>
  <r>
    <x v="11"/>
  </r>
  <r>
    <x v="4"/>
  </r>
  <r>
    <x v="13"/>
  </r>
  <r>
    <x v="7"/>
  </r>
  <r>
    <x v="2"/>
  </r>
  <r>
    <x v="14"/>
  </r>
  <r>
    <x v="14"/>
  </r>
  <r>
    <x v="2"/>
  </r>
  <r>
    <x v="14"/>
  </r>
  <r>
    <x v="6"/>
  </r>
  <r>
    <x v="2"/>
  </r>
  <r>
    <x v="2"/>
  </r>
  <r>
    <x v="11"/>
  </r>
  <r>
    <x v="7"/>
  </r>
  <r>
    <x v="2"/>
  </r>
  <r>
    <x v="2"/>
  </r>
  <r>
    <x v="15"/>
  </r>
  <r>
    <x v="11"/>
  </r>
  <r>
    <x v="12"/>
  </r>
  <r>
    <x v="11"/>
  </r>
  <r>
    <x v="11"/>
  </r>
  <r>
    <x v="14"/>
  </r>
  <r>
    <x v="11"/>
  </r>
  <r>
    <x v="2"/>
  </r>
  <r>
    <x v="2"/>
  </r>
  <r>
    <x v="8"/>
  </r>
  <r>
    <x v="12"/>
  </r>
  <r>
    <x v="2"/>
  </r>
  <r>
    <x v="13"/>
  </r>
  <r>
    <x v="8"/>
  </r>
  <r>
    <x v="7"/>
  </r>
  <r>
    <x v="8"/>
  </r>
  <r>
    <x v="15"/>
  </r>
  <r>
    <x v="2"/>
  </r>
  <r>
    <x v="2"/>
  </r>
  <r>
    <x v="16"/>
  </r>
  <r>
    <x v="2"/>
  </r>
  <r>
    <x v="7"/>
  </r>
  <r>
    <x v="14"/>
  </r>
  <r>
    <x v="14"/>
  </r>
  <r>
    <x v="12"/>
  </r>
  <r>
    <x v="2"/>
  </r>
  <r>
    <x v="16"/>
  </r>
  <r>
    <x v="15"/>
  </r>
  <r>
    <x v="14"/>
  </r>
  <r>
    <x v="14"/>
  </r>
  <r>
    <x v="14"/>
  </r>
  <r>
    <x v="8"/>
  </r>
  <r>
    <x v="15"/>
  </r>
  <r>
    <x v="15"/>
  </r>
  <r>
    <x v="15"/>
  </r>
  <r>
    <x v="15"/>
  </r>
  <r>
    <x v="16"/>
  </r>
  <r>
    <x v="15"/>
  </r>
  <r>
    <x v="15"/>
  </r>
  <r>
    <x v="12"/>
  </r>
  <r>
    <x v="16"/>
  </r>
  <r>
    <x v="2"/>
  </r>
  <r>
    <x v="3"/>
  </r>
  <r>
    <x v="16"/>
  </r>
  <r>
    <x v="16"/>
  </r>
  <r>
    <x v="16"/>
  </r>
  <r>
    <x v="15"/>
  </r>
  <r>
    <x v="2"/>
  </r>
  <r>
    <x v="16"/>
  </r>
  <r>
    <x v="2"/>
  </r>
  <r>
    <x v="2"/>
  </r>
  <r>
    <x v="2"/>
  </r>
  <r>
    <x v="2"/>
  </r>
  <r>
    <x v="8"/>
  </r>
  <r>
    <x v="15"/>
  </r>
  <r>
    <x v="2"/>
  </r>
  <r>
    <x v="2"/>
  </r>
  <r>
    <x v="2"/>
  </r>
  <r>
    <x v="2"/>
  </r>
  <r>
    <x v="10"/>
  </r>
  <r>
    <x v="16"/>
  </r>
  <r>
    <x v="16"/>
  </r>
  <r>
    <x v="15"/>
  </r>
  <r>
    <x v="2"/>
  </r>
  <r>
    <x v="13"/>
  </r>
  <r>
    <x v="17"/>
  </r>
  <r>
    <x v="16"/>
  </r>
  <r>
    <x v="16"/>
  </r>
  <r>
    <x v="17"/>
  </r>
  <r>
    <x v="2"/>
  </r>
  <r>
    <x v="2"/>
  </r>
  <r>
    <x v="16"/>
  </r>
  <r>
    <x v="13"/>
  </r>
  <r>
    <x v="13"/>
  </r>
  <r>
    <x v="7"/>
  </r>
  <r>
    <x v="17"/>
  </r>
  <r>
    <x v="17"/>
  </r>
  <r>
    <x v="7"/>
  </r>
  <r>
    <x v="2"/>
  </r>
  <r>
    <x v="2"/>
  </r>
  <r>
    <x v="13"/>
  </r>
  <r>
    <x v="9"/>
  </r>
  <r>
    <x v="18"/>
  </r>
  <r>
    <x v="18"/>
  </r>
  <r>
    <x v="18"/>
  </r>
  <r>
    <x v="17"/>
  </r>
  <r>
    <x v="17"/>
  </r>
  <r>
    <x v="12"/>
  </r>
  <r>
    <x v="19"/>
  </r>
  <r>
    <x v="8"/>
  </r>
  <r>
    <x v="2"/>
  </r>
  <r>
    <x v="15"/>
  </r>
  <r>
    <x v="17"/>
  </r>
  <r>
    <x v="17"/>
  </r>
  <r>
    <x v="17"/>
  </r>
  <r>
    <x v="17"/>
  </r>
  <r>
    <x v="13"/>
  </r>
  <r>
    <x v="2"/>
  </r>
  <r>
    <x v="17"/>
  </r>
  <r>
    <x v="17"/>
  </r>
  <r>
    <x v="9"/>
  </r>
  <r>
    <x v="2"/>
  </r>
  <r>
    <x v="18"/>
  </r>
  <r>
    <x v="8"/>
  </r>
  <r>
    <x v="9"/>
  </r>
  <r>
    <x v="17"/>
  </r>
  <r>
    <x v="15"/>
  </r>
  <r>
    <x v="2"/>
  </r>
  <r>
    <x v="18"/>
  </r>
  <r>
    <x v="15"/>
  </r>
  <r>
    <x v="9"/>
  </r>
  <r>
    <x v="3"/>
  </r>
  <r>
    <x v="9"/>
  </r>
  <r>
    <x v="8"/>
  </r>
  <r>
    <x v="2"/>
  </r>
  <r>
    <x v="2"/>
  </r>
  <r>
    <x v="2"/>
  </r>
  <r>
    <x v="2"/>
  </r>
  <r>
    <x v="8"/>
  </r>
  <r>
    <x v="15"/>
  </r>
  <r>
    <x v="9"/>
  </r>
  <r>
    <x v="6"/>
  </r>
  <r>
    <x v="2"/>
  </r>
  <r>
    <x v="19"/>
  </r>
  <r>
    <x v="7"/>
  </r>
  <r>
    <x v="2"/>
  </r>
  <r>
    <x v="19"/>
  </r>
  <r>
    <x v="6"/>
  </r>
  <r>
    <x v="19"/>
  </r>
  <r>
    <x v="16"/>
  </r>
  <r>
    <x v="13"/>
  </r>
  <r>
    <x v="16"/>
  </r>
  <r>
    <x v="13"/>
  </r>
  <r>
    <x v="16"/>
  </r>
  <r>
    <x v="2"/>
  </r>
  <r>
    <x v="19"/>
  </r>
  <r>
    <x v="16"/>
  </r>
  <r>
    <x v="13"/>
  </r>
  <r>
    <x v="16"/>
  </r>
  <r>
    <x v="13"/>
  </r>
  <r>
    <x v="13"/>
  </r>
  <r>
    <x v="13"/>
  </r>
  <r>
    <x v="13"/>
  </r>
  <r>
    <x v="19"/>
  </r>
  <r>
    <x v="9"/>
  </r>
  <r>
    <x v="13"/>
  </r>
  <r>
    <x v="16"/>
  </r>
  <r>
    <x v="6"/>
  </r>
  <r>
    <x v="6"/>
  </r>
  <r>
    <x v="6"/>
  </r>
  <r>
    <x v="9"/>
  </r>
  <r>
    <x v="16"/>
  </r>
  <r>
    <x v="13"/>
  </r>
  <r>
    <x v="2"/>
  </r>
  <r>
    <x v="15"/>
  </r>
  <r>
    <x v="19"/>
  </r>
  <r>
    <x v="13"/>
  </r>
  <r>
    <x v="2"/>
  </r>
  <r>
    <x v="2"/>
  </r>
  <r>
    <x v="19"/>
  </r>
  <r>
    <x v="16"/>
  </r>
  <r>
    <x v="9"/>
  </r>
  <r>
    <x v="19"/>
  </r>
  <r>
    <x v="16"/>
  </r>
  <r>
    <x v="19"/>
  </r>
  <r>
    <x v="9"/>
  </r>
  <r>
    <x v="6"/>
  </r>
  <r>
    <x v="2"/>
  </r>
  <r>
    <x v="9"/>
  </r>
  <r>
    <x v="18"/>
  </r>
  <r>
    <x v="18"/>
  </r>
  <r>
    <x v="18"/>
  </r>
  <r>
    <x v="9"/>
  </r>
  <r>
    <x v="18"/>
  </r>
  <r>
    <x v="18"/>
  </r>
  <r>
    <x v="2"/>
  </r>
  <r>
    <x v="18"/>
  </r>
  <r>
    <x v="18"/>
  </r>
  <r>
    <x v="10"/>
  </r>
  <r>
    <x v="18"/>
  </r>
  <r>
    <x v="18"/>
  </r>
  <r>
    <x v="2"/>
  </r>
  <r>
    <x v="18"/>
  </r>
  <r>
    <x v="9"/>
  </r>
  <r>
    <x v="9"/>
  </r>
  <r>
    <x v="19"/>
  </r>
  <r>
    <x v="14"/>
  </r>
  <r>
    <x v="14"/>
  </r>
  <r>
    <x v="5"/>
  </r>
  <r>
    <x v="14"/>
  </r>
  <r>
    <x v="5"/>
  </r>
  <r>
    <x v="19"/>
  </r>
  <r>
    <x v="2"/>
  </r>
  <r>
    <x v="5"/>
  </r>
  <r>
    <x v="5"/>
  </r>
  <r>
    <x v="5"/>
  </r>
  <r>
    <x v="5"/>
  </r>
  <r>
    <x v="5"/>
  </r>
  <r>
    <x v="5"/>
  </r>
  <r>
    <x v="5"/>
  </r>
  <r>
    <x v="9"/>
  </r>
  <r>
    <x v="17"/>
  </r>
  <r>
    <x v="17"/>
  </r>
  <r>
    <x v="9"/>
  </r>
  <r>
    <x v="14"/>
  </r>
  <r>
    <x v="14"/>
  </r>
  <r>
    <x v="14"/>
  </r>
  <r>
    <x v="9"/>
  </r>
  <r>
    <x v="9"/>
  </r>
  <r>
    <x v="9"/>
  </r>
  <r>
    <x v="9"/>
  </r>
  <r>
    <x v="9"/>
  </r>
  <r>
    <x v="12"/>
  </r>
  <r>
    <x v="12"/>
  </r>
  <r>
    <x v="12"/>
  </r>
  <r>
    <x v="7"/>
  </r>
  <r>
    <x v="4"/>
  </r>
  <r>
    <x v="4"/>
  </r>
  <r>
    <x v="4"/>
  </r>
  <r>
    <x v="4"/>
  </r>
  <r>
    <x v="4"/>
  </r>
  <r>
    <x v="4"/>
  </r>
  <r>
    <x v="4"/>
  </r>
  <r>
    <x v="12"/>
  </r>
  <r>
    <x v="12"/>
  </r>
  <r>
    <x v="7"/>
  </r>
  <r>
    <x v="7"/>
  </r>
  <r>
    <x v="7"/>
  </r>
  <r>
    <x v="7"/>
  </r>
  <r>
    <x v="7"/>
  </r>
  <r>
    <x v="7"/>
  </r>
  <r>
    <x v="7"/>
  </r>
  <r>
    <x v="7"/>
  </r>
  <r>
    <x v="3"/>
  </r>
  <r>
    <x v="3"/>
  </r>
  <r>
    <x v="3"/>
  </r>
  <r>
    <x v="3"/>
  </r>
  <r>
    <x v="3"/>
  </r>
  <r>
    <x v="3"/>
  </r>
  <r>
    <x v="3"/>
  </r>
  <r>
    <x v="3"/>
  </r>
  <r>
    <x v="3"/>
  </r>
  <r>
    <x v="3"/>
  </r>
  <r>
    <x v="10"/>
  </r>
  <r>
    <x v="10"/>
  </r>
  <r>
    <x v="10"/>
  </r>
  <r>
    <x v="10"/>
  </r>
  <r>
    <x v="17"/>
  </r>
  <r>
    <x v="17"/>
  </r>
  <r>
    <x v="10"/>
  </r>
  <r>
    <x v="17"/>
  </r>
  <r>
    <x v="20"/>
  </r>
  <r>
    <x v="17"/>
  </r>
  <r>
    <x v="17"/>
  </r>
  <r>
    <x v="17"/>
  </r>
  <r>
    <x v="19"/>
  </r>
  <r>
    <x v="20"/>
  </r>
  <r>
    <x v="8"/>
  </r>
  <r>
    <x v="8"/>
  </r>
  <r>
    <x v="19"/>
  </r>
  <r>
    <x v="8"/>
  </r>
  <r>
    <x v="19"/>
  </r>
  <r>
    <x v="20"/>
  </r>
  <r>
    <x v="19"/>
  </r>
  <r>
    <x v="19"/>
  </r>
  <r>
    <x v="19"/>
  </r>
  <r>
    <x v="19"/>
  </r>
  <r>
    <x v="8"/>
  </r>
  <r>
    <x v="20"/>
  </r>
  <r>
    <x v="20"/>
  </r>
  <r>
    <x v="11"/>
  </r>
  <r>
    <x v="11"/>
  </r>
  <r>
    <x v="11"/>
  </r>
  <r>
    <x v="11"/>
  </r>
  <r>
    <x v="2"/>
  </r>
  <r>
    <x v="15"/>
  </r>
  <r>
    <x v="15"/>
  </r>
  <r>
    <x v="8"/>
  </r>
  <r>
    <x v="8"/>
  </r>
  <r>
    <x v="8"/>
  </r>
  <r>
    <x v="8"/>
  </r>
  <r>
    <x v="20"/>
  </r>
  <r>
    <x v="20"/>
  </r>
  <r>
    <x v="20"/>
  </r>
  <r>
    <x v="15"/>
  </r>
  <r>
    <x v="15"/>
  </r>
  <r>
    <x v="15"/>
  </r>
  <r>
    <x v="15"/>
  </r>
  <r>
    <x v="20"/>
  </r>
  <r>
    <x v="15"/>
  </r>
  <r>
    <x v="15"/>
  </r>
  <r>
    <x v="20"/>
  </r>
  <r>
    <x v="20"/>
  </r>
  <r>
    <x v="2"/>
  </r>
  <r>
    <x v="2"/>
  </r>
  <r>
    <x v="2"/>
  </r>
  <r>
    <x v="2"/>
  </r>
  <r>
    <x v="2"/>
  </r>
  <r>
    <x v="2"/>
  </r>
  <r>
    <x v="2"/>
  </r>
  <r>
    <x v="2"/>
  </r>
  <r>
    <x v="2"/>
  </r>
  <r>
    <x v="2"/>
  </r>
  <r>
    <x v="2"/>
  </r>
  <r>
    <x v="2"/>
  </r>
  <r>
    <x v="2"/>
  </r>
  <r>
    <x v="2"/>
  </r>
  <r>
    <x v="2"/>
  </r>
  <r>
    <x v="2"/>
  </r>
  <r>
    <x v="2"/>
  </r>
  <r>
    <x v="2"/>
  </r>
  <r>
    <x v="2"/>
  </r>
  <r>
    <x v="2"/>
  </r>
  <r>
    <x v="2"/>
  </r>
  <r>
    <x v="2"/>
  </r>
  <r>
    <x v="2"/>
  </r>
  <r>
    <x v="2"/>
  </r>
  <r>
    <x v="2"/>
  </r>
  <r>
    <x v="2"/>
  </r>
  <r>
    <x v="2"/>
  </r>
  <r>
    <x v="2"/>
  </r>
  <r>
    <x v="2"/>
  </r>
  <r>
    <x v="2"/>
  </r>
  <r>
    <x v="21"/>
  </r>
  <r>
    <x v="21"/>
  </r>
  <r>
    <x v="2"/>
  </r>
  <r>
    <x v="21"/>
  </r>
  <r>
    <x v="21"/>
  </r>
  <r>
    <x v="21"/>
  </r>
  <r>
    <x v="21"/>
  </r>
  <r>
    <x v="21"/>
  </r>
  <r>
    <x v="21"/>
  </r>
  <r>
    <x v="21"/>
  </r>
  <r>
    <x v="21"/>
  </r>
  <r>
    <x v="21"/>
  </r>
  <r>
    <x v="21"/>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7"/>
  </r>
  <r>
    <x v="2"/>
  </r>
  <r>
    <x v="2"/>
  </r>
  <r>
    <x v="2"/>
  </r>
  <r>
    <x v="2"/>
  </r>
  <r>
    <x v="2"/>
  </r>
  <r>
    <x v="2"/>
  </r>
  <r>
    <x v="2"/>
  </r>
  <r>
    <x v="2"/>
  </r>
  <r>
    <x v="2"/>
  </r>
  <r>
    <x v="2"/>
  </r>
  <r>
    <x v="2"/>
  </r>
  <r>
    <x v="2"/>
  </r>
  <r>
    <x v="2"/>
  </r>
  <r>
    <x v="2"/>
  </r>
  <r>
    <x v="2"/>
  </r>
  <r>
    <x v="2"/>
  </r>
  <r>
    <x v="2"/>
  </r>
  <r>
    <x v="2"/>
  </r>
  <r>
    <x v="2"/>
  </r>
  <r>
    <x v="2"/>
  </r>
  <r>
    <x v="2"/>
  </r>
  <r>
    <x v="2"/>
  </r>
  <r>
    <x v="2"/>
  </r>
  <r>
    <x v="2"/>
  </r>
  <r>
    <x v="2"/>
  </r>
  <r>
    <x v="2"/>
  </r>
  <r>
    <x v="2"/>
  </r>
  <r>
    <x v="7"/>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0"/>
  </r>
  <r>
    <x v="2"/>
  </r>
  <r>
    <x v="2"/>
  </r>
  <r>
    <x v="2"/>
  </r>
  <r>
    <x v="2"/>
  </r>
  <r>
    <x v="14"/>
  </r>
  <r>
    <x v="2"/>
  </r>
  <r>
    <x v="2"/>
  </r>
  <r>
    <x v="2"/>
  </r>
  <r>
    <x v="2"/>
  </r>
  <r>
    <x v="8"/>
  </r>
  <r>
    <x v="2"/>
  </r>
  <r>
    <x v="2"/>
  </r>
  <r>
    <x v="21"/>
  </r>
  <r>
    <x v="2"/>
  </r>
  <r>
    <x v="2"/>
  </r>
  <r>
    <x v="2"/>
  </r>
  <r>
    <x v="2"/>
  </r>
  <r>
    <x v="2"/>
  </r>
  <r>
    <x v="2"/>
  </r>
  <r>
    <x v="2"/>
  </r>
  <r>
    <x v="2"/>
  </r>
  <r>
    <x v="2"/>
  </r>
  <r>
    <x v="21"/>
  </r>
  <r>
    <x v="2"/>
  </r>
  <r>
    <x v="14"/>
  </r>
  <r>
    <x v="2"/>
  </r>
  <r>
    <x v="2"/>
  </r>
  <r>
    <x v="2"/>
  </r>
  <r>
    <x v="2"/>
  </r>
  <r>
    <x v="2"/>
  </r>
  <r>
    <x v="2"/>
  </r>
  <r>
    <x v="2"/>
  </r>
  <r>
    <x v="2"/>
  </r>
  <r>
    <x v="2"/>
  </r>
  <r>
    <x v="2"/>
  </r>
  <r>
    <x v="2"/>
  </r>
  <r>
    <x v="17"/>
  </r>
  <r>
    <x v="2"/>
  </r>
  <r>
    <x v="2"/>
  </r>
  <r>
    <x v="11"/>
  </r>
  <r>
    <x v="2"/>
  </r>
  <r>
    <x v="14"/>
  </r>
  <r>
    <x v="2"/>
  </r>
  <r>
    <x v="2"/>
  </r>
  <r>
    <x v="2"/>
  </r>
  <r>
    <x v="2"/>
  </r>
  <r>
    <x v="2"/>
  </r>
  <r>
    <x v="2"/>
  </r>
  <r>
    <x v="2"/>
  </r>
  <r>
    <x v="2"/>
  </r>
  <r>
    <x v="11"/>
  </r>
  <r>
    <x v="2"/>
  </r>
  <r>
    <x v="2"/>
  </r>
  <r>
    <x v="2"/>
  </r>
  <r>
    <x v="2"/>
  </r>
  <r>
    <x v="14"/>
  </r>
  <r>
    <x v="2"/>
  </r>
  <r>
    <x v="2"/>
  </r>
  <r>
    <x v="2"/>
  </r>
  <r>
    <x v="2"/>
  </r>
  <r>
    <x v="2"/>
  </r>
  <r>
    <x v="2"/>
  </r>
  <r>
    <x v="2"/>
  </r>
  <r>
    <x v="2"/>
  </r>
  <r>
    <x v="2"/>
  </r>
  <r>
    <x v="2"/>
  </r>
  <r>
    <x v="2"/>
  </r>
  <r>
    <x v="2"/>
  </r>
  <r>
    <x v="2"/>
  </r>
  <r>
    <x v="2"/>
  </r>
  <r>
    <x v="11"/>
  </r>
  <r>
    <x v="17"/>
  </r>
  <r>
    <x v="2"/>
  </r>
  <r>
    <x v="2"/>
  </r>
  <r>
    <x v="2"/>
  </r>
  <r>
    <x v="2"/>
  </r>
  <r>
    <x v="2"/>
  </r>
  <r>
    <x v="14"/>
  </r>
  <r>
    <x v="2"/>
  </r>
  <r>
    <x v="2"/>
  </r>
  <r>
    <x v="2"/>
  </r>
  <r>
    <x v="2"/>
  </r>
  <r>
    <x v="2"/>
  </r>
  <r>
    <x v="2"/>
  </r>
  <r>
    <x v="2"/>
  </r>
  <r>
    <x v="2"/>
  </r>
  <r>
    <x v="2"/>
  </r>
  <r>
    <x v="2"/>
  </r>
  <r>
    <x v="2"/>
  </r>
  <r>
    <x v="2"/>
  </r>
  <r>
    <x v="2"/>
  </r>
  <r>
    <x v="2"/>
  </r>
  <r>
    <x v="7"/>
  </r>
  <r>
    <x v="2"/>
  </r>
  <r>
    <x v="2"/>
  </r>
  <r>
    <x v="11"/>
  </r>
  <r>
    <x v="2"/>
  </r>
  <r>
    <x v="2"/>
  </r>
  <r>
    <x v="19"/>
  </r>
  <r>
    <x v="2"/>
  </r>
  <r>
    <x v="2"/>
  </r>
  <r>
    <x v="2"/>
  </r>
  <r>
    <x v="2"/>
  </r>
  <r>
    <x v="2"/>
  </r>
  <r>
    <x v="2"/>
  </r>
  <r>
    <x v="19"/>
  </r>
  <r>
    <x v="18"/>
  </r>
  <r>
    <x v="2"/>
  </r>
  <r>
    <x v="2"/>
  </r>
  <r>
    <x v="2"/>
  </r>
  <r>
    <x v="19"/>
  </r>
  <r>
    <x v="2"/>
  </r>
  <r>
    <x v="2"/>
  </r>
  <r>
    <x v="2"/>
  </r>
  <r>
    <x v="2"/>
  </r>
  <r>
    <x v="2"/>
  </r>
  <r>
    <x v="2"/>
  </r>
  <r>
    <x v="2"/>
  </r>
  <r>
    <x v="2"/>
  </r>
  <r>
    <x v="17"/>
  </r>
  <r>
    <x v="2"/>
  </r>
  <r>
    <x v="2"/>
  </r>
  <r>
    <x v="2"/>
  </r>
  <r>
    <x v="2"/>
  </r>
  <r>
    <x v="2"/>
  </r>
  <r>
    <x v="2"/>
  </r>
  <r>
    <x v="2"/>
  </r>
  <r>
    <x v="2"/>
  </r>
  <r>
    <x v="2"/>
  </r>
  <r>
    <x v="2"/>
  </r>
  <r>
    <x v="2"/>
  </r>
  <r>
    <x v="2"/>
  </r>
  <r>
    <x v="2"/>
  </r>
  <r>
    <x v="2"/>
  </r>
  <r>
    <x v="2"/>
  </r>
  <r>
    <x v="2"/>
  </r>
  <r>
    <x v="2"/>
  </r>
  <r>
    <x v="2"/>
  </r>
  <r>
    <x v="2"/>
  </r>
  <r>
    <x v="2"/>
  </r>
  <r>
    <x v="2"/>
  </r>
  <r>
    <x v="2"/>
  </r>
  <r>
    <x v="2"/>
  </r>
  <r>
    <x v="2"/>
  </r>
  <r>
    <x v="19"/>
  </r>
  <r>
    <x v="2"/>
  </r>
  <r>
    <x v="17"/>
  </r>
  <r>
    <x v="2"/>
  </r>
  <r>
    <x v="2"/>
  </r>
  <r>
    <x v="2"/>
  </r>
  <r>
    <x v="8"/>
  </r>
  <r>
    <x v="12"/>
  </r>
  <r>
    <x v="2"/>
  </r>
  <r>
    <x v="2"/>
  </r>
  <r>
    <x v="2"/>
  </r>
  <r>
    <x v="21"/>
  </r>
  <r>
    <x v="2"/>
  </r>
  <r>
    <x v="21"/>
  </r>
  <r>
    <x v="2"/>
  </r>
  <r>
    <x v="2"/>
  </r>
  <r>
    <x v="2"/>
  </r>
  <r>
    <x v="21"/>
  </r>
  <r>
    <x v="18"/>
  </r>
  <r>
    <x v="2"/>
  </r>
  <r>
    <x v="2"/>
  </r>
  <r>
    <x v="2"/>
  </r>
  <r>
    <x v="2"/>
  </r>
  <r>
    <x v="2"/>
  </r>
  <r>
    <x v="2"/>
  </r>
  <r>
    <x v="2"/>
  </r>
  <r>
    <x v="21"/>
  </r>
  <r>
    <x v="2"/>
  </r>
  <r>
    <x v="15"/>
  </r>
  <r>
    <x v="2"/>
  </r>
  <r>
    <x v="17"/>
  </r>
  <r>
    <x v="2"/>
  </r>
  <r>
    <x v="2"/>
  </r>
  <r>
    <x v="12"/>
  </r>
  <r>
    <x v="2"/>
  </r>
  <r>
    <x v="18"/>
  </r>
  <r>
    <x v="2"/>
  </r>
  <r>
    <x v="2"/>
  </r>
  <r>
    <x v="2"/>
  </r>
  <r>
    <x v="2"/>
  </r>
  <r>
    <x v="2"/>
  </r>
  <r>
    <x v="2"/>
  </r>
  <r>
    <x v="2"/>
  </r>
  <r>
    <x v="2"/>
  </r>
  <r>
    <x v="2"/>
  </r>
  <r>
    <x v="2"/>
  </r>
  <r>
    <x v="2"/>
  </r>
  <r>
    <x v="2"/>
  </r>
  <r>
    <x v="2"/>
  </r>
  <r>
    <x v="2"/>
  </r>
  <r>
    <x v="2"/>
  </r>
  <r>
    <x v="2"/>
  </r>
  <r>
    <x v="2"/>
  </r>
  <r>
    <x v="2"/>
  </r>
  <r>
    <x v="2"/>
  </r>
  <r>
    <x v="2"/>
  </r>
  <r>
    <x v="2"/>
  </r>
  <r>
    <x v="2"/>
  </r>
  <r>
    <x v="2"/>
  </r>
  <r>
    <x v="12"/>
  </r>
  <r>
    <x v="2"/>
  </r>
  <r>
    <x v="2"/>
  </r>
  <r>
    <x v="21"/>
  </r>
  <r>
    <x v="2"/>
  </r>
  <r>
    <x v="8"/>
  </r>
  <r>
    <x v="2"/>
  </r>
  <r>
    <x v="20"/>
  </r>
  <r>
    <x v="2"/>
  </r>
  <r>
    <x v="15"/>
  </r>
  <r>
    <x v="2"/>
  </r>
  <r>
    <x v="2"/>
  </r>
  <r>
    <x v="2"/>
  </r>
  <r>
    <x v="2"/>
  </r>
  <r>
    <x v="2"/>
  </r>
  <r>
    <x v="15"/>
  </r>
  <r>
    <x v="2"/>
  </r>
  <r>
    <x v="2"/>
  </r>
  <r>
    <x v="2"/>
  </r>
  <r>
    <x v="12"/>
  </r>
  <r>
    <x v="2"/>
  </r>
  <r>
    <x v="2"/>
  </r>
  <r>
    <x v="20"/>
  </r>
  <r>
    <x v="2"/>
  </r>
  <r>
    <x v="2"/>
  </r>
  <r>
    <x v="2"/>
  </r>
  <r>
    <x v="20"/>
  </r>
  <r>
    <x v="2"/>
  </r>
  <r>
    <x v="8"/>
  </r>
  <r>
    <x v="2"/>
  </r>
  <r>
    <x v="15"/>
  </r>
  <r>
    <x v="12"/>
  </r>
  <r>
    <x v="2"/>
  </r>
  <r>
    <x v="20"/>
  </r>
  <r>
    <x v="2"/>
  </r>
  <r>
    <x v="15"/>
  </r>
  <r>
    <x v="2"/>
  </r>
  <r>
    <x v="2"/>
  </r>
  <r>
    <x v="8"/>
  </r>
  <r>
    <x v="2"/>
  </r>
  <r>
    <x v="2"/>
  </r>
  <r>
    <x v="2"/>
  </r>
  <r>
    <x v="20"/>
  </r>
  <r>
    <x v="20"/>
  </r>
  <r>
    <x v="2"/>
  </r>
  <r>
    <x v="2"/>
  </r>
  <r>
    <x v="2"/>
  </r>
  <r>
    <x v="2"/>
  </r>
  <r>
    <x v="2"/>
  </r>
  <r>
    <x v="8"/>
  </r>
  <r>
    <x v="20"/>
  </r>
  <r>
    <x v="2"/>
  </r>
  <r>
    <x v="2"/>
  </r>
  <r>
    <x v="2"/>
  </r>
  <r>
    <x v="2"/>
  </r>
  <r>
    <x v="2"/>
  </r>
  <r>
    <x v="2"/>
  </r>
  <r>
    <x v="2"/>
  </r>
  <r>
    <x v="2"/>
  </r>
  <r>
    <x v="2"/>
  </r>
  <r>
    <x v="8"/>
  </r>
  <r>
    <x v="2"/>
  </r>
  <r>
    <x v="2"/>
  </r>
  <r>
    <x v="2"/>
  </r>
  <r>
    <x v="20"/>
  </r>
  <r>
    <x v="2"/>
  </r>
  <r>
    <x v="2"/>
  </r>
  <r>
    <x v="2"/>
  </r>
  <r>
    <x v="20"/>
  </r>
  <r>
    <x v="2"/>
  </r>
  <r>
    <x v="2"/>
  </r>
  <r>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E5CF71D-16F9-421D-B52A-6E41389C83F0}" name="PivotTable1" cacheId="2358"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A3:F5" firstHeaderRow="1" firstDataRow="2" firstDataCol="1"/>
  <pivotFields count="1">
    <pivotField axis="axisCol" dataField="1" compact="0" outline="0" showAll="0">
      <items count="24">
        <item h="1" x="0"/>
        <item h="1" x="1"/>
        <item h="1" x="4"/>
        <item h="1" x="5"/>
        <item h="1" x="6"/>
        <item h="1" x="16"/>
        <item h="1" x="13"/>
        <item h="1" x="14"/>
        <item h="1" x="18"/>
        <item h="1" x="9"/>
        <item h="1" x="12"/>
        <item h="1" x="7"/>
        <item h="1" x="3"/>
        <item h="1" x="10"/>
        <item h="1" x="11"/>
        <item h="1" x="17"/>
        <item x="19"/>
        <item x="15"/>
        <item h="1" x="2"/>
        <item x="8"/>
        <item h="1" x="20"/>
        <item h="1" m="1" x="22"/>
        <item x="21"/>
        <item t="default"/>
      </items>
    </pivotField>
  </pivotFields>
  <rowItems count="1">
    <i/>
  </rowItems>
  <colFields count="1">
    <field x="0"/>
  </colFields>
  <colItems count="5">
    <i>
      <x v="16"/>
    </i>
    <i>
      <x v="17"/>
    </i>
    <i>
      <x v="19"/>
    </i>
    <i>
      <x v="22"/>
    </i>
    <i t="grand">
      <x/>
    </i>
  </colItems>
  <dataFields count="1">
    <dataField name="Count of Date"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s://emma.msrb.org/IssuerHomePage/Issuer?id=2DD64177EEFAC64CBB5509FE7B824486&amp;type=G" TargetMode="External"/><Relationship Id="rId18" Type="http://schemas.openxmlformats.org/officeDocument/2006/relationships/hyperlink" Target="https://emma.msrb.org/IssuerHomePage/Issuer?id=1E331BC818D4EA30D7DC92F9D4CA2530&amp;type=G" TargetMode="External"/><Relationship Id="rId26" Type="http://schemas.openxmlformats.org/officeDocument/2006/relationships/hyperlink" Target="https://emma.msrb.org/IssuerHomePage/Issuer?id=784996C4E632EAB53846B97570194618&amp;type=G" TargetMode="External"/><Relationship Id="rId39" Type="http://schemas.openxmlformats.org/officeDocument/2006/relationships/hyperlink" Target="https://emma.msrb.org/IssuerHomePage/Issuer?id=871D94E7A338FD75ACAB2756F7B38961&amp;type=G" TargetMode="External"/><Relationship Id="rId21" Type="http://schemas.openxmlformats.org/officeDocument/2006/relationships/hyperlink" Target="https://capitalmarkets.freddiemac.com/mbs/data/k160oc.pdf" TargetMode="External"/><Relationship Id="rId34" Type="http://schemas.openxmlformats.org/officeDocument/2006/relationships/hyperlink" Target="https://emma.msrb.org/IssuerHomePage/Issuer?id=CC6E818AC9089569938F681195DD4AAA&amp;type=G" TargetMode="External"/><Relationship Id="rId42" Type="http://schemas.openxmlformats.org/officeDocument/2006/relationships/hyperlink" Target="https://emma.msrb.org/IssuerHomePage/Issuer?id=FA8452A1AF8F90D2F3ECA905EEF280C5&amp;type=G" TargetMode="External"/><Relationship Id="rId47" Type="http://schemas.openxmlformats.org/officeDocument/2006/relationships/hyperlink" Target="https://emma.msrb.org/IssuerHomePage/Issuer?id=8C7E930B3B0E62D9A8E3013E25998E92&amp;type=G" TargetMode="External"/><Relationship Id="rId50" Type="http://schemas.openxmlformats.org/officeDocument/2006/relationships/hyperlink" Target="https://www.sec.gov/edgar/browse/?CIK=1786008" TargetMode="External"/><Relationship Id="rId7" Type="http://schemas.openxmlformats.org/officeDocument/2006/relationships/hyperlink" Target="https://www.schaeffler.com/remotemedien/media/_shared_media_rwd/08_investor_relations/credit_relations/iho_holding/20240930_ad_hoc_iho_verwaltungs_gmbh_offering_new_notes_en.pdf" TargetMode="External"/><Relationship Id="rId2" Type="http://schemas.openxmlformats.org/officeDocument/2006/relationships/hyperlink" Target="https://www.sgc.az/en" TargetMode="External"/><Relationship Id="rId16" Type="http://schemas.openxmlformats.org/officeDocument/2006/relationships/hyperlink" Target="https://emma.msrb.org/IssuerHomePage/Issuer?id=6231154C824D7C29421B38077233A50B&amp;type=G" TargetMode="External"/><Relationship Id="rId29" Type="http://schemas.openxmlformats.org/officeDocument/2006/relationships/hyperlink" Target="https://emma.msrb.org/IssuerHomePage/Issuer?id=8A6A47D6DDCA5B8D30D7AF19119D2B11&amp;type=G" TargetMode="External"/><Relationship Id="rId11" Type="http://schemas.openxmlformats.org/officeDocument/2006/relationships/hyperlink" Target="https://www.utoc.co.jp/english/corporate/data/about.html" TargetMode="External"/><Relationship Id="rId24" Type="http://schemas.openxmlformats.org/officeDocument/2006/relationships/hyperlink" Target="https://capitalmarkets.freddiemac.com/mbs/data/k741oc.pdf" TargetMode="External"/><Relationship Id="rId32" Type="http://schemas.openxmlformats.org/officeDocument/2006/relationships/hyperlink" Target="https://emma.msrb.org/IssuerHomePage/Issuer?id=3C8D8530500400AE72ADC914B934DC7A&amp;type=G" TargetMode="External"/><Relationship Id="rId37" Type="http://schemas.openxmlformats.org/officeDocument/2006/relationships/hyperlink" Target="https://emma.msrb.org/IssuerHomePage/Issuer?id=C18AE94F170129628B22EA7E6AEEC869&amp;type=G" TargetMode="External"/><Relationship Id="rId40" Type="http://schemas.openxmlformats.org/officeDocument/2006/relationships/hyperlink" Target="https://emma.msrb.org/IssuerHomePage/Issuer?id=2E95E7A51FC34203E053151E6E0A4BF3&amp;type=M" TargetMode="External"/><Relationship Id="rId45" Type="http://schemas.openxmlformats.org/officeDocument/2006/relationships/hyperlink" Target="https://emma.msrb.org/IssuerHomePage/Issuer?id=8008115107D159F4432408E3CAD9468B&amp;type=G" TargetMode="External"/><Relationship Id="rId5" Type="http://schemas.openxmlformats.org/officeDocument/2006/relationships/hyperlink" Target="https://emma.msrb.org/IssuerHomePage/Issuer?id=4182087BBDAC285D05693CE1DEEFDE98&amp;type=G" TargetMode="External"/><Relationship Id="rId15" Type="http://schemas.openxmlformats.org/officeDocument/2006/relationships/hyperlink" Target="https://emma.msrb.org/IssuerHomePage/Issuer?id=717AACE5B206454C16158F43CE515A47&amp;type=G" TargetMode="External"/><Relationship Id="rId23" Type="http://schemas.openxmlformats.org/officeDocument/2006/relationships/hyperlink" Target="https://capitalmarkets.freddiemac.com/mbs/data/k747oc.pdf" TargetMode="External"/><Relationship Id="rId28" Type="http://schemas.openxmlformats.org/officeDocument/2006/relationships/hyperlink" Target="https://emma.msrb.org/IssuerHomePage/Issuer?id=79640D8AAFC463A3E053151E6E0A3426&amp;type=M" TargetMode="External"/><Relationship Id="rId36" Type="http://schemas.openxmlformats.org/officeDocument/2006/relationships/hyperlink" Target="https://www.sec.gov/edgar/browse/?CIK=2013096" TargetMode="External"/><Relationship Id="rId49" Type="http://schemas.openxmlformats.org/officeDocument/2006/relationships/hyperlink" Target="https://www.sec.gov/edgar/browse/?CIK=1654068" TargetMode="External"/><Relationship Id="rId10" Type="http://schemas.openxmlformats.org/officeDocument/2006/relationships/hyperlink" Target="https://www.pappers.fr/entreprise/iqera-group-829775600" TargetMode="External"/><Relationship Id="rId19" Type="http://schemas.openxmlformats.org/officeDocument/2006/relationships/hyperlink" Target="https://emma.msrb.org/IssuerHomePage/Issuer?id=BCA209E25406C8CECCFB7BA5062867F2&amp;type=G" TargetMode="External"/><Relationship Id="rId31" Type="http://schemas.openxmlformats.org/officeDocument/2006/relationships/hyperlink" Target="https://emma.msrb.org/IssuerHomePage/Issuer?id=73F2DB30759E42D39A74A4E948BF2E4A&amp;type=G" TargetMode="External"/><Relationship Id="rId44" Type="http://schemas.openxmlformats.org/officeDocument/2006/relationships/hyperlink" Target="https://emma.msrb.org/IssuerHomePage/Issuer?id=22ED6FEFC590D9DB6731D4838AED9073&amp;type=G" TargetMode="External"/><Relationship Id="rId4" Type="http://schemas.openxmlformats.org/officeDocument/2006/relationships/hyperlink" Target="https://emma.msrb.org/IssuerHomePage/Issuer?id=3FAFED3EB3C952D88112F39D2CCED5BA&amp;type=G" TargetMode="External"/><Relationship Id="rId9" Type="http://schemas.openxmlformats.org/officeDocument/2006/relationships/hyperlink" Target="https://links.sgx.com/FileOpen/Final%20OM%20dated%20June%201,%202016.ashx?App=Prospectus&amp;FileID=29251" TargetMode="External"/><Relationship Id="rId14" Type="http://schemas.openxmlformats.org/officeDocument/2006/relationships/hyperlink" Target="https://emma.msrb.org/IssuerHomePage/Issuer?id=868D0FDAFBD7F0F12613FA784D06CFE9&amp;type=G" TargetMode="External"/><Relationship Id="rId22" Type="http://schemas.openxmlformats.org/officeDocument/2006/relationships/hyperlink" Target="https://capitalmarkets.freddiemac.com/mbs/data/k750oc.pdf" TargetMode="External"/><Relationship Id="rId27" Type="http://schemas.openxmlformats.org/officeDocument/2006/relationships/hyperlink" Target="https://emma.msrb.org/IssuerHomePage/Issuer?id=5392451F8A43C281C3500F74D01A4D98&amp;type=G" TargetMode="External"/><Relationship Id="rId30" Type="http://schemas.openxmlformats.org/officeDocument/2006/relationships/hyperlink" Target="https://emma.msrb.org/IssuerHomePage/Issuer?id=D35400440150DEE1F3C9A7102E7180F1&amp;type=G" TargetMode="External"/><Relationship Id="rId35" Type="http://schemas.openxmlformats.org/officeDocument/2006/relationships/hyperlink" Target="https://www.sec.gov/edgar/browse/?CIK=1930284" TargetMode="External"/><Relationship Id="rId43" Type="http://schemas.openxmlformats.org/officeDocument/2006/relationships/hyperlink" Target="https://emma.msrb.org/IssuerHomePage/Issuer?id=82425E5253F787064B1DE3B79578B716&amp;type=G" TargetMode="External"/><Relationship Id="rId48" Type="http://schemas.openxmlformats.org/officeDocument/2006/relationships/hyperlink" Target="https://emma.msrb.org/IssuerHomePage/Issuer?id=DFB3D0E4F7AB25703E773755388C8A42&amp;type=G" TargetMode="External"/><Relationship Id="rId8" Type="http://schemas.openxmlformats.org/officeDocument/2006/relationships/hyperlink" Target="https://search.gleif.org/" TargetMode="External"/><Relationship Id="rId51" Type="http://schemas.openxmlformats.org/officeDocument/2006/relationships/hyperlink" Target="https://emma.msrb.org/IssuerHomePage/Issuer?id=763D8D33D626438B7D07A5232F8BFBF2&amp;type=G" TargetMode="External"/><Relationship Id="rId3" Type="http://schemas.openxmlformats.org/officeDocument/2006/relationships/hyperlink" Target="https://markets.businessinsider.com/bonds/sino-ocean_ltreasfiniidl-notes_201515-27-bond-2027-xs1163722587" TargetMode="External"/><Relationship Id="rId12" Type="http://schemas.openxmlformats.org/officeDocument/2006/relationships/hyperlink" Target="https://www.sec.gov/edgar/browse/?CIK=1541356" TargetMode="External"/><Relationship Id="rId17" Type="http://schemas.openxmlformats.org/officeDocument/2006/relationships/hyperlink" Target="https://emma.msrb.org/IssuerHomePage/Issuer?id=E8D1555D5FD7BA45289B50287B6958E5&amp;type=G" TargetMode="External"/><Relationship Id="rId25" Type="http://schemas.openxmlformats.org/officeDocument/2006/relationships/hyperlink" Target="https://www.ginniemae.gov/investors/investor_search_tools/pages/default.aspx?searchId=SINGLECLASSFORMPANEL&amp;cusip=38374HZD5&amp;idType=CUSIP&amp;sid=38374HZD5&amp;resultType=REMIC&amp;pool=null&amp;poolIndicator=null&amp;template=remicMcDocs" TargetMode="External"/><Relationship Id="rId33" Type="http://schemas.openxmlformats.org/officeDocument/2006/relationships/hyperlink" Target="https://emma.msrb.org/IssuerHomePage/Issuer?id=B941CAF7699D441DE053BC3D000A36C0&amp;type=M" TargetMode="External"/><Relationship Id="rId38" Type="http://schemas.openxmlformats.org/officeDocument/2006/relationships/hyperlink" Target="https://emma.msrb.org/IssuerHomePage/Issuer?id=9C1788D8AD6EEB7BF208200EF86D3A04&amp;type=G" TargetMode="External"/><Relationship Id="rId46" Type="http://schemas.openxmlformats.org/officeDocument/2006/relationships/hyperlink" Target="https://emma.msrb.org/IssuerHomePage/Issuer?id=F7234D42292BFEE095410C6732A57A8F&amp;type=G" TargetMode="External"/><Relationship Id="rId20" Type="http://schemas.openxmlformats.org/officeDocument/2006/relationships/hyperlink" Target="https://www.sec.gov/Archives/edgar/data/319687/000119312518026604/d509998d424b3.htm" TargetMode="External"/><Relationship Id="rId41" Type="http://schemas.openxmlformats.org/officeDocument/2006/relationships/hyperlink" Target="https://emma.msrb.org/IssuerHomePage/Issuer?id=2C327405CCB20764772780EDEEE8F729&amp;type=G" TargetMode="External"/><Relationship Id="rId1" Type="http://schemas.openxmlformats.org/officeDocument/2006/relationships/hyperlink" Target="https://s25.q4cdn.com/322814910/files/doc_financial/annual_reports/2023/Barrick_Annual_Report_2023.pdf" TargetMode="External"/><Relationship Id="rId6" Type="http://schemas.openxmlformats.org/officeDocument/2006/relationships/hyperlink" Target="https://www.invitalia.it/privacy-policy" TargetMode="Externa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AR969"/>
  <sheetViews>
    <sheetView tabSelected="1" workbookViewId="0">
      <pane ySplit="1" topLeftCell="P320" activePane="bottomLeft" state="frozen"/>
      <selection pane="bottomLeft" activeCell="P458" sqref="P458"/>
    </sheetView>
  </sheetViews>
  <sheetFormatPr defaultRowHeight="15"/>
  <cols>
    <col min="1" max="1" width="24" customWidth="1"/>
    <col min="2" max="2" width="28.5703125" customWidth="1"/>
    <col min="5" max="5" width="13.28515625" style="9" customWidth="1"/>
    <col min="6" max="6" width="32.5703125" customWidth="1"/>
    <col min="8" max="8" width="22.140625" customWidth="1"/>
    <col min="9" max="9" width="36.28515625" customWidth="1"/>
    <col min="14" max="14" width="59.7109375" customWidth="1"/>
    <col min="21" max="21" width="24.28515625" style="2" customWidth="1"/>
    <col min="23" max="25" width="9.140625" bestFit="1" customWidth="1"/>
    <col min="26" max="26" width="21.7109375" style="3" customWidth="1"/>
    <col min="27" max="27" width="9.140625" style="3" bestFit="1" customWidth="1"/>
    <col min="28" max="29" width="9.140625" bestFit="1" customWidth="1"/>
    <col min="30" max="30" width="34.28515625" customWidth="1"/>
    <col min="31" max="31" width="9.140625" bestFit="1" customWidth="1"/>
    <col min="32" max="32" width="28.140625" customWidth="1"/>
    <col min="33" max="33" width="28.5703125" customWidth="1"/>
    <col min="34" max="34" width="15.42578125" customWidth="1"/>
  </cols>
  <sheetData>
    <row r="1" spans="1:44">
      <c r="A1" s="5" t="s">
        <v>0</v>
      </c>
      <c r="B1" s="5" t="s">
        <v>1</v>
      </c>
      <c r="C1" s="5" t="s">
        <v>2</v>
      </c>
      <c r="D1" s="5" t="s">
        <v>3</v>
      </c>
      <c r="E1" s="8" t="s">
        <v>4</v>
      </c>
      <c r="F1" s="5" t="s">
        <v>5</v>
      </c>
      <c r="G1" s="5" t="s">
        <v>6</v>
      </c>
      <c r="H1" s="5" t="s">
        <v>7</v>
      </c>
      <c r="I1" s="5" t="s">
        <v>8</v>
      </c>
      <c r="J1" s="5" t="s">
        <v>9</v>
      </c>
      <c r="K1" s="5" t="s">
        <v>10</v>
      </c>
      <c r="L1" s="5" t="s">
        <v>11</v>
      </c>
      <c r="M1" s="5" t="s">
        <v>12</v>
      </c>
      <c r="N1" s="5" t="s">
        <v>13</v>
      </c>
      <c r="O1" s="5" t="s">
        <v>14</v>
      </c>
      <c r="P1" s="5" t="s">
        <v>15</v>
      </c>
      <c r="Q1" s="5" t="s">
        <v>16</v>
      </c>
      <c r="R1" s="5" t="s">
        <v>17</v>
      </c>
      <c r="S1" s="5" t="s">
        <v>18</v>
      </c>
      <c r="T1" s="5" t="s">
        <v>19</v>
      </c>
      <c r="U1" s="6" t="s">
        <v>20</v>
      </c>
      <c r="V1" s="5" t="s">
        <v>21</v>
      </c>
      <c r="W1" s="5" t="s">
        <v>22</v>
      </c>
      <c r="X1" s="5" t="s">
        <v>23</v>
      </c>
      <c r="Y1" s="5" t="s">
        <v>24</v>
      </c>
      <c r="Z1" s="7" t="s">
        <v>25</v>
      </c>
      <c r="AA1" s="7" t="s">
        <v>26</v>
      </c>
      <c r="AB1" s="5" t="s">
        <v>27</v>
      </c>
      <c r="AC1" s="5" t="s">
        <v>28</v>
      </c>
      <c r="AD1" s="5" t="s">
        <v>29</v>
      </c>
      <c r="AE1" s="5" t="s">
        <v>30</v>
      </c>
      <c r="AF1" s="5" t="s">
        <v>31</v>
      </c>
      <c r="AG1" s="5" t="s">
        <v>32</v>
      </c>
      <c r="AH1" s="5" t="s">
        <v>33</v>
      </c>
      <c r="AI1" s="5" t="s">
        <v>34</v>
      </c>
      <c r="AJ1" s="5" t="s">
        <v>35</v>
      </c>
      <c r="AK1" s="5" t="s">
        <v>36</v>
      </c>
      <c r="AL1" s="5" t="s">
        <v>37</v>
      </c>
      <c r="AM1" s="5" t="s">
        <v>38</v>
      </c>
      <c r="AN1" s="5" t="s">
        <v>39</v>
      </c>
      <c r="AO1" s="5" t="s">
        <v>40</v>
      </c>
      <c r="AP1" s="5" t="s">
        <v>41</v>
      </c>
      <c r="AQ1" s="5" t="s">
        <v>42</v>
      </c>
      <c r="AR1" s="5" t="s">
        <v>43</v>
      </c>
    </row>
    <row r="2" spans="1:44" hidden="1">
      <c r="A2" t="s">
        <v>44</v>
      </c>
      <c r="B2" t="s">
        <v>45</v>
      </c>
      <c r="C2" t="s">
        <v>46</v>
      </c>
      <c r="E2">
        <v>1007898085</v>
      </c>
      <c r="F2" t="s">
        <v>47</v>
      </c>
      <c r="G2" t="s">
        <v>48</v>
      </c>
      <c r="H2" t="s">
        <v>49</v>
      </c>
      <c r="I2" t="s">
        <v>50</v>
      </c>
      <c r="J2" t="s">
        <v>51</v>
      </c>
      <c r="K2" t="s">
        <v>52</v>
      </c>
      <c r="L2">
        <v>0</v>
      </c>
      <c r="M2" t="s">
        <v>53</v>
      </c>
      <c r="N2" t="s">
        <v>54</v>
      </c>
      <c r="O2" t="s">
        <v>48</v>
      </c>
      <c r="P2" t="s">
        <v>55</v>
      </c>
      <c r="Q2" t="s">
        <v>56</v>
      </c>
      <c r="R2">
        <v>5</v>
      </c>
      <c r="S2" t="s">
        <v>57</v>
      </c>
      <c r="T2" t="s">
        <v>58</v>
      </c>
      <c r="U2" s="2">
        <v>45594</v>
      </c>
      <c r="V2">
        <v>941548</v>
      </c>
      <c r="W2" t="s">
        <v>59</v>
      </c>
      <c r="X2" t="s">
        <v>60</v>
      </c>
      <c r="Y2" t="s">
        <v>61</v>
      </c>
      <c r="Z2" s="3">
        <v>42405</v>
      </c>
      <c r="AB2" t="s">
        <v>56</v>
      </c>
      <c r="AC2" t="s">
        <v>62</v>
      </c>
      <c r="AF2" t="s">
        <v>63</v>
      </c>
      <c r="AG2" t="s">
        <v>62</v>
      </c>
      <c r="AH2" t="b">
        <v>1</v>
      </c>
      <c r="AI2" t="s">
        <v>64</v>
      </c>
      <c r="AJ2" t="s">
        <v>65</v>
      </c>
      <c r="AK2" t="s">
        <v>66</v>
      </c>
      <c r="AL2" t="s">
        <v>67</v>
      </c>
      <c r="AM2" t="s">
        <v>68</v>
      </c>
    </row>
    <row r="3" spans="1:44" hidden="1">
      <c r="A3" t="s">
        <v>69</v>
      </c>
      <c r="B3" t="s">
        <v>70</v>
      </c>
      <c r="C3" t="s">
        <v>46</v>
      </c>
      <c r="E3">
        <v>1007902750</v>
      </c>
      <c r="F3" t="s">
        <v>71</v>
      </c>
      <c r="G3" t="s">
        <v>48</v>
      </c>
      <c r="H3" t="s">
        <v>72</v>
      </c>
      <c r="I3" t="s">
        <v>73</v>
      </c>
      <c r="J3" t="s">
        <v>74</v>
      </c>
      <c r="K3" t="s">
        <v>75</v>
      </c>
      <c r="L3">
        <v>0</v>
      </c>
      <c r="M3" t="s">
        <v>76</v>
      </c>
      <c r="N3" t="s">
        <v>77</v>
      </c>
      <c r="O3" t="s">
        <v>48</v>
      </c>
      <c r="P3" t="s">
        <v>55</v>
      </c>
      <c r="Q3" t="s">
        <v>56</v>
      </c>
      <c r="R3">
        <v>54</v>
      </c>
      <c r="S3" t="s">
        <v>57</v>
      </c>
      <c r="T3" t="s">
        <v>58</v>
      </c>
      <c r="U3" s="2">
        <v>45595</v>
      </c>
      <c r="V3">
        <v>804212</v>
      </c>
      <c r="W3" t="s">
        <v>59</v>
      </c>
      <c r="X3" t="s">
        <v>78</v>
      </c>
      <c r="AB3" t="s">
        <v>56</v>
      </c>
      <c r="AC3" t="s">
        <v>79</v>
      </c>
      <c r="AF3" t="s">
        <v>63</v>
      </c>
      <c r="AG3" t="s">
        <v>79</v>
      </c>
      <c r="AH3" t="s">
        <v>80</v>
      </c>
      <c r="AI3" t="s">
        <v>81</v>
      </c>
      <c r="AJ3" t="s">
        <v>82</v>
      </c>
      <c r="AK3" t="s">
        <v>83</v>
      </c>
    </row>
    <row r="4" spans="1:44">
      <c r="A4" t="s">
        <v>84</v>
      </c>
      <c r="B4" t="s">
        <v>85</v>
      </c>
      <c r="C4" t="s">
        <v>46</v>
      </c>
      <c r="E4" s="9">
        <v>1007902763</v>
      </c>
      <c r="F4" t="s">
        <v>86</v>
      </c>
      <c r="G4" t="s">
        <v>48</v>
      </c>
      <c r="H4" t="s">
        <v>87</v>
      </c>
      <c r="I4" t="s">
        <v>88</v>
      </c>
      <c r="J4">
        <v>0</v>
      </c>
      <c r="K4" t="s">
        <v>89</v>
      </c>
      <c r="L4">
        <v>0</v>
      </c>
      <c r="M4" t="s">
        <v>90</v>
      </c>
      <c r="N4" t="s">
        <v>91</v>
      </c>
      <c r="O4" t="s">
        <v>48</v>
      </c>
      <c r="P4" t="s">
        <v>55</v>
      </c>
      <c r="Q4" t="s">
        <v>56</v>
      </c>
      <c r="T4" t="s">
        <v>58</v>
      </c>
      <c r="AF4" t="s">
        <v>63</v>
      </c>
      <c r="AG4" t="s">
        <v>79</v>
      </c>
      <c r="AH4" t="s">
        <v>92</v>
      </c>
    </row>
    <row r="5" spans="1:44" hidden="1">
      <c r="A5" t="s">
        <v>93</v>
      </c>
      <c r="B5" t="s">
        <v>94</v>
      </c>
      <c r="C5" t="s">
        <v>46</v>
      </c>
      <c r="E5">
        <v>1007903021</v>
      </c>
      <c r="F5" t="s">
        <v>95</v>
      </c>
      <c r="G5" t="s">
        <v>48</v>
      </c>
      <c r="H5" t="s">
        <v>96</v>
      </c>
      <c r="I5" t="s">
        <v>97</v>
      </c>
      <c r="J5">
        <v>0</v>
      </c>
      <c r="K5" t="s">
        <v>89</v>
      </c>
      <c r="L5">
        <v>0</v>
      </c>
      <c r="M5" t="s">
        <v>98</v>
      </c>
      <c r="N5" t="s">
        <v>95</v>
      </c>
      <c r="O5" t="s">
        <v>48</v>
      </c>
      <c r="P5" t="s">
        <v>55</v>
      </c>
      <c r="Q5" t="s">
        <v>56</v>
      </c>
      <c r="T5" t="s">
        <v>58</v>
      </c>
      <c r="U5" s="2">
        <v>45594</v>
      </c>
      <c r="X5" t="s">
        <v>78</v>
      </c>
      <c r="AB5" t="s">
        <v>56</v>
      </c>
      <c r="AC5" t="s">
        <v>79</v>
      </c>
      <c r="AF5" t="s">
        <v>63</v>
      </c>
      <c r="AG5" t="s">
        <v>79</v>
      </c>
      <c r="AH5" t="s">
        <v>80</v>
      </c>
      <c r="AI5" t="s">
        <v>99</v>
      </c>
      <c r="AJ5" t="s">
        <v>100</v>
      </c>
    </row>
    <row r="6" spans="1:44" hidden="1">
      <c r="A6" t="s">
        <v>101</v>
      </c>
      <c r="B6" t="s">
        <v>102</v>
      </c>
      <c r="C6" t="s">
        <v>46</v>
      </c>
      <c r="E6">
        <v>1007906308</v>
      </c>
      <c r="F6" t="s">
        <v>103</v>
      </c>
      <c r="G6" t="s">
        <v>48</v>
      </c>
      <c r="H6" t="s">
        <v>104</v>
      </c>
      <c r="I6">
        <v>0</v>
      </c>
      <c r="J6">
        <v>0</v>
      </c>
      <c r="K6" t="s">
        <v>89</v>
      </c>
      <c r="L6">
        <v>0</v>
      </c>
      <c r="M6" t="s">
        <v>105</v>
      </c>
      <c r="N6" t="s">
        <v>106</v>
      </c>
      <c r="O6" t="s">
        <v>48</v>
      </c>
      <c r="P6" t="s">
        <v>55</v>
      </c>
      <c r="Q6" t="s">
        <v>56</v>
      </c>
      <c r="T6" t="s">
        <v>58</v>
      </c>
      <c r="U6" s="2">
        <v>45595</v>
      </c>
      <c r="X6" t="s">
        <v>60</v>
      </c>
      <c r="Y6" t="s">
        <v>107</v>
      </c>
      <c r="Z6" s="3">
        <v>43518</v>
      </c>
      <c r="AB6" t="s">
        <v>56</v>
      </c>
      <c r="AC6" t="s">
        <v>62</v>
      </c>
      <c r="AF6" t="s">
        <v>63</v>
      </c>
      <c r="AG6" t="s">
        <v>62</v>
      </c>
      <c r="AH6" t="b">
        <v>1</v>
      </c>
      <c r="AI6" t="s">
        <v>108</v>
      </c>
      <c r="AJ6" t="s">
        <v>109</v>
      </c>
      <c r="AK6" t="s">
        <v>110</v>
      </c>
    </row>
    <row r="7" spans="1:44" hidden="1">
      <c r="A7" t="s">
        <v>111</v>
      </c>
      <c r="B7" t="s">
        <v>112</v>
      </c>
      <c r="C7" t="s">
        <v>46</v>
      </c>
      <c r="E7">
        <v>1007911106</v>
      </c>
      <c r="F7" t="s">
        <v>113</v>
      </c>
      <c r="G7" t="s">
        <v>48</v>
      </c>
      <c r="H7" t="s">
        <v>114</v>
      </c>
      <c r="I7" t="s">
        <v>115</v>
      </c>
      <c r="J7">
        <v>0</v>
      </c>
      <c r="K7" t="s">
        <v>89</v>
      </c>
      <c r="L7">
        <v>0</v>
      </c>
      <c r="M7" t="s">
        <v>116</v>
      </c>
      <c r="N7" t="s">
        <v>117</v>
      </c>
      <c r="O7" t="s">
        <v>48</v>
      </c>
      <c r="P7" t="s">
        <v>118</v>
      </c>
      <c r="Q7" t="s">
        <v>56</v>
      </c>
      <c r="T7" t="s">
        <v>58</v>
      </c>
      <c r="U7" s="2">
        <v>45595</v>
      </c>
      <c r="V7">
        <v>887226</v>
      </c>
      <c r="W7" t="s">
        <v>59</v>
      </c>
      <c r="X7" t="s">
        <v>60</v>
      </c>
      <c r="Y7" t="s">
        <v>61</v>
      </c>
      <c r="Z7" s="3">
        <v>44186</v>
      </c>
      <c r="AB7" t="s">
        <v>56</v>
      </c>
      <c r="AC7" t="s">
        <v>79</v>
      </c>
      <c r="AF7" t="s">
        <v>63</v>
      </c>
      <c r="AG7" t="s">
        <v>79</v>
      </c>
      <c r="AH7" t="b">
        <v>1</v>
      </c>
      <c r="AI7" t="s">
        <v>119</v>
      </c>
      <c r="AJ7" t="s">
        <v>120</v>
      </c>
    </row>
    <row r="8" spans="1:44" hidden="1">
      <c r="A8" t="s">
        <v>121</v>
      </c>
      <c r="B8" t="s">
        <v>122</v>
      </c>
      <c r="C8" t="s">
        <v>46</v>
      </c>
      <c r="E8">
        <v>1007913087</v>
      </c>
      <c r="F8" t="s">
        <v>123</v>
      </c>
      <c r="G8" t="s">
        <v>48</v>
      </c>
      <c r="H8" t="s">
        <v>124</v>
      </c>
      <c r="I8" t="s">
        <v>125</v>
      </c>
      <c r="J8">
        <v>0</v>
      </c>
      <c r="K8" t="s">
        <v>89</v>
      </c>
      <c r="L8">
        <v>0</v>
      </c>
      <c r="M8" t="s">
        <v>126</v>
      </c>
      <c r="N8" t="s">
        <v>127</v>
      </c>
      <c r="O8" t="s">
        <v>48</v>
      </c>
      <c r="P8" t="s">
        <v>55</v>
      </c>
      <c r="Q8" t="s">
        <v>56</v>
      </c>
      <c r="T8" t="s">
        <v>58</v>
      </c>
      <c r="U8" s="2">
        <v>45595</v>
      </c>
      <c r="X8" t="s">
        <v>60</v>
      </c>
      <c r="Y8" t="s">
        <v>61</v>
      </c>
      <c r="Z8" s="3">
        <v>43928</v>
      </c>
      <c r="AA8" s="3">
        <v>43928</v>
      </c>
      <c r="AB8" t="s">
        <v>128</v>
      </c>
      <c r="AC8" t="s">
        <v>62</v>
      </c>
      <c r="AF8" t="s">
        <v>63</v>
      </c>
      <c r="AG8" t="s">
        <v>62</v>
      </c>
      <c r="AH8" t="b">
        <v>1</v>
      </c>
      <c r="AI8" t="s">
        <v>129</v>
      </c>
      <c r="AJ8" t="s">
        <v>130</v>
      </c>
    </row>
    <row r="9" spans="1:44" hidden="1">
      <c r="A9" t="s">
        <v>131</v>
      </c>
      <c r="B9" t="s">
        <v>132</v>
      </c>
      <c r="C9" t="s">
        <v>46</v>
      </c>
      <c r="E9">
        <v>1007913644</v>
      </c>
      <c r="F9" t="s">
        <v>133</v>
      </c>
      <c r="G9" t="s">
        <v>48</v>
      </c>
      <c r="H9" t="s">
        <v>134</v>
      </c>
      <c r="I9">
        <v>0</v>
      </c>
      <c r="J9">
        <v>0</v>
      </c>
      <c r="K9" t="s">
        <v>89</v>
      </c>
      <c r="L9">
        <v>0</v>
      </c>
      <c r="M9" t="s">
        <v>135</v>
      </c>
      <c r="N9" t="s">
        <v>136</v>
      </c>
      <c r="O9" t="s">
        <v>48</v>
      </c>
      <c r="P9" t="s">
        <v>55</v>
      </c>
      <c r="Q9" t="s">
        <v>56</v>
      </c>
      <c r="T9" t="s">
        <v>58</v>
      </c>
      <c r="U9" s="2">
        <v>45595</v>
      </c>
      <c r="V9">
        <v>1062292</v>
      </c>
      <c r="W9" t="s">
        <v>137</v>
      </c>
      <c r="X9" t="s">
        <v>60</v>
      </c>
      <c r="Y9" t="s">
        <v>61</v>
      </c>
      <c r="Z9" s="3">
        <v>43367</v>
      </c>
      <c r="AB9" t="s">
        <v>56</v>
      </c>
      <c r="AC9" t="s">
        <v>62</v>
      </c>
      <c r="AF9" t="s">
        <v>63</v>
      </c>
      <c r="AG9" t="s">
        <v>62</v>
      </c>
      <c r="AH9" t="b">
        <v>1</v>
      </c>
      <c r="AI9" t="s">
        <v>138</v>
      </c>
      <c r="AJ9" t="s">
        <v>139</v>
      </c>
    </row>
    <row r="10" spans="1:44">
      <c r="A10" t="s">
        <v>140</v>
      </c>
      <c r="B10" t="s">
        <v>141</v>
      </c>
      <c r="C10" t="s">
        <v>46</v>
      </c>
      <c r="E10" s="9">
        <v>1007969277</v>
      </c>
      <c r="F10" t="s">
        <v>142</v>
      </c>
      <c r="G10" t="s">
        <v>48</v>
      </c>
      <c r="H10" t="s">
        <v>143</v>
      </c>
      <c r="I10" t="s">
        <v>144</v>
      </c>
      <c r="J10" t="s">
        <v>145</v>
      </c>
      <c r="K10" t="s">
        <v>146</v>
      </c>
      <c r="L10">
        <v>0</v>
      </c>
      <c r="M10" t="s">
        <v>147</v>
      </c>
      <c r="N10" t="s">
        <v>148</v>
      </c>
      <c r="O10" t="s">
        <v>48</v>
      </c>
      <c r="P10" t="s">
        <v>55</v>
      </c>
      <c r="Q10" t="s">
        <v>56</v>
      </c>
      <c r="T10" t="s">
        <v>58</v>
      </c>
      <c r="AF10" t="s">
        <v>63</v>
      </c>
      <c r="AG10" t="s">
        <v>62</v>
      </c>
      <c r="AH10" t="s">
        <v>92</v>
      </c>
    </row>
    <row r="11" spans="1:44" hidden="1">
      <c r="A11" t="s">
        <v>149</v>
      </c>
      <c r="B11" t="s">
        <v>150</v>
      </c>
      <c r="C11" t="s">
        <v>46</v>
      </c>
      <c r="E11">
        <v>1007970043</v>
      </c>
      <c r="F11" t="s">
        <v>151</v>
      </c>
      <c r="G11" t="s">
        <v>48</v>
      </c>
      <c r="H11" t="s">
        <v>152</v>
      </c>
      <c r="I11" t="s">
        <v>153</v>
      </c>
      <c r="J11" t="s">
        <v>154</v>
      </c>
      <c r="K11" t="s">
        <v>155</v>
      </c>
      <c r="L11">
        <v>0</v>
      </c>
      <c r="M11" t="s">
        <v>156</v>
      </c>
      <c r="N11" t="s">
        <v>157</v>
      </c>
      <c r="O11" t="s">
        <v>48</v>
      </c>
      <c r="P11" t="s">
        <v>55</v>
      </c>
      <c r="Q11" t="s">
        <v>56</v>
      </c>
      <c r="R11">
        <v>6</v>
      </c>
      <c r="S11" t="s">
        <v>57</v>
      </c>
      <c r="T11" t="s">
        <v>58</v>
      </c>
      <c r="U11" s="2">
        <v>45595</v>
      </c>
      <c r="V11">
        <v>29669</v>
      </c>
      <c r="W11" t="s">
        <v>137</v>
      </c>
      <c r="X11" t="s">
        <v>60</v>
      </c>
      <c r="Y11" t="s">
        <v>61</v>
      </c>
      <c r="Z11" s="3">
        <v>44544</v>
      </c>
      <c r="AB11" t="s">
        <v>56</v>
      </c>
      <c r="AC11" t="s">
        <v>62</v>
      </c>
      <c r="AF11" t="s">
        <v>63</v>
      </c>
      <c r="AG11" t="s">
        <v>62</v>
      </c>
      <c r="AH11" t="b">
        <v>1</v>
      </c>
      <c r="AI11" t="s">
        <v>158</v>
      </c>
      <c r="AJ11" t="s">
        <v>159</v>
      </c>
      <c r="AK11" t="s">
        <v>160</v>
      </c>
    </row>
    <row r="12" spans="1:44" hidden="1">
      <c r="A12" t="s">
        <v>161</v>
      </c>
      <c r="B12" t="s">
        <v>162</v>
      </c>
      <c r="C12" t="s">
        <v>46</v>
      </c>
      <c r="E12">
        <v>1007981620</v>
      </c>
      <c r="F12" t="s">
        <v>163</v>
      </c>
      <c r="G12" t="s">
        <v>48</v>
      </c>
      <c r="H12" t="s">
        <v>164</v>
      </c>
      <c r="I12" t="s">
        <v>165</v>
      </c>
      <c r="J12">
        <v>0</v>
      </c>
      <c r="K12" t="s">
        <v>89</v>
      </c>
      <c r="L12">
        <v>0</v>
      </c>
      <c r="M12" t="s">
        <v>166</v>
      </c>
      <c r="N12" t="s">
        <v>167</v>
      </c>
      <c r="O12" t="s">
        <v>48</v>
      </c>
      <c r="P12" t="s">
        <v>168</v>
      </c>
      <c r="Q12" t="s">
        <v>56</v>
      </c>
      <c r="T12" t="s">
        <v>58</v>
      </c>
      <c r="U12" s="2">
        <v>45595</v>
      </c>
      <c r="V12">
        <v>1062449</v>
      </c>
      <c r="W12" t="s">
        <v>137</v>
      </c>
      <c r="X12" t="s">
        <v>78</v>
      </c>
      <c r="Z12" s="3">
        <v>43067</v>
      </c>
      <c r="AB12" t="s">
        <v>56</v>
      </c>
      <c r="AC12" t="s">
        <v>79</v>
      </c>
      <c r="AF12" t="s">
        <v>63</v>
      </c>
      <c r="AG12" t="s">
        <v>79</v>
      </c>
      <c r="AH12" t="s">
        <v>80</v>
      </c>
      <c r="AI12" t="s">
        <v>169</v>
      </c>
      <c r="AJ12" t="s">
        <v>170</v>
      </c>
      <c r="AK12" t="s">
        <v>171</v>
      </c>
    </row>
    <row r="13" spans="1:44" hidden="1">
      <c r="A13" t="s">
        <v>172</v>
      </c>
      <c r="B13" t="s">
        <v>173</v>
      </c>
      <c r="C13" t="s">
        <v>46</v>
      </c>
      <c r="E13">
        <v>1007981764</v>
      </c>
      <c r="F13" t="s">
        <v>174</v>
      </c>
      <c r="G13" t="s">
        <v>48</v>
      </c>
      <c r="H13" t="s">
        <v>175</v>
      </c>
      <c r="I13" t="s">
        <v>176</v>
      </c>
      <c r="J13">
        <v>0</v>
      </c>
      <c r="K13" t="s">
        <v>89</v>
      </c>
      <c r="L13">
        <v>0</v>
      </c>
      <c r="M13" t="s">
        <v>177</v>
      </c>
      <c r="N13" t="s">
        <v>178</v>
      </c>
      <c r="O13" t="s">
        <v>48</v>
      </c>
      <c r="P13" t="s">
        <v>179</v>
      </c>
      <c r="Q13" t="s">
        <v>56</v>
      </c>
      <c r="T13" t="s">
        <v>58</v>
      </c>
      <c r="U13" s="2">
        <v>45595</v>
      </c>
      <c r="V13">
        <v>880804</v>
      </c>
      <c r="W13" t="s">
        <v>59</v>
      </c>
      <c r="X13" t="s">
        <v>60</v>
      </c>
      <c r="Y13" t="s">
        <v>61</v>
      </c>
      <c r="Z13" s="3">
        <v>42346</v>
      </c>
      <c r="AB13" t="s">
        <v>56</v>
      </c>
      <c r="AC13" t="s">
        <v>62</v>
      </c>
      <c r="AF13" t="s">
        <v>63</v>
      </c>
      <c r="AG13" t="s">
        <v>62</v>
      </c>
      <c r="AH13" t="b">
        <v>1</v>
      </c>
      <c r="AI13" t="s">
        <v>180</v>
      </c>
      <c r="AJ13" t="s">
        <v>181</v>
      </c>
    </row>
    <row r="14" spans="1:44" hidden="1">
      <c r="A14" t="s">
        <v>182</v>
      </c>
      <c r="B14" t="s">
        <v>183</v>
      </c>
      <c r="C14" t="s">
        <v>46</v>
      </c>
      <c r="E14">
        <v>1007999975</v>
      </c>
      <c r="F14" t="s">
        <v>184</v>
      </c>
      <c r="G14" t="s">
        <v>48</v>
      </c>
      <c r="H14" t="s">
        <v>185</v>
      </c>
      <c r="I14" t="s">
        <v>186</v>
      </c>
      <c r="J14" t="s">
        <v>187</v>
      </c>
      <c r="K14" t="s">
        <v>188</v>
      </c>
      <c r="L14">
        <v>0</v>
      </c>
      <c r="M14" t="s">
        <v>189</v>
      </c>
      <c r="N14" t="s">
        <v>190</v>
      </c>
      <c r="O14" t="s">
        <v>48</v>
      </c>
      <c r="P14" t="s">
        <v>191</v>
      </c>
      <c r="Q14" t="s">
        <v>56</v>
      </c>
      <c r="T14" t="s">
        <v>58</v>
      </c>
      <c r="U14" s="2">
        <v>45595</v>
      </c>
      <c r="V14">
        <v>790070</v>
      </c>
      <c r="W14" t="s">
        <v>59</v>
      </c>
      <c r="X14" t="s">
        <v>78</v>
      </c>
      <c r="AB14" t="s">
        <v>56</v>
      </c>
      <c r="AC14" t="s">
        <v>79</v>
      </c>
      <c r="AF14" t="s">
        <v>63</v>
      </c>
      <c r="AG14" t="s">
        <v>79</v>
      </c>
      <c r="AH14" t="s">
        <v>80</v>
      </c>
      <c r="AI14" t="s">
        <v>192</v>
      </c>
      <c r="AJ14" t="s">
        <v>193</v>
      </c>
      <c r="AK14" t="s">
        <v>194</v>
      </c>
      <c r="AL14" t="s">
        <v>195</v>
      </c>
    </row>
    <row r="15" spans="1:44">
      <c r="A15" t="s">
        <v>196</v>
      </c>
      <c r="B15" t="s">
        <v>197</v>
      </c>
      <c r="C15" t="s">
        <v>46</v>
      </c>
      <c r="E15" s="9">
        <v>1008003929</v>
      </c>
      <c r="F15" t="s">
        <v>198</v>
      </c>
      <c r="G15" t="s">
        <v>199</v>
      </c>
      <c r="H15" t="s">
        <v>200</v>
      </c>
      <c r="I15" t="s">
        <v>201</v>
      </c>
      <c r="J15">
        <v>0</v>
      </c>
      <c r="K15" t="s">
        <v>89</v>
      </c>
      <c r="L15">
        <v>0</v>
      </c>
      <c r="M15" t="s">
        <v>202</v>
      </c>
      <c r="N15" t="s">
        <v>203</v>
      </c>
      <c r="O15" t="s">
        <v>199</v>
      </c>
      <c r="Q15" t="s">
        <v>56</v>
      </c>
      <c r="T15" t="s">
        <v>58</v>
      </c>
      <c r="AF15" t="s">
        <v>63</v>
      </c>
      <c r="AG15" t="s">
        <v>79</v>
      </c>
      <c r="AH15" t="s">
        <v>92</v>
      </c>
    </row>
    <row r="16" spans="1:44">
      <c r="A16" t="s">
        <v>204</v>
      </c>
      <c r="B16" t="s">
        <v>205</v>
      </c>
      <c r="C16" t="s">
        <v>46</v>
      </c>
      <c r="E16" s="9">
        <v>1008003951</v>
      </c>
      <c r="F16" t="s">
        <v>206</v>
      </c>
      <c r="G16" t="s">
        <v>207</v>
      </c>
      <c r="H16" t="s">
        <v>208</v>
      </c>
      <c r="I16" t="s">
        <v>209</v>
      </c>
      <c r="J16">
        <v>0</v>
      </c>
      <c r="K16" t="s">
        <v>89</v>
      </c>
      <c r="L16">
        <v>0</v>
      </c>
      <c r="M16" t="s">
        <v>210</v>
      </c>
      <c r="N16" t="s">
        <v>211</v>
      </c>
      <c r="O16" t="s">
        <v>207</v>
      </c>
      <c r="Q16" t="s">
        <v>56</v>
      </c>
      <c r="T16" t="s">
        <v>58</v>
      </c>
      <c r="AF16" t="s">
        <v>63</v>
      </c>
      <c r="AG16" t="s">
        <v>62</v>
      </c>
      <c r="AH16" t="s">
        <v>92</v>
      </c>
    </row>
    <row r="17" spans="1:37">
      <c r="A17" t="s">
        <v>212</v>
      </c>
      <c r="B17" t="s">
        <v>213</v>
      </c>
      <c r="C17" t="s">
        <v>46</v>
      </c>
      <c r="E17" s="9">
        <v>1008004464</v>
      </c>
      <c r="F17" t="s">
        <v>214</v>
      </c>
      <c r="G17" t="s">
        <v>207</v>
      </c>
      <c r="H17" t="s">
        <v>215</v>
      </c>
      <c r="I17" t="s">
        <v>216</v>
      </c>
      <c r="J17">
        <v>0</v>
      </c>
      <c r="K17" t="s">
        <v>89</v>
      </c>
      <c r="L17">
        <v>0</v>
      </c>
      <c r="M17" t="s">
        <v>217</v>
      </c>
      <c r="N17" t="s">
        <v>218</v>
      </c>
      <c r="O17" t="s">
        <v>207</v>
      </c>
      <c r="Q17" t="s">
        <v>56</v>
      </c>
      <c r="T17" t="s">
        <v>58</v>
      </c>
      <c r="AF17" t="s">
        <v>63</v>
      </c>
      <c r="AG17" t="s">
        <v>62</v>
      </c>
      <c r="AH17" t="s">
        <v>92</v>
      </c>
    </row>
    <row r="18" spans="1:37">
      <c r="A18" t="s">
        <v>219</v>
      </c>
      <c r="B18" t="s">
        <v>220</v>
      </c>
      <c r="C18" t="s">
        <v>46</v>
      </c>
      <c r="E18" s="9">
        <v>1008022327</v>
      </c>
      <c r="F18" t="s">
        <v>221</v>
      </c>
      <c r="G18" t="s">
        <v>222</v>
      </c>
      <c r="H18" t="s">
        <v>223</v>
      </c>
      <c r="I18">
        <v>0</v>
      </c>
      <c r="J18" t="s">
        <v>224</v>
      </c>
      <c r="K18" t="s">
        <v>225</v>
      </c>
      <c r="L18">
        <v>0</v>
      </c>
      <c r="M18" t="s">
        <v>226</v>
      </c>
      <c r="N18" t="s">
        <v>221</v>
      </c>
      <c r="O18" t="s">
        <v>222</v>
      </c>
      <c r="Q18" t="s">
        <v>56</v>
      </c>
      <c r="R18">
        <v>5</v>
      </c>
      <c r="S18" t="s">
        <v>57</v>
      </c>
      <c r="T18" t="s">
        <v>58</v>
      </c>
      <c r="AF18" t="s">
        <v>63</v>
      </c>
      <c r="AG18" t="s">
        <v>62</v>
      </c>
      <c r="AH18" t="s">
        <v>92</v>
      </c>
    </row>
    <row r="19" spans="1:37" hidden="1">
      <c r="A19" t="s">
        <v>227</v>
      </c>
      <c r="B19" t="s">
        <v>228</v>
      </c>
      <c r="C19" t="s">
        <v>46</v>
      </c>
      <c r="E19">
        <v>1008038443</v>
      </c>
      <c r="F19" t="s">
        <v>229</v>
      </c>
      <c r="G19" t="s">
        <v>48</v>
      </c>
      <c r="H19" t="s">
        <v>230</v>
      </c>
      <c r="I19">
        <v>0</v>
      </c>
      <c r="J19">
        <v>77831014</v>
      </c>
      <c r="K19" t="s">
        <v>231</v>
      </c>
      <c r="L19">
        <v>0</v>
      </c>
      <c r="M19" t="s">
        <v>232</v>
      </c>
      <c r="N19" t="s">
        <v>233</v>
      </c>
      <c r="O19" t="s">
        <v>48</v>
      </c>
      <c r="P19" t="s">
        <v>55</v>
      </c>
      <c r="Q19" t="s">
        <v>56</v>
      </c>
      <c r="R19">
        <v>1</v>
      </c>
      <c r="S19" t="s">
        <v>57</v>
      </c>
      <c r="T19" t="s">
        <v>58</v>
      </c>
      <c r="U19" s="2">
        <v>45595</v>
      </c>
      <c r="V19">
        <v>1051771</v>
      </c>
      <c r="W19" t="s">
        <v>59</v>
      </c>
      <c r="X19" t="s">
        <v>78</v>
      </c>
      <c r="Z19" s="3">
        <v>42239</v>
      </c>
      <c r="AB19" t="s">
        <v>56</v>
      </c>
      <c r="AC19" t="s">
        <v>79</v>
      </c>
      <c r="AF19" t="s">
        <v>63</v>
      </c>
      <c r="AG19" t="s">
        <v>79</v>
      </c>
      <c r="AH19" t="s">
        <v>80</v>
      </c>
      <c r="AI19" t="s">
        <v>234</v>
      </c>
      <c r="AJ19" t="s">
        <v>235</v>
      </c>
      <c r="AK19" t="s">
        <v>236</v>
      </c>
    </row>
    <row r="20" spans="1:37">
      <c r="A20" t="s">
        <v>237</v>
      </c>
      <c r="B20" t="s">
        <v>238</v>
      </c>
      <c r="C20" t="s">
        <v>46</v>
      </c>
      <c r="E20" s="9">
        <v>1008038962</v>
      </c>
      <c r="F20" t="s">
        <v>239</v>
      </c>
      <c r="G20" t="s">
        <v>48</v>
      </c>
      <c r="H20" t="s">
        <v>240</v>
      </c>
      <c r="I20" t="s">
        <v>241</v>
      </c>
      <c r="J20">
        <v>0</v>
      </c>
      <c r="K20" t="s">
        <v>89</v>
      </c>
      <c r="L20">
        <v>0</v>
      </c>
      <c r="M20" t="s">
        <v>242</v>
      </c>
      <c r="N20" t="s">
        <v>243</v>
      </c>
      <c r="O20" t="s">
        <v>48</v>
      </c>
      <c r="P20" t="s">
        <v>244</v>
      </c>
      <c r="Q20" t="s">
        <v>56</v>
      </c>
      <c r="T20" t="s">
        <v>58</v>
      </c>
      <c r="AF20" t="s">
        <v>63</v>
      </c>
      <c r="AG20" t="s">
        <v>79</v>
      </c>
      <c r="AH20" t="s">
        <v>92</v>
      </c>
    </row>
    <row r="21" spans="1:37">
      <c r="A21" t="s">
        <v>245</v>
      </c>
      <c r="B21" t="s">
        <v>246</v>
      </c>
      <c r="C21" t="s">
        <v>46</v>
      </c>
      <c r="E21" s="9">
        <v>1008044482</v>
      </c>
      <c r="F21" t="s">
        <v>247</v>
      </c>
      <c r="G21" t="s">
        <v>248</v>
      </c>
      <c r="H21" t="s">
        <v>249</v>
      </c>
      <c r="I21" t="s">
        <v>250</v>
      </c>
      <c r="J21">
        <v>0</v>
      </c>
      <c r="K21" t="s">
        <v>89</v>
      </c>
      <c r="L21">
        <v>0</v>
      </c>
      <c r="M21" t="s">
        <v>251</v>
      </c>
      <c r="N21" t="s">
        <v>247</v>
      </c>
      <c r="O21" t="s">
        <v>248</v>
      </c>
      <c r="Q21" t="s">
        <v>56</v>
      </c>
      <c r="T21" t="s">
        <v>58</v>
      </c>
      <c r="AF21" t="s">
        <v>63</v>
      </c>
      <c r="AG21" t="s">
        <v>79</v>
      </c>
      <c r="AH21" t="s">
        <v>92</v>
      </c>
    </row>
    <row r="22" spans="1:37" hidden="1">
      <c r="A22" t="s">
        <v>252</v>
      </c>
      <c r="B22" t="s">
        <v>253</v>
      </c>
      <c r="C22" t="s">
        <v>46</v>
      </c>
      <c r="E22">
        <v>1008056500</v>
      </c>
      <c r="F22" t="s">
        <v>254</v>
      </c>
      <c r="G22" t="s">
        <v>48</v>
      </c>
      <c r="H22" t="s">
        <v>255</v>
      </c>
      <c r="I22" t="s">
        <v>256</v>
      </c>
      <c r="J22" t="s">
        <v>257</v>
      </c>
      <c r="K22" t="s">
        <v>258</v>
      </c>
      <c r="L22">
        <v>0</v>
      </c>
      <c r="M22" t="s">
        <v>259</v>
      </c>
      <c r="N22" t="s">
        <v>260</v>
      </c>
      <c r="O22" t="s">
        <v>48</v>
      </c>
      <c r="P22" t="s">
        <v>55</v>
      </c>
      <c r="Q22" t="s">
        <v>56</v>
      </c>
      <c r="T22" t="s">
        <v>58</v>
      </c>
      <c r="U22" s="2">
        <v>45595</v>
      </c>
      <c r="V22">
        <v>48039</v>
      </c>
      <c r="W22" t="s">
        <v>59</v>
      </c>
      <c r="X22" t="s">
        <v>60</v>
      </c>
      <c r="Y22" t="s">
        <v>61</v>
      </c>
      <c r="Z22" s="3">
        <v>44634</v>
      </c>
      <c r="AB22" t="s">
        <v>56</v>
      </c>
      <c r="AC22" t="s">
        <v>62</v>
      </c>
      <c r="AF22" t="s">
        <v>63</v>
      </c>
      <c r="AG22" t="s">
        <v>62</v>
      </c>
      <c r="AH22" t="b">
        <v>1</v>
      </c>
      <c r="AI22" t="s">
        <v>261</v>
      </c>
      <c r="AJ22" t="s">
        <v>262</v>
      </c>
      <c r="AK22" t="s">
        <v>263</v>
      </c>
    </row>
    <row r="23" spans="1:37" hidden="1">
      <c r="A23" t="s">
        <v>264</v>
      </c>
      <c r="B23" t="s">
        <v>265</v>
      </c>
      <c r="C23" t="s">
        <v>46</v>
      </c>
      <c r="E23">
        <v>1008058727</v>
      </c>
      <c r="F23" t="s">
        <v>266</v>
      </c>
      <c r="G23" t="s">
        <v>48</v>
      </c>
      <c r="H23" t="s">
        <v>267</v>
      </c>
      <c r="I23" t="s">
        <v>268</v>
      </c>
      <c r="J23" t="s">
        <v>269</v>
      </c>
      <c r="K23" t="s">
        <v>270</v>
      </c>
      <c r="L23">
        <v>0</v>
      </c>
      <c r="M23" t="s">
        <v>271</v>
      </c>
      <c r="N23" t="s">
        <v>272</v>
      </c>
      <c r="O23" t="s">
        <v>48</v>
      </c>
      <c r="P23" t="s">
        <v>273</v>
      </c>
      <c r="Q23" t="s">
        <v>56</v>
      </c>
      <c r="R23">
        <v>2</v>
      </c>
      <c r="S23" t="s">
        <v>57</v>
      </c>
      <c r="T23" t="s">
        <v>58</v>
      </c>
      <c r="U23" s="2">
        <v>45595</v>
      </c>
      <c r="V23">
        <v>704051</v>
      </c>
      <c r="W23" t="s">
        <v>59</v>
      </c>
      <c r="X23" t="s">
        <v>60</v>
      </c>
      <c r="Y23" t="s">
        <v>61</v>
      </c>
      <c r="Z23" s="3">
        <v>44043</v>
      </c>
      <c r="AB23" t="s">
        <v>56</v>
      </c>
      <c r="AC23" t="s">
        <v>62</v>
      </c>
      <c r="AF23" t="s">
        <v>63</v>
      </c>
      <c r="AG23" t="s">
        <v>62</v>
      </c>
      <c r="AH23" t="b">
        <v>1</v>
      </c>
      <c r="AI23" t="s">
        <v>274</v>
      </c>
      <c r="AJ23" t="s">
        <v>275</v>
      </c>
    </row>
    <row r="24" spans="1:37">
      <c r="A24" t="s">
        <v>276</v>
      </c>
      <c r="B24" t="s">
        <v>277</v>
      </c>
      <c r="C24" t="s">
        <v>46</v>
      </c>
      <c r="E24" s="9">
        <v>1008095749</v>
      </c>
      <c r="F24" t="s">
        <v>278</v>
      </c>
      <c r="G24" t="s">
        <v>48</v>
      </c>
      <c r="H24" t="s">
        <v>279</v>
      </c>
      <c r="I24" t="s">
        <v>280</v>
      </c>
      <c r="J24">
        <v>0</v>
      </c>
      <c r="K24" t="s">
        <v>89</v>
      </c>
      <c r="L24">
        <v>0</v>
      </c>
      <c r="M24" t="s">
        <v>281</v>
      </c>
      <c r="N24" t="s">
        <v>282</v>
      </c>
      <c r="O24" t="s">
        <v>48</v>
      </c>
      <c r="P24" t="s">
        <v>48</v>
      </c>
      <c r="Q24" t="s">
        <v>56</v>
      </c>
      <c r="T24" t="s">
        <v>58</v>
      </c>
      <c r="AF24" t="s">
        <v>63</v>
      </c>
      <c r="AG24" t="s">
        <v>79</v>
      </c>
      <c r="AH24" t="s">
        <v>92</v>
      </c>
    </row>
    <row r="25" spans="1:37">
      <c r="A25" t="s">
        <v>283</v>
      </c>
      <c r="B25" t="s">
        <v>284</v>
      </c>
      <c r="C25" t="s">
        <v>46</v>
      </c>
      <c r="E25" s="9">
        <v>1008099120</v>
      </c>
      <c r="F25" t="s">
        <v>285</v>
      </c>
      <c r="G25" t="s">
        <v>48</v>
      </c>
      <c r="H25" t="s">
        <v>286</v>
      </c>
      <c r="I25">
        <v>0</v>
      </c>
      <c r="J25">
        <v>0</v>
      </c>
      <c r="K25" t="s">
        <v>89</v>
      </c>
      <c r="L25">
        <v>0</v>
      </c>
      <c r="M25" t="s">
        <v>287</v>
      </c>
      <c r="N25" t="s">
        <v>288</v>
      </c>
      <c r="O25" t="s">
        <v>48</v>
      </c>
      <c r="P25" t="s">
        <v>118</v>
      </c>
      <c r="Q25" t="s">
        <v>56</v>
      </c>
      <c r="T25" t="s">
        <v>58</v>
      </c>
      <c r="AF25" t="s">
        <v>63</v>
      </c>
      <c r="AG25" t="s">
        <v>62</v>
      </c>
      <c r="AH25" t="s">
        <v>92</v>
      </c>
    </row>
    <row r="26" spans="1:37" hidden="1">
      <c r="A26" t="s">
        <v>289</v>
      </c>
      <c r="B26" t="s">
        <v>290</v>
      </c>
      <c r="C26" t="s">
        <v>46</v>
      </c>
      <c r="E26">
        <v>1008135635</v>
      </c>
      <c r="F26" t="s">
        <v>291</v>
      </c>
      <c r="G26" t="s">
        <v>48</v>
      </c>
      <c r="H26" t="s">
        <v>292</v>
      </c>
      <c r="I26" t="s">
        <v>293</v>
      </c>
      <c r="J26" t="s">
        <v>294</v>
      </c>
      <c r="K26" t="s">
        <v>295</v>
      </c>
      <c r="L26">
        <v>0</v>
      </c>
      <c r="M26" t="s">
        <v>296</v>
      </c>
      <c r="N26" t="s">
        <v>297</v>
      </c>
      <c r="O26" t="s">
        <v>48</v>
      </c>
      <c r="P26" t="s">
        <v>298</v>
      </c>
      <c r="Q26" t="s">
        <v>56</v>
      </c>
      <c r="R26">
        <v>2</v>
      </c>
      <c r="S26" t="s">
        <v>57</v>
      </c>
      <c r="T26" t="s">
        <v>58</v>
      </c>
      <c r="U26" s="2">
        <v>45614</v>
      </c>
      <c r="V26">
        <v>812701</v>
      </c>
      <c r="W26" t="s">
        <v>59</v>
      </c>
      <c r="X26" t="s">
        <v>78</v>
      </c>
      <c r="AB26" t="s">
        <v>56</v>
      </c>
      <c r="AC26" t="s">
        <v>79</v>
      </c>
      <c r="AF26" t="s">
        <v>63</v>
      </c>
      <c r="AG26" t="s">
        <v>79</v>
      </c>
      <c r="AH26" t="s">
        <v>80</v>
      </c>
      <c r="AJ26" t="s">
        <v>299</v>
      </c>
    </row>
    <row r="27" spans="1:37">
      <c r="A27" t="s">
        <v>300</v>
      </c>
      <c r="B27" t="s">
        <v>301</v>
      </c>
      <c r="C27" t="s">
        <v>46</v>
      </c>
      <c r="E27" s="9">
        <v>1008146152</v>
      </c>
      <c r="F27" t="s">
        <v>302</v>
      </c>
      <c r="G27" t="s">
        <v>48</v>
      </c>
      <c r="H27" t="s">
        <v>303</v>
      </c>
      <c r="I27" t="s">
        <v>304</v>
      </c>
      <c r="J27">
        <v>0</v>
      </c>
      <c r="K27" t="s">
        <v>89</v>
      </c>
      <c r="L27">
        <v>0</v>
      </c>
      <c r="M27" t="s">
        <v>305</v>
      </c>
      <c r="N27" t="s">
        <v>306</v>
      </c>
      <c r="O27" t="s">
        <v>48</v>
      </c>
      <c r="P27" t="s">
        <v>307</v>
      </c>
      <c r="Q27" t="s">
        <v>56</v>
      </c>
      <c r="T27" t="s">
        <v>58</v>
      </c>
      <c r="AF27" t="s">
        <v>63</v>
      </c>
      <c r="AG27" t="s">
        <v>62</v>
      </c>
      <c r="AH27" t="s">
        <v>92</v>
      </c>
      <c r="AJ27" t="s">
        <v>308</v>
      </c>
      <c r="AK27" t="s">
        <v>309</v>
      </c>
    </row>
    <row r="28" spans="1:37">
      <c r="A28" t="s">
        <v>310</v>
      </c>
      <c r="B28" t="s">
        <v>311</v>
      </c>
      <c r="C28" t="s">
        <v>46</v>
      </c>
      <c r="E28" s="9">
        <v>1008157552</v>
      </c>
      <c r="F28" t="s">
        <v>312</v>
      </c>
      <c r="G28" t="s">
        <v>48</v>
      </c>
      <c r="H28" t="s">
        <v>313</v>
      </c>
      <c r="I28" t="s">
        <v>314</v>
      </c>
      <c r="J28">
        <v>0</v>
      </c>
      <c r="K28" t="s">
        <v>89</v>
      </c>
      <c r="L28">
        <v>0</v>
      </c>
      <c r="M28" t="s">
        <v>315</v>
      </c>
      <c r="N28" t="s">
        <v>316</v>
      </c>
      <c r="O28" t="s">
        <v>48</v>
      </c>
      <c r="P28" t="s">
        <v>179</v>
      </c>
      <c r="Q28" t="s">
        <v>56</v>
      </c>
      <c r="T28" t="s">
        <v>58</v>
      </c>
      <c r="AF28" t="s">
        <v>63</v>
      </c>
      <c r="AG28" t="s">
        <v>62</v>
      </c>
      <c r="AH28" t="s">
        <v>92</v>
      </c>
    </row>
    <row r="29" spans="1:37" hidden="1">
      <c r="A29" t="s">
        <v>317</v>
      </c>
      <c r="B29" t="s">
        <v>318</v>
      </c>
      <c r="C29" t="s">
        <v>46</v>
      </c>
      <c r="E29">
        <v>1008157574</v>
      </c>
      <c r="F29" t="s">
        <v>319</v>
      </c>
      <c r="G29" t="s">
        <v>48</v>
      </c>
      <c r="H29" t="s">
        <v>320</v>
      </c>
      <c r="I29" t="s">
        <v>321</v>
      </c>
      <c r="J29">
        <v>0</v>
      </c>
      <c r="K29" t="s">
        <v>89</v>
      </c>
      <c r="L29">
        <v>0</v>
      </c>
      <c r="M29" t="s">
        <v>322</v>
      </c>
      <c r="N29" t="s">
        <v>323</v>
      </c>
      <c r="O29" t="s">
        <v>48</v>
      </c>
      <c r="P29" t="s">
        <v>55</v>
      </c>
      <c r="Q29" t="s">
        <v>56</v>
      </c>
      <c r="T29" t="s">
        <v>58</v>
      </c>
      <c r="U29" s="2">
        <v>45600</v>
      </c>
      <c r="V29">
        <v>722830</v>
      </c>
      <c r="W29" t="s">
        <v>59</v>
      </c>
      <c r="X29" t="s">
        <v>60</v>
      </c>
      <c r="Y29" t="s">
        <v>61</v>
      </c>
      <c r="Z29" s="3">
        <v>44087</v>
      </c>
      <c r="AB29" t="s">
        <v>56</v>
      </c>
      <c r="AC29" t="s">
        <v>62</v>
      </c>
      <c r="AF29" t="s">
        <v>63</v>
      </c>
      <c r="AG29" t="s">
        <v>62</v>
      </c>
      <c r="AH29" t="b">
        <v>1</v>
      </c>
      <c r="AI29" t="s">
        <v>324</v>
      </c>
      <c r="AJ29" t="s">
        <v>325</v>
      </c>
      <c r="AK29" t="s">
        <v>326</v>
      </c>
    </row>
    <row r="30" spans="1:37">
      <c r="A30" t="s">
        <v>327</v>
      </c>
      <c r="B30" t="s">
        <v>328</v>
      </c>
      <c r="C30" t="s">
        <v>46</v>
      </c>
      <c r="E30" s="9">
        <v>1008169532</v>
      </c>
      <c r="F30" t="s">
        <v>329</v>
      </c>
      <c r="G30" t="s">
        <v>48</v>
      </c>
      <c r="H30" t="s">
        <v>330</v>
      </c>
      <c r="I30" t="s">
        <v>331</v>
      </c>
      <c r="J30">
        <v>0</v>
      </c>
      <c r="K30" t="s">
        <v>89</v>
      </c>
      <c r="L30">
        <v>0</v>
      </c>
      <c r="M30" t="s">
        <v>332</v>
      </c>
      <c r="N30" t="s">
        <v>329</v>
      </c>
      <c r="O30" t="s">
        <v>48</v>
      </c>
      <c r="P30" t="s">
        <v>333</v>
      </c>
      <c r="Q30" t="s">
        <v>56</v>
      </c>
      <c r="T30" t="s">
        <v>58</v>
      </c>
      <c r="AF30" t="s">
        <v>63</v>
      </c>
      <c r="AG30" t="s">
        <v>79</v>
      </c>
      <c r="AH30" t="s">
        <v>92</v>
      </c>
    </row>
    <row r="31" spans="1:37" hidden="1">
      <c r="A31" t="s">
        <v>334</v>
      </c>
      <c r="B31" t="s">
        <v>335</v>
      </c>
      <c r="C31" t="s">
        <v>46</v>
      </c>
      <c r="E31">
        <v>1008170293</v>
      </c>
      <c r="F31" t="s">
        <v>336</v>
      </c>
      <c r="G31" t="s">
        <v>48</v>
      </c>
      <c r="H31" t="s">
        <v>337</v>
      </c>
      <c r="I31" t="s">
        <v>338</v>
      </c>
      <c r="J31" t="s">
        <v>339</v>
      </c>
      <c r="K31" t="s">
        <v>340</v>
      </c>
      <c r="L31">
        <v>0</v>
      </c>
      <c r="M31" t="s">
        <v>341</v>
      </c>
      <c r="N31" t="s">
        <v>342</v>
      </c>
      <c r="O31" t="s">
        <v>48</v>
      </c>
      <c r="P31" t="s">
        <v>343</v>
      </c>
      <c r="Q31" t="s">
        <v>56</v>
      </c>
      <c r="R31">
        <v>112</v>
      </c>
      <c r="S31" t="s">
        <v>57</v>
      </c>
      <c r="T31" t="s">
        <v>58</v>
      </c>
      <c r="U31" s="2">
        <v>45600</v>
      </c>
      <c r="V31">
        <v>73020</v>
      </c>
      <c r="W31" t="s">
        <v>59</v>
      </c>
      <c r="X31" t="s">
        <v>78</v>
      </c>
      <c r="AB31" t="s">
        <v>56</v>
      </c>
      <c r="AC31" t="s">
        <v>79</v>
      </c>
      <c r="AF31" t="s">
        <v>63</v>
      </c>
      <c r="AG31" t="s">
        <v>79</v>
      </c>
      <c r="AH31" t="s">
        <v>80</v>
      </c>
      <c r="AJ31" t="s">
        <v>344</v>
      </c>
      <c r="AK31" t="s">
        <v>345</v>
      </c>
    </row>
    <row r="32" spans="1:37" hidden="1">
      <c r="A32" t="s">
        <v>346</v>
      </c>
      <c r="B32" t="s">
        <v>347</v>
      </c>
      <c r="C32" t="s">
        <v>46</v>
      </c>
      <c r="E32">
        <v>1008179659</v>
      </c>
      <c r="F32" t="s">
        <v>348</v>
      </c>
      <c r="G32" t="s">
        <v>48</v>
      </c>
      <c r="H32" t="s">
        <v>349</v>
      </c>
      <c r="I32" t="s">
        <v>350</v>
      </c>
      <c r="J32">
        <v>0</v>
      </c>
      <c r="K32" t="s">
        <v>89</v>
      </c>
      <c r="L32">
        <v>0</v>
      </c>
      <c r="M32" t="s">
        <v>351</v>
      </c>
      <c r="N32" t="s">
        <v>352</v>
      </c>
      <c r="O32" t="s">
        <v>48</v>
      </c>
      <c r="P32" t="s">
        <v>55</v>
      </c>
      <c r="Q32" t="s">
        <v>56</v>
      </c>
      <c r="T32" t="s">
        <v>58</v>
      </c>
      <c r="U32" s="2">
        <v>45600</v>
      </c>
      <c r="V32">
        <v>89270</v>
      </c>
      <c r="W32" t="s">
        <v>59</v>
      </c>
      <c r="X32" t="s">
        <v>60</v>
      </c>
      <c r="Y32" t="s">
        <v>61</v>
      </c>
      <c r="Z32" s="3">
        <v>42522</v>
      </c>
      <c r="AB32" t="s">
        <v>56</v>
      </c>
      <c r="AC32" t="s">
        <v>62</v>
      </c>
      <c r="AF32" t="s">
        <v>63</v>
      </c>
      <c r="AG32" t="s">
        <v>62</v>
      </c>
      <c r="AH32" t="b">
        <v>1</v>
      </c>
      <c r="AI32" t="s">
        <v>353</v>
      </c>
      <c r="AJ32" t="s">
        <v>354</v>
      </c>
    </row>
    <row r="33" spans="1:37" hidden="1">
      <c r="A33" t="s">
        <v>355</v>
      </c>
      <c r="B33" t="s">
        <v>356</v>
      </c>
      <c r="C33" t="s">
        <v>46</v>
      </c>
      <c r="E33">
        <v>1008180066</v>
      </c>
      <c r="F33" t="s">
        <v>357</v>
      </c>
      <c r="G33" t="s">
        <v>48</v>
      </c>
      <c r="H33" t="s">
        <v>358</v>
      </c>
      <c r="I33" t="s">
        <v>359</v>
      </c>
      <c r="J33">
        <v>0</v>
      </c>
      <c r="K33" t="s">
        <v>89</v>
      </c>
      <c r="L33">
        <v>0</v>
      </c>
      <c r="M33" t="s">
        <v>360</v>
      </c>
      <c r="N33" t="s">
        <v>361</v>
      </c>
      <c r="O33" t="s">
        <v>48</v>
      </c>
      <c r="P33" t="s">
        <v>362</v>
      </c>
      <c r="Q33" t="s">
        <v>56</v>
      </c>
      <c r="T33" t="s">
        <v>58</v>
      </c>
      <c r="U33" s="2">
        <v>45601</v>
      </c>
      <c r="V33">
        <v>812128</v>
      </c>
      <c r="W33" t="s">
        <v>59</v>
      </c>
      <c r="X33" t="s">
        <v>60</v>
      </c>
      <c r="Y33" t="s">
        <v>61</v>
      </c>
      <c r="Z33" s="3">
        <v>44764</v>
      </c>
      <c r="AB33" t="s">
        <v>56</v>
      </c>
      <c r="AC33" t="s">
        <v>62</v>
      </c>
      <c r="AF33" t="s">
        <v>63</v>
      </c>
      <c r="AG33" t="s">
        <v>62</v>
      </c>
      <c r="AH33" t="b">
        <v>1</v>
      </c>
      <c r="AI33" t="s">
        <v>363</v>
      </c>
      <c r="AJ33" t="s">
        <v>364</v>
      </c>
    </row>
    <row r="34" spans="1:37">
      <c r="A34" t="s">
        <v>365</v>
      </c>
      <c r="B34" t="s">
        <v>366</v>
      </c>
      <c r="C34" t="s">
        <v>46</v>
      </c>
      <c r="E34" s="9">
        <v>1008191876</v>
      </c>
      <c r="F34" t="s">
        <v>367</v>
      </c>
      <c r="G34" t="s">
        <v>48</v>
      </c>
      <c r="H34" t="s">
        <v>368</v>
      </c>
      <c r="I34" t="s">
        <v>369</v>
      </c>
      <c r="J34">
        <v>0</v>
      </c>
      <c r="K34" t="s">
        <v>89</v>
      </c>
      <c r="L34">
        <v>0</v>
      </c>
      <c r="M34" t="s">
        <v>370</v>
      </c>
      <c r="N34" t="s">
        <v>371</v>
      </c>
      <c r="O34" t="s">
        <v>48</v>
      </c>
      <c r="P34" t="s">
        <v>372</v>
      </c>
      <c r="Q34" t="s">
        <v>56</v>
      </c>
      <c r="T34" t="s">
        <v>58</v>
      </c>
      <c r="AF34" t="s">
        <v>63</v>
      </c>
      <c r="AG34" t="s">
        <v>79</v>
      </c>
      <c r="AH34" t="s">
        <v>92</v>
      </c>
    </row>
    <row r="35" spans="1:37">
      <c r="A35" t="s">
        <v>373</v>
      </c>
      <c r="B35" t="s">
        <v>374</v>
      </c>
      <c r="C35" t="s">
        <v>46</v>
      </c>
      <c r="E35" s="9">
        <v>1008196575</v>
      </c>
      <c r="F35" t="s">
        <v>375</v>
      </c>
      <c r="G35" t="s">
        <v>376</v>
      </c>
      <c r="H35" t="s">
        <v>377</v>
      </c>
      <c r="I35">
        <v>0</v>
      </c>
      <c r="J35" t="s">
        <v>378</v>
      </c>
      <c r="K35" t="s">
        <v>379</v>
      </c>
      <c r="L35">
        <v>0</v>
      </c>
      <c r="M35" t="s">
        <v>380</v>
      </c>
      <c r="N35" t="s">
        <v>381</v>
      </c>
      <c r="O35" t="s">
        <v>376</v>
      </c>
      <c r="Q35" t="s">
        <v>56</v>
      </c>
      <c r="T35" t="s">
        <v>58</v>
      </c>
      <c r="AF35" t="s">
        <v>63</v>
      </c>
      <c r="AG35" t="s">
        <v>62</v>
      </c>
      <c r="AH35" t="s">
        <v>92</v>
      </c>
    </row>
    <row r="36" spans="1:37" hidden="1">
      <c r="A36" t="s">
        <v>382</v>
      </c>
      <c r="B36" t="s">
        <v>383</v>
      </c>
      <c r="C36" t="s">
        <v>46</v>
      </c>
      <c r="E36">
        <v>1008199104</v>
      </c>
      <c r="F36" t="s">
        <v>384</v>
      </c>
      <c r="G36" t="s">
        <v>376</v>
      </c>
      <c r="H36" t="s">
        <v>385</v>
      </c>
      <c r="I36" t="s">
        <v>386</v>
      </c>
      <c r="J36">
        <v>0</v>
      </c>
      <c r="K36" t="s">
        <v>89</v>
      </c>
      <c r="L36">
        <v>0</v>
      </c>
      <c r="M36" t="s">
        <v>387</v>
      </c>
      <c r="N36" t="s">
        <v>388</v>
      </c>
      <c r="O36" t="s">
        <v>376</v>
      </c>
      <c r="Q36" t="s">
        <v>56</v>
      </c>
      <c r="T36" t="s">
        <v>58</v>
      </c>
      <c r="U36" s="2">
        <v>45602</v>
      </c>
      <c r="V36">
        <v>880224</v>
      </c>
      <c r="W36" t="s">
        <v>59</v>
      </c>
      <c r="X36" t="s">
        <v>78</v>
      </c>
      <c r="AB36" t="s">
        <v>56</v>
      </c>
      <c r="AC36" t="s">
        <v>79</v>
      </c>
      <c r="AF36" t="s">
        <v>63</v>
      </c>
      <c r="AG36" t="s">
        <v>79</v>
      </c>
      <c r="AH36" t="s">
        <v>80</v>
      </c>
      <c r="AJ36" t="s">
        <v>389</v>
      </c>
    </row>
    <row r="37" spans="1:37" hidden="1">
      <c r="A37" t="s">
        <v>390</v>
      </c>
      <c r="B37" t="s">
        <v>391</v>
      </c>
      <c r="C37" t="s">
        <v>46</v>
      </c>
      <c r="E37">
        <v>1008199197</v>
      </c>
      <c r="F37" t="s">
        <v>392</v>
      </c>
      <c r="G37" t="s">
        <v>393</v>
      </c>
      <c r="H37" t="s">
        <v>394</v>
      </c>
      <c r="I37" t="s">
        <v>395</v>
      </c>
      <c r="J37" t="s">
        <v>396</v>
      </c>
      <c r="K37" t="s">
        <v>397</v>
      </c>
      <c r="L37">
        <v>0</v>
      </c>
      <c r="M37" t="s">
        <v>398</v>
      </c>
      <c r="N37" t="s">
        <v>399</v>
      </c>
      <c r="O37" t="s">
        <v>393</v>
      </c>
      <c r="Q37" t="s">
        <v>56</v>
      </c>
      <c r="R37">
        <v>760</v>
      </c>
      <c r="S37" t="s">
        <v>400</v>
      </c>
      <c r="T37" t="s">
        <v>58</v>
      </c>
      <c r="U37" s="2">
        <v>45614</v>
      </c>
      <c r="X37" t="s">
        <v>78</v>
      </c>
      <c r="AB37" t="s">
        <v>56</v>
      </c>
      <c r="AC37" t="s">
        <v>79</v>
      </c>
      <c r="AF37" t="s">
        <v>63</v>
      </c>
      <c r="AG37" t="s">
        <v>79</v>
      </c>
      <c r="AH37" t="s">
        <v>80</v>
      </c>
      <c r="AJ37" t="s">
        <v>401</v>
      </c>
    </row>
    <row r="38" spans="1:37">
      <c r="A38" t="s">
        <v>402</v>
      </c>
      <c r="B38" t="s">
        <v>403</v>
      </c>
      <c r="C38" t="s">
        <v>46</v>
      </c>
      <c r="E38" s="9">
        <v>1008205599</v>
      </c>
      <c r="F38" t="s">
        <v>404</v>
      </c>
      <c r="G38" t="s">
        <v>48</v>
      </c>
      <c r="H38" t="s">
        <v>405</v>
      </c>
      <c r="I38" t="s">
        <v>406</v>
      </c>
      <c r="J38">
        <v>0</v>
      </c>
      <c r="K38" t="s">
        <v>89</v>
      </c>
      <c r="L38">
        <v>0</v>
      </c>
      <c r="M38" t="s">
        <v>407</v>
      </c>
      <c r="N38" t="s">
        <v>408</v>
      </c>
      <c r="O38" t="s">
        <v>48</v>
      </c>
      <c r="P38" t="s">
        <v>409</v>
      </c>
      <c r="Q38" t="s">
        <v>56</v>
      </c>
      <c r="T38" t="s">
        <v>58</v>
      </c>
      <c r="V38">
        <v>900349</v>
      </c>
      <c r="W38" t="s">
        <v>59</v>
      </c>
      <c r="AF38" t="s">
        <v>63</v>
      </c>
      <c r="AG38" t="s">
        <v>79</v>
      </c>
      <c r="AH38" t="s">
        <v>92</v>
      </c>
      <c r="AJ38" t="s">
        <v>410</v>
      </c>
      <c r="AK38" t="s">
        <v>411</v>
      </c>
    </row>
    <row r="39" spans="1:37" hidden="1">
      <c r="A39" t="s">
        <v>412</v>
      </c>
      <c r="B39" t="s">
        <v>413</v>
      </c>
      <c r="C39" t="s">
        <v>46</v>
      </c>
      <c r="E39">
        <v>1008215851</v>
      </c>
      <c r="F39" t="s">
        <v>414</v>
      </c>
      <c r="G39" t="s">
        <v>48</v>
      </c>
      <c r="H39" t="s">
        <v>415</v>
      </c>
      <c r="I39" t="s">
        <v>416</v>
      </c>
      <c r="J39" t="s">
        <v>417</v>
      </c>
      <c r="K39" t="s">
        <v>418</v>
      </c>
      <c r="L39">
        <v>0</v>
      </c>
      <c r="M39" t="s">
        <v>419</v>
      </c>
      <c r="N39" t="s">
        <v>420</v>
      </c>
      <c r="O39" t="s">
        <v>48</v>
      </c>
      <c r="Q39" t="s">
        <v>56</v>
      </c>
      <c r="R39">
        <v>45</v>
      </c>
      <c r="S39" t="s">
        <v>57</v>
      </c>
      <c r="T39" t="s">
        <v>58</v>
      </c>
      <c r="U39" s="2">
        <v>45602</v>
      </c>
      <c r="V39">
        <v>25305</v>
      </c>
      <c r="W39" t="s">
        <v>59</v>
      </c>
      <c r="X39" t="s">
        <v>78</v>
      </c>
      <c r="AB39" t="s">
        <v>56</v>
      </c>
      <c r="AC39" t="s">
        <v>79</v>
      </c>
      <c r="AF39" t="s">
        <v>63</v>
      </c>
      <c r="AG39" t="s">
        <v>79</v>
      </c>
      <c r="AH39" t="s">
        <v>80</v>
      </c>
      <c r="AJ39" t="s">
        <v>421</v>
      </c>
    </row>
    <row r="40" spans="1:37">
      <c r="A40" t="s">
        <v>422</v>
      </c>
      <c r="B40" t="s">
        <v>423</v>
      </c>
      <c r="C40" t="s">
        <v>46</v>
      </c>
      <c r="E40" s="9">
        <v>1008233241</v>
      </c>
      <c r="F40" t="s">
        <v>424</v>
      </c>
      <c r="G40" t="s">
        <v>48</v>
      </c>
      <c r="H40" t="s">
        <v>425</v>
      </c>
      <c r="I40">
        <v>0</v>
      </c>
      <c r="J40">
        <v>0</v>
      </c>
      <c r="K40" t="s">
        <v>89</v>
      </c>
      <c r="L40">
        <v>0</v>
      </c>
      <c r="M40" t="s">
        <v>426</v>
      </c>
      <c r="N40" t="s">
        <v>427</v>
      </c>
      <c r="O40" t="s">
        <v>48</v>
      </c>
      <c r="P40" t="s">
        <v>409</v>
      </c>
      <c r="Q40" t="s">
        <v>56</v>
      </c>
      <c r="T40" t="s">
        <v>58</v>
      </c>
      <c r="V40">
        <v>51548</v>
      </c>
      <c r="W40" t="s">
        <v>59</v>
      </c>
      <c r="AF40" t="s">
        <v>63</v>
      </c>
      <c r="AG40" t="s">
        <v>62</v>
      </c>
      <c r="AH40" t="s">
        <v>92</v>
      </c>
      <c r="AI40" t="s">
        <v>428</v>
      </c>
      <c r="AJ40" t="s">
        <v>429</v>
      </c>
    </row>
    <row r="41" spans="1:37">
      <c r="A41" t="s">
        <v>430</v>
      </c>
      <c r="B41" t="s">
        <v>431</v>
      </c>
      <c r="C41" t="s">
        <v>46</v>
      </c>
      <c r="E41" s="9">
        <v>1008258114</v>
      </c>
      <c r="F41" t="s">
        <v>432</v>
      </c>
      <c r="G41" t="s">
        <v>48</v>
      </c>
      <c r="H41" t="s">
        <v>433</v>
      </c>
      <c r="I41" t="s">
        <v>434</v>
      </c>
      <c r="J41">
        <v>0</v>
      </c>
      <c r="K41" t="s">
        <v>89</v>
      </c>
      <c r="L41">
        <v>0</v>
      </c>
      <c r="M41" t="s">
        <v>435</v>
      </c>
      <c r="N41" t="s">
        <v>432</v>
      </c>
      <c r="O41" t="s">
        <v>48</v>
      </c>
      <c r="P41" t="s">
        <v>55</v>
      </c>
      <c r="Q41" t="s">
        <v>56</v>
      </c>
      <c r="T41" t="s">
        <v>58</v>
      </c>
      <c r="AF41" t="s">
        <v>63</v>
      </c>
      <c r="AG41" t="s">
        <v>79</v>
      </c>
      <c r="AH41" t="s">
        <v>92</v>
      </c>
    </row>
    <row r="42" spans="1:37" hidden="1">
      <c r="A42" t="s">
        <v>436</v>
      </c>
      <c r="B42" t="s">
        <v>437</v>
      </c>
      <c r="C42" t="s">
        <v>46</v>
      </c>
      <c r="E42">
        <v>1008258681</v>
      </c>
      <c r="F42" t="s">
        <v>438</v>
      </c>
      <c r="G42" t="s">
        <v>439</v>
      </c>
      <c r="H42" t="s">
        <v>440</v>
      </c>
      <c r="I42" t="s">
        <v>441</v>
      </c>
      <c r="J42" t="s">
        <v>442</v>
      </c>
      <c r="K42" t="s">
        <v>443</v>
      </c>
      <c r="L42">
        <v>0</v>
      </c>
      <c r="M42" t="s">
        <v>444</v>
      </c>
      <c r="N42" t="s">
        <v>445</v>
      </c>
      <c r="O42" t="s">
        <v>439</v>
      </c>
      <c r="Q42" t="s">
        <v>56</v>
      </c>
      <c r="R42">
        <v>8</v>
      </c>
      <c r="S42" t="s">
        <v>57</v>
      </c>
      <c r="T42" t="s">
        <v>58</v>
      </c>
      <c r="U42" s="2">
        <v>45595</v>
      </c>
      <c r="V42">
        <v>2247735</v>
      </c>
      <c r="W42" t="s">
        <v>446</v>
      </c>
      <c r="X42" t="s">
        <v>78</v>
      </c>
      <c r="AB42" t="s">
        <v>56</v>
      </c>
      <c r="AC42" t="s">
        <v>79</v>
      </c>
      <c r="AF42" t="s">
        <v>63</v>
      </c>
      <c r="AG42" t="s">
        <v>79</v>
      </c>
      <c r="AH42" t="s">
        <v>80</v>
      </c>
      <c r="AJ42" t="s">
        <v>447</v>
      </c>
    </row>
    <row r="43" spans="1:37" hidden="1">
      <c r="A43" t="s">
        <v>448</v>
      </c>
      <c r="B43" t="s">
        <v>449</v>
      </c>
      <c r="C43" t="s">
        <v>46</v>
      </c>
      <c r="E43">
        <v>1008265265</v>
      </c>
      <c r="F43" t="s">
        <v>450</v>
      </c>
      <c r="G43" t="s">
        <v>439</v>
      </c>
      <c r="H43" t="s">
        <v>451</v>
      </c>
      <c r="I43" t="s">
        <v>452</v>
      </c>
      <c r="J43" t="s">
        <v>453</v>
      </c>
      <c r="K43" t="s">
        <v>454</v>
      </c>
      <c r="L43">
        <v>0</v>
      </c>
      <c r="M43" t="s">
        <v>455</v>
      </c>
      <c r="N43" t="s">
        <v>456</v>
      </c>
      <c r="O43" t="s">
        <v>439</v>
      </c>
      <c r="Q43" t="s">
        <v>56</v>
      </c>
      <c r="T43" t="s">
        <v>58</v>
      </c>
      <c r="U43" s="2">
        <v>45600</v>
      </c>
      <c r="V43" t="s">
        <v>457</v>
      </c>
      <c r="W43" t="s">
        <v>446</v>
      </c>
      <c r="X43" t="s">
        <v>78</v>
      </c>
      <c r="AB43" t="s">
        <v>56</v>
      </c>
      <c r="AC43" t="s">
        <v>79</v>
      </c>
      <c r="AF43" t="s">
        <v>63</v>
      </c>
      <c r="AG43" t="s">
        <v>79</v>
      </c>
      <c r="AH43" t="s">
        <v>80</v>
      </c>
      <c r="AJ43" t="s">
        <v>458</v>
      </c>
    </row>
    <row r="44" spans="1:37" hidden="1">
      <c r="A44" t="s">
        <v>459</v>
      </c>
      <c r="B44" t="s">
        <v>460</v>
      </c>
      <c r="C44" t="s">
        <v>46</v>
      </c>
      <c r="E44">
        <v>1008282605</v>
      </c>
      <c r="F44" t="s">
        <v>461</v>
      </c>
      <c r="G44" t="s">
        <v>48</v>
      </c>
      <c r="H44" t="s">
        <v>462</v>
      </c>
      <c r="I44" t="s">
        <v>463</v>
      </c>
      <c r="J44" t="s">
        <v>464</v>
      </c>
      <c r="K44" t="s">
        <v>465</v>
      </c>
      <c r="L44">
        <v>0</v>
      </c>
      <c r="M44" t="s">
        <v>466</v>
      </c>
      <c r="N44" t="s">
        <v>467</v>
      </c>
      <c r="O44" t="s">
        <v>48</v>
      </c>
      <c r="P44" t="s">
        <v>468</v>
      </c>
      <c r="Q44" t="s">
        <v>56</v>
      </c>
      <c r="T44" t="s">
        <v>58</v>
      </c>
      <c r="U44" s="2">
        <v>45602</v>
      </c>
      <c r="V44">
        <v>741516</v>
      </c>
      <c r="W44" t="s">
        <v>59</v>
      </c>
      <c r="X44" t="s">
        <v>78</v>
      </c>
      <c r="AB44" t="s">
        <v>56</v>
      </c>
      <c r="AC44" t="s">
        <v>79</v>
      </c>
      <c r="AF44" t="s">
        <v>63</v>
      </c>
      <c r="AG44" t="s">
        <v>79</v>
      </c>
      <c r="AH44" t="s">
        <v>80</v>
      </c>
      <c r="AJ44" t="s">
        <v>469</v>
      </c>
    </row>
    <row r="45" spans="1:37">
      <c r="A45" t="s">
        <v>470</v>
      </c>
      <c r="B45" t="s">
        <v>471</v>
      </c>
      <c r="C45" t="s">
        <v>46</v>
      </c>
      <c r="E45" s="9">
        <v>1008351531</v>
      </c>
      <c r="F45" t="s">
        <v>472</v>
      </c>
      <c r="G45" t="s">
        <v>48</v>
      </c>
      <c r="H45" t="s">
        <v>473</v>
      </c>
      <c r="I45" t="s">
        <v>474</v>
      </c>
      <c r="J45" t="s">
        <v>475</v>
      </c>
      <c r="K45" t="s">
        <v>476</v>
      </c>
      <c r="L45">
        <v>0</v>
      </c>
      <c r="M45" t="s">
        <v>477</v>
      </c>
      <c r="N45" t="s">
        <v>478</v>
      </c>
      <c r="O45" t="s">
        <v>48</v>
      </c>
      <c r="P45" t="s">
        <v>55</v>
      </c>
      <c r="Q45" t="s">
        <v>56</v>
      </c>
      <c r="R45">
        <v>896</v>
      </c>
      <c r="S45" t="s">
        <v>57</v>
      </c>
      <c r="T45" t="s">
        <v>58</v>
      </c>
      <c r="AF45" t="s">
        <v>63</v>
      </c>
      <c r="AG45" t="s">
        <v>479</v>
      </c>
      <c r="AH45" t="s">
        <v>92</v>
      </c>
    </row>
    <row r="46" spans="1:37" hidden="1">
      <c r="A46" t="s">
        <v>480</v>
      </c>
      <c r="B46" t="s">
        <v>481</v>
      </c>
      <c r="C46" t="s">
        <v>46</v>
      </c>
      <c r="E46">
        <v>1008554539</v>
      </c>
      <c r="F46" t="s">
        <v>482</v>
      </c>
      <c r="G46" t="s">
        <v>48</v>
      </c>
      <c r="H46" t="s">
        <v>483</v>
      </c>
      <c r="I46">
        <v>0</v>
      </c>
      <c r="J46">
        <v>0</v>
      </c>
      <c r="K46" t="s">
        <v>89</v>
      </c>
      <c r="L46">
        <v>0</v>
      </c>
      <c r="M46" t="s">
        <v>484</v>
      </c>
      <c r="N46" t="s">
        <v>485</v>
      </c>
      <c r="O46" t="s">
        <v>48</v>
      </c>
      <c r="P46" t="s">
        <v>55</v>
      </c>
      <c r="Q46" t="s">
        <v>56</v>
      </c>
      <c r="T46" t="s">
        <v>58</v>
      </c>
      <c r="U46" s="2">
        <v>45602</v>
      </c>
      <c r="V46">
        <v>1612301</v>
      </c>
      <c r="W46" t="s">
        <v>59</v>
      </c>
      <c r="X46" t="s">
        <v>78</v>
      </c>
      <c r="AB46" t="s">
        <v>56</v>
      </c>
      <c r="AC46" t="s">
        <v>79</v>
      </c>
      <c r="AF46" t="s">
        <v>63</v>
      </c>
      <c r="AG46" t="s">
        <v>79</v>
      </c>
      <c r="AH46" t="s">
        <v>80</v>
      </c>
      <c r="AJ46" t="s">
        <v>486</v>
      </c>
    </row>
    <row r="47" spans="1:37" hidden="1">
      <c r="A47" t="s">
        <v>487</v>
      </c>
      <c r="B47" t="s">
        <v>488</v>
      </c>
      <c r="C47" t="s">
        <v>46</v>
      </c>
      <c r="E47">
        <v>1008565381</v>
      </c>
      <c r="F47" t="s">
        <v>489</v>
      </c>
      <c r="G47" t="s">
        <v>393</v>
      </c>
      <c r="H47" t="s">
        <v>490</v>
      </c>
      <c r="I47">
        <v>0</v>
      </c>
      <c r="J47">
        <v>0</v>
      </c>
      <c r="K47" t="s">
        <v>89</v>
      </c>
      <c r="L47">
        <v>0</v>
      </c>
      <c r="M47" t="s">
        <v>491</v>
      </c>
      <c r="N47" t="s">
        <v>492</v>
      </c>
      <c r="O47" t="s">
        <v>393</v>
      </c>
      <c r="Q47" t="s">
        <v>56</v>
      </c>
      <c r="T47" t="s">
        <v>58</v>
      </c>
      <c r="U47" s="2">
        <v>45602</v>
      </c>
      <c r="X47" t="s">
        <v>78</v>
      </c>
      <c r="AB47" t="s">
        <v>56</v>
      </c>
      <c r="AC47" t="s">
        <v>79</v>
      </c>
      <c r="AF47" t="s">
        <v>63</v>
      </c>
      <c r="AG47" t="s">
        <v>79</v>
      </c>
      <c r="AH47" t="s">
        <v>80</v>
      </c>
      <c r="AJ47" t="s">
        <v>493</v>
      </c>
    </row>
    <row r="48" spans="1:37" hidden="1">
      <c r="A48" t="s">
        <v>494</v>
      </c>
      <c r="B48" t="s">
        <v>495</v>
      </c>
      <c r="C48" t="s">
        <v>46</v>
      </c>
      <c r="E48">
        <v>1008571011</v>
      </c>
      <c r="F48" t="s">
        <v>496</v>
      </c>
      <c r="G48" t="s">
        <v>497</v>
      </c>
      <c r="H48" t="s">
        <v>498</v>
      </c>
      <c r="I48" t="s">
        <v>499</v>
      </c>
      <c r="J48" t="s">
        <v>500</v>
      </c>
      <c r="K48" t="s">
        <v>501</v>
      </c>
      <c r="L48">
        <v>0</v>
      </c>
      <c r="M48" t="s">
        <v>502</v>
      </c>
      <c r="N48" t="s">
        <v>503</v>
      </c>
      <c r="O48" t="s">
        <v>497</v>
      </c>
      <c r="Q48" t="s">
        <v>56</v>
      </c>
      <c r="R48">
        <v>10</v>
      </c>
      <c r="S48" t="s">
        <v>57</v>
      </c>
      <c r="T48" t="s">
        <v>58</v>
      </c>
      <c r="U48" s="2">
        <v>45611</v>
      </c>
      <c r="X48" t="s">
        <v>78</v>
      </c>
      <c r="AB48" t="s">
        <v>56</v>
      </c>
      <c r="AC48" t="s">
        <v>79</v>
      </c>
      <c r="AF48" t="s">
        <v>63</v>
      </c>
      <c r="AG48" t="s">
        <v>79</v>
      </c>
      <c r="AH48" t="s">
        <v>80</v>
      </c>
      <c r="AJ48" t="s">
        <v>504</v>
      </c>
      <c r="AK48" t="s">
        <v>505</v>
      </c>
    </row>
    <row r="49" spans="1:42" hidden="1">
      <c r="A49" t="s">
        <v>506</v>
      </c>
      <c r="B49" t="s">
        <v>507</v>
      </c>
      <c r="C49" t="s">
        <v>46</v>
      </c>
      <c r="E49">
        <v>1008603080</v>
      </c>
      <c r="F49" t="s">
        <v>508</v>
      </c>
      <c r="G49" t="s">
        <v>439</v>
      </c>
      <c r="H49" t="s">
        <v>509</v>
      </c>
      <c r="I49" t="s">
        <v>510</v>
      </c>
      <c r="J49">
        <v>0</v>
      </c>
      <c r="K49" t="s">
        <v>89</v>
      </c>
      <c r="L49">
        <v>0</v>
      </c>
      <c r="M49" t="s">
        <v>511</v>
      </c>
      <c r="N49" t="s">
        <v>512</v>
      </c>
      <c r="O49" t="s">
        <v>439</v>
      </c>
      <c r="Q49" t="s">
        <v>56</v>
      </c>
      <c r="T49" t="s">
        <v>58</v>
      </c>
      <c r="U49" s="2">
        <v>45600</v>
      </c>
      <c r="V49" t="s">
        <v>513</v>
      </c>
      <c r="W49" t="s">
        <v>446</v>
      </c>
      <c r="X49" t="s">
        <v>78</v>
      </c>
      <c r="AB49" t="s">
        <v>56</v>
      </c>
      <c r="AC49" t="s">
        <v>79</v>
      </c>
      <c r="AF49" t="s">
        <v>63</v>
      </c>
      <c r="AG49" t="s">
        <v>79</v>
      </c>
      <c r="AH49" t="s">
        <v>80</v>
      </c>
      <c r="AJ49" t="s">
        <v>514</v>
      </c>
    </row>
    <row r="50" spans="1:42">
      <c r="A50" t="s">
        <v>515</v>
      </c>
      <c r="B50" t="s">
        <v>516</v>
      </c>
      <c r="C50" t="s">
        <v>46</v>
      </c>
      <c r="E50" s="9">
        <v>1008650064</v>
      </c>
      <c r="F50" t="s">
        <v>517</v>
      </c>
      <c r="G50" t="s">
        <v>518</v>
      </c>
      <c r="H50" t="s">
        <v>519</v>
      </c>
      <c r="I50">
        <v>0</v>
      </c>
      <c r="J50">
        <v>0</v>
      </c>
      <c r="K50" t="s">
        <v>89</v>
      </c>
      <c r="L50">
        <v>0</v>
      </c>
      <c r="M50" t="s">
        <v>520</v>
      </c>
      <c r="N50" t="s">
        <v>521</v>
      </c>
      <c r="O50" t="s">
        <v>518</v>
      </c>
      <c r="Q50" t="s">
        <v>56</v>
      </c>
      <c r="T50" t="s">
        <v>58</v>
      </c>
      <c r="AF50" t="s">
        <v>63</v>
      </c>
      <c r="AG50" t="s">
        <v>62</v>
      </c>
      <c r="AH50" t="s">
        <v>92</v>
      </c>
    </row>
    <row r="51" spans="1:42" hidden="1">
      <c r="A51" t="s">
        <v>522</v>
      </c>
      <c r="B51" t="s">
        <v>523</v>
      </c>
      <c r="C51" t="s">
        <v>46</v>
      </c>
      <c r="E51">
        <v>1008652445</v>
      </c>
      <c r="F51" t="s">
        <v>524</v>
      </c>
      <c r="G51" t="s">
        <v>48</v>
      </c>
      <c r="H51" t="s">
        <v>525</v>
      </c>
      <c r="I51" t="s">
        <v>526</v>
      </c>
      <c r="J51">
        <v>0</v>
      </c>
      <c r="K51" t="s">
        <v>89</v>
      </c>
      <c r="L51">
        <v>0</v>
      </c>
      <c r="M51" t="s">
        <v>527</v>
      </c>
      <c r="N51" t="s">
        <v>528</v>
      </c>
      <c r="O51" t="s">
        <v>48</v>
      </c>
      <c r="P51" t="s">
        <v>529</v>
      </c>
      <c r="Q51" t="s">
        <v>56</v>
      </c>
      <c r="T51" t="s">
        <v>58</v>
      </c>
      <c r="U51" s="2">
        <v>45614</v>
      </c>
      <c r="X51" t="s">
        <v>78</v>
      </c>
      <c r="AB51" t="s">
        <v>56</v>
      </c>
      <c r="AC51" t="s">
        <v>79</v>
      </c>
      <c r="AF51" t="s">
        <v>63</v>
      </c>
      <c r="AG51" t="s">
        <v>79</v>
      </c>
      <c r="AH51" t="s">
        <v>80</v>
      </c>
      <c r="AJ51" t="s">
        <v>530</v>
      </c>
    </row>
    <row r="52" spans="1:42" hidden="1">
      <c r="A52" t="s">
        <v>531</v>
      </c>
      <c r="B52" t="s">
        <v>532</v>
      </c>
      <c r="C52" t="s">
        <v>46</v>
      </c>
      <c r="E52" s="9">
        <v>1008718150</v>
      </c>
      <c r="F52" t="s">
        <v>533</v>
      </c>
      <c r="G52" t="s">
        <v>48</v>
      </c>
      <c r="H52" t="s">
        <v>534</v>
      </c>
      <c r="I52">
        <v>0</v>
      </c>
      <c r="J52">
        <v>0</v>
      </c>
      <c r="K52" t="s">
        <v>89</v>
      </c>
      <c r="L52">
        <v>0</v>
      </c>
      <c r="M52" t="s">
        <v>535</v>
      </c>
      <c r="N52" t="s">
        <v>536</v>
      </c>
      <c r="O52" t="s">
        <v>48</v>
      </c>
      <c r="P52" t="s">
        <v>48</v>
      </c>
      <c r="Q52" t="s">
        <v>56</v>
      </c>
      <c r="T52" t="s">
        <v>58</v>
      </c>
      <c r="U52" s="2">
        <v>45623</v>
      </c>
      <c r="X52" t="s">
        <v>78</v>
      </c>
      <c r="AB52" t="s">
        <v>56</v>
      </c>
      <c r="AC52" t="s">
        <v>79</v>
      </c>
      <c r="AF52" t="s">
        <v>537</v>
      </c>
      <c r="AG52" t="s">
        <v>79</v>
      </c>
      <c r="AH52" t="s">
        <v>92</v>
      </c>
    </row>
    <row r="53" spans="1:42" hidden="1">
      <c r="A53" t="s">
        <v>538</v>
      </c>
      <c r="B53" t="s">
        <v>539</v>
      </c>
      <c r="C53" t="s">
        <v>46</v>
      </c>
      <c r="E53">
        <v>1008751883</v>
      </c>
      <c r="F53" t="s">
        <v>540</v>
      </c>
      <c r="G53" t="s">
        <v>376</v>
      </c>
      <c r="H53" t="s">
        <v>541</v>
      </c>
      <c r="I53" t="s">
        <v>542</v>
      </c>
      <c r="J53">
        <v>0</v>
      </c>
      <c r="K53" t="s">
        <v>89</v>
      </c>
      <c r="L53">
        <v>0</v>
      </c>
      <c r="M53" t="s">
        <v>543</v>
      </c>
      <c r="N53" t="s">
        <v>544</v>
      </c>
      <c r="O53" t="s">
        <v>376</v>
      </c>
      <c r="Q53" t="s">
        <v>56</v>
      </c>
      <c r="T53" t="s">
        <v>58</v>
      </c>
      <c r="U53" s="2">
        <v>45602</v>
      </c>
      <c r="V53">
        <v>36860</v>
      </c>
      <c r="W53" t="s">
        <v>545</v>
      </c>
      <c r="X53" t="s">
        <v>78</v>
      </c>
      <c r="AB53" t="s">
        <v>56</v>
      </c>
      <c r="AC53" t="s">
        <v>79</v>
      </c>
      <c r="AF53" t="s">
        <v>63</v>
      </c>
      <c r="AG53" t="s">
        <v>79</v>
      </c>
      <c r="AH53" t="s">
        <v>80</v>
      </c>
      <c r="AJ53" t="s">
        <v>546</v>
      </c>
      <c r="AK53" t="s">
        <v>547</v>
      </c>
    </row>
    <row r="54" spans="1:42" hidden="1">
      <c r="A54" t="s">
        <v>548</v>
      </c>
      <c r="B54" t="s">
        <v>549</v>
      </c>
      <c r="C54" t="s">
        <v>46</v>
      </c>
      <c r="E54">
        <v>1008752427</v>
      </c>
      <c r="F54" t="s">
        <v>550</v>
      </c>
      <c r="G54" t="s">
        <v>222</v>
      </c>
      <c r="H54" t="s">
        <v>551</v>
      </c>
      <c r="I54">
        <v>0</v>
      </c>
      <c r="J54" t="s">
        <v>552</v>
      </c>
      <c r="K54" t="s">
        <v>553</v>
      </c>
      <c r="L54">
        <v>0</v>
      </c>
      <c r="M54" t="s">
        <v>554</v>
      </c>
      <c r="N54" t="s">
        <v>555</v>
      </c>
      <c r="O54" t="s">
        <v>222</v>
      </c>
      <c r="Q54" t="s">
        <v>56</v>
      </c>
      <c r="R54">
        <v>5</v>
      </c>
      <c r="S54" t="s">
        <v>57</v>
      </c>
      <c r="T54" t="s">
        <v>58</v>
      </c>
      <c r="U54" s="2">
        <v>45614</v>
      </c>
      <c r="X54" t="s">
        <v>78</v>
      </c>
      <c r="AB54" t="s">
        <v>56</v>
      </c>
      <c r="AC54" t="s">
        <v>79</v>
      </c>
      <c r="AF54" t="s">
        <v>63</v>
      </c>
      <c r="AG54" t="s">
        <v>79</v>
      </c>
      <c r="AH54" t="s">
        <v>80</v>
      </c>
      <c r="AJ54" t="s">
        <v>556</v>
      </c>
    </row>
    <row r="55" spans="1:42" hidden="1">
      <c r="A55" t="s">
        <v>557</v>
      </c>
      <c r="B55" t="s">
        <v>558</v>
      </c>
      <c r="C55" t="s">
        <v>46</v>
      </c>
      <c r="E55">
        <v>1008753614</v>
      </c>
      <c r="F55" t="s">
        <v>559</v>
      </c>
      <c r="G55" t="s">
        <v>393</v>
      </c>
      <c r="H55" t="s">
        <v>560</v>
      </c>
      <c r="I55" t="s">
        <v>561</v>
      </c>
      <c r="J55">
        <v>0</v>
      </c>
      <c r="K55" t="s">
        <v>89</v>
      </c>
      <c r="L55">
        <v>0</v>
      </c>
      <c r="M55" t="s">
        <v>562</v>
      </c>
      <c r="N55" t="s">
        <v>563</v>
      </c>
      <c r="O55" t="s">
        <v>393</v>
      </c>
      <c r="Q55" t="s">
        <v>128</v>
      </c>
      <c r="T55" t="s">
        <v>58</v>
      </c>
      <c r="U55" s="2">
        <v>45602</v>
      </c>
      <c r="X55" t="s">
        <v>60</v>
      </c>
      <c r="Y55" t="s">
        <v>564</v>
      </c>
      <c r="Z55" s="3">
        <v>44197</v>
      </c>
      <c r="AB55" t="s">
        <v>56</v>
      </c>
      <c r="AC55" t="s">
        <v>79</v>
      </c>
      <c r="AF55" t="s">
        <v>63</v>
      </c>
      <c r="AG55" t="s">
        <v>79</v>
      </c>
      <c r="AH55" t="b">
        <v>1</v>
      </c>
      <c r="AI55" t="s">
        <v>565</v>
      </c>
      <c r="AJ55" t="s">
        <v>566</v>
      </c>
      <c r="AP55" t="s">
        <v>567</v>
      </c>
    </row>
    <row r="56" spans="1:42" hidden="1">
      <c r="A56" t="s">
        <v>568</v>
      </c>
      <c r="B56" t="s">
        <v>569</v>
      </c>
      <c r="C56" t="s">
        <v>46</v>
      </c>
      <c r="E56">
        <v>1008754384</v>
      </c>
      <c r="F56" t="s">
        <v>570</v>
      </c>
      <c r="G56" t="s">
        <v>439</v>
      </c>
      <c r="H56" t="s">
        <v>571</v>
      </c>
      <c r="I56">
        <v>0</v>
      </c>
      <c r="J56">
        <v>0</v>
      </c>
      <c r="K56" t="s">
        <v>89</v>
      </c>
      <c r="L56">
        <v>0</v>
      </c>
      <c r="M56" t="s">
        <v>572</v>
      </c>
      <c r="N56" t="s">
        <v>573</v>
      </c>
      <c r="O56" t="s">
        <v>439</v>
      </c>
      <c r="Q56" t="s">
        <v>56</v>
      </c>
      <c r="T56" t="s">
        <v>58</v>
      </c>
      <c r="U56" s="2">
        <v>45600</v>
      </c>
      <c r="V56">
        <v>2366627</v>
      </c>
      <c r="W56" t="s">
        <v>446</v>
      </c>
      <c r="X56" t="s">
        <v>78</v>
      </c>
      <c r="AB56" t="s">
        <v>56</v>
      </c>
      <c r="AC56" t="s">
        <v>79</v>
      </c>
      <c r="AF56" t="s">
        <v>63</v>
      </c>
      <c r="AG56" t="s">
        <v>79</v>
      </c>
      <c r="AH56" t="s">
        <v>80</v>
      </c>
      <c r="AJ56" t="s">
        <v>574</v>
      </c>
    </row>
    <row r="57" spans="1:42" hidden="1">
      <c r="A57" t="s">
        <v>575</v>
      </c>
      <c r="B57" t="s">
        <v>576</v>
      </c>
      <c r="C57" t="s">
        <v>46</v>
      </c>
      <c r="E57">
        <v>1008754833</v>
      </c>
      <c r="F57" t="s">
        <v>577</v>
      </c>
      <c r="G57" t="s">
        <v>376</v>
      </c>
      <c r="H57" t="s">
        <v>578</v>
      </c>
      <c r="I57">
        <v>0</v>
      </c>
      <c r="J57">
        <v>0</v>
      </c>
      <c r="K57" t="s">
        <v>89</v>
      </c>
      <c r="L57">
        <v>0</v>
      </c>
      <c r="M57" t="s">
        <v>579</v>
      </c>
      <c r="N57" t="s">
        <v>580</v>
      </c>
      <c r="O57" t="s">
        <v>376</v>
      </c>
      <c r="Q57" t="s">
        <v>56</v>
      </c>
      <c r="T57" t="s">
        <v>58</v>
      </c>
      <c r="U57" s="2">
        <v>45614</v>
      </c>
      <c r="V57">
        <v>3704</v>
      </c>
      <c r="X57" t="s">
        <v>78</v>
      </c>
      <c r="AB57" t="s">
        <v>56</v>
      </c>
      <c r="AC57" t="s">
        <v>79</v>
      </c>
      <c r="AF57" t="s">
        <v>63</v>
      </c>
      <c r="AG57" t="s">
        <v>79</v>
      </c>
      <c r="AH57" t="s">
        <v>80</v>
      </c>
      <c r="AJ57" t="s">
        <v>581</v>
      </c>
      <c r="AK57" t="s">
        <v>582</v>
      </c>
    </row>
    <row r="58" spans="1:42" hidden="1">
      <c r="A58" t="s">
        <v>583</v>
      </c>
      <c r="B58" t="s">
        <v>584</v>
      </c>
      <c r="C58" t="s">
        <v>46</v>
      </c>
      <c r="E58">
        <v>1008755175</v>
      </c>
      <c r="F58" t="s">
        <v>585</v>
      </c>
      <c r="G58" t="s">
        <v>586</v>
      </c>
      <c r="H58" t="s">
        <v>587</v>
      </c>
      <c r="I58" t="s">
        <v>588</v>
      </c>
      <c r="J58" t="s">
        <v>589</v>
      </c>
      <c r="K58" t="s">
        <v>590</v>
      </c>
      <c r="L58">
        <v>0</v>
      </c>
      <c r="M58" t="s">
        <v>591</v>
      </c>
      <c r="N58" t="s">
        <v>585</v>
      </c>
      <c r="O58" t="s">
        <v>586</v>
      </c>
      <c r="Q58" t="s">
        <v>56</v>
      </c>
      <c r="R58">
        <v>174</v>
      </c>
      <c r="S58" t="s">
        <v>592</v>
      </c>
      <c r="T58" t="s">
        <v>58</v>
      </c>
      <c r="U58" s="2">
        <v>45614</v>
      </c>
      <c r="X58" t="s">
        <v>78</v>
      </c>
      <c r="AB58" t="s">
        <v>56</v>
      </c>
      <c r="AC58" t="s">
        <v>79</v>
      </c>
      <c r="AF58" t="s">
        <v>63</v>
      </c>
      <c r="AG58" t="s">
        <v>79</v>
      </c>
      <c r="AH58" t="s">
        <v>80</v>
      </c>
      <c r="AJ58" t="s">
        <v>593</v>
      </c>
    </row>
    <row r="59" spans="1:42">
      <c r="A59" t="s">
        <v>594</v>
      </c>
      <c r="B59" t="s">
        <v>595</v>
      </c>
      <c r="C59" t="s">
        <v>46</v>
      </c>
      <c r="E59" s="9">
        <v>1008756647</v>
      </c>
      <c r="F59" t="s">
        <v>596</v>
      </c>
      <c r="G59" t="s">
        <v>597</v>
      </c>
      <c r="H59" t="s">
        <v>598</v>
      </c>
      <c r="I59">
        <v>0</v>
      </c>
      <c r="J59">
        <v>0</v>
      </c>
      <c r="K59" t="s">
        <v>89</v>
      </c>
      <c r="L59">
        <v>0</v>
      </c>
      <c r="M59" t="s">
        <v>599</v>
      </c>
      <c r="N59" t="s">
        <v>600</v>
      </c>
      <c r="O59" t="s">
        <v>597</v>
      </c>
      <c r="Q59" t="s">
        <v>56</v>
      </c>
      <c r="T59" t="s">
        <v>58</v>
      </c>
      <c r="AF59" t="s">
        <v>63</v>
      </c>
      <c r="AG59" t="s">
        <v>79</v>
      </c>
      <c r="AH59" t="s">
        <v>92</v>
      </c>
    </row>
    <row r="60" spans="1:42">
      <c r="A60" t="s">
        <v>601</v>
      </c>
      <c r="B60" t="s">
        <v>602</v>
      </c>
      <c r="C60" t="s">
        <v>46</v>
      </c>
      <c r="E60" s="9">
        <v>1008757553</v>
      </c>
      <c r="F60" t="s">
        <v>603</v>
      </c>
      <c r="G60" t="s">
        <v>207</v>
      </c>
      <c r="H60" t="s">
        <v>604</v>
      </c>
      <c r="I60" t="s">
        <v>605</v>
      </c>
      <c r="J60">
        <v>0</v>
      </c>
      <c r="K60" t="s">
        <v>89</v>
      </c>
      <c r="L60">
        <v>0</v>
      </c>
      <c r="M60" t="s">
        <v>606</v>
      </c>
      <c r="N60" t="s">
        <v>607</v>
      </c>
      <c r="O60" t="s">
        <v>207</v>
      </c>
      <c r="Q60" t="s">
        <v>56</v>
      </c>
      <c r="T60" t="s">
        <v>58</v>
      </c>
      <c r="AF60" t="s">
        <v>63</v>
      </c>
      <c r="AG60" t="s">
        <v>62</v>
      </c>
      <c r="AH60" t="s">
        <v>92</v>
      </c>
    </row>
    <row r="61" spans="1:42" hidden="1">
      <c r="A61" t="s">
        <v>608</v>
      </c>
      <c r="B61" t="s">
        <v>609</v>
      </c>
      <c r="C61" t="s">
        <v>46</v>
      </c>
      <c r="E61">
        <v>1008758822</v>
      </c>
      <c r="F61" t="s">
        <v>610</v>
      </c>
      <c r="G61" t="s">
        <v>393</v>
      </c>
      <c r="H61" t="s">
        <v>611</v>
      </c>
      <c r="I61">
        <v>0</v>
      </c>
      <c r="J61">
        <v>0</v>
      </c>
      <c r="K61" t="s">
        <v>89</v>
      </c>
      <c r="L61">
        <v>0</v>
      </c>
      <c r="M61" t="s">
        <v>612</v>
      </c>
      <c r="N61" t="s">
        <v>613</v>
      </c>
      <c r="O61" t="s">
        <v>393</v>
      </c>
      <c r="Q61" t="s">
        <v>56</v>
      </c>
      <c r="T61" t="s">
        <v>58</v>
      </c>
      <c r="U61" s="2">
        <v>45611</v>
      </c>
      <c r="X61" t="s">
        <v>78</v>
      </c>
      <c r="AB61" t="s">
        <v>56</v>
      </c>
      <c r="AC61" t="s">
        <v>79</v>
      </c>
      <c r="AF61" t="s">
        <v>63</v>
      </c>
      <c r="AG61" t="s">
        <v>79</v>
      </c>
      <c r="AH61" t="s">
        <v>80</v>
      </c>
      <c r="AJ61" t="s">
        <v>614</v>
      </c>
      <c r="AK61" t="s">
        <v>615</v>
      </c>
    </row>
    <row r="62" spans="1:42" hidden="1">
      <c r="A62" t="s">
        <v>616</v>
      </c>
      <c r="B62" t="s">
        <v>617</v>
      </c>
      <c r="C62" t="s">
        <v>46</v>
      </c>
      <c r="E62">
        <v>1008759954</v>
      </c>
      <c r="F62" t="s">
        <v>618</v>
      </c>
      <c r="G62" t="s">
        <v>619</v>
      </c>
      <c r="H62" t="s">
        <v>620</v>
      </c>
      <c r="I62" t="s">
        <v>621</v>
      </c>
      <c r="J62" t="s">
        <v>622</v>
      </c>
      <c r="K62" t="s">
        <v>623</v>
      </c>
      <c r="L62">
        <v>0</v>
      </c>
      <c r="M62" t="s">
        <v>624</v>
      </c>
      <c r="N62" t="s">
        <v>625</v>
      </c>
      <c r="O62" t="s">
        <v>619</v>
      </c>
      <c r="Q62" t="s">
        <v>56</v>
      </c>
      <c r="R62">
        <v>48</v>
      </c>
      <c r="S62" t="s">
        <v>57</v>
      </c>
      <c r="T62" t="s">
        <v>58</v>
      </c>
      <c r="U62" s="2">
        <v>45614</v>
      </c>
      <c r="X62" t="s">
        <v>78</v>
      </c>
      <c r="AB62" t="s">
        <v>56</v>
      </c>
      <c r="AC62" t="s">
        <v>79</v>
      </c>
      <c r="AF62" t="s">
        <v>63</v>
      </c>
      <c r="AG62" t="s">
        <v>79</v>
      </c>
      <c r="AH62" t="s">
        <v>80</v>
      </c>
    </row>
    <row r="63" spans="1:42" hidden="1">
      <c r="A63" t="s">
        <v>626</v>
      </c>
      <c r="B63" t="s">
        <v>627</v>
      </c>
      <c r="C63" t="s">
        <v>46</v>
      </c>
      <c r="E63">
        <v>1008760160</v>
      </c>
      <c r="F63" t="s">
        <v>628</v>
      </c>
      <c r="G63" t="s">
        <v>439</v>
      </c>
      <c r="H63" t="s">
        <v>629</v>
      </c>
      <c r="I63" t="s">
        <v>630</v>
      </c>
      <c r="J63">
        <v>0</v>
      </c>
      <c r="K63" t="s">
        <v>89</v>
      </c>
      <c r="L63">
        <v>0</v>
      </c>
      <c r="M63" t="s">
        <v>631</v>
      </c>
      <c r="N63" t="s">
        <v>632</v>
      </c>
      <c r="O63" t="s">
        <v>439</v>
      </c>
      <c r="Q63" t="s">
        <v>56</v>
      </c>
      <c r="T63" t="s">
        <v>58</v>
      </c>
      <c r="U63" s="2">
        <v>45600</v>
      </c>
      <c r="V63">
        <v>2648297</v>
      </c>
      <c r="W63" t="s">
        <v>446</v>
      </c>
      <c r="X63" t="s">
        <v>78</v>
      </c>
      <c r="AB63" t="s">
        <v>56</v>
      </c>
      <c r="AC63" t="s">
        <v>79</v>
      </c>
      <c r="AF63" t="s">
        <v>63</v>
      </c>
      <c r="AG63" t="s">
        <v>79</v>
      </c>
      <c r="AH63" t="s">
        <v>80</v>
      </c>
    </row>
    <row r="64" spans="1:42" hidden="1">
      <c r="A64" t="s">
        <v>633</v>
      </c>
      <c r="B64" t="s">
        <v>634</v>
      </c>
      <c r="C64" t="s">
        <v>46</v>
      </c>
      <c r="E64">
        <v>1008761332</v>
      </c>
      <c r="F64" t="s">
        <v>635</v>
      </c>
      <c r="G64" t="s">
        <v>636</v>
      </c>
      <c r="H64" t="s">
        <v>637</v>
      </c>
      <c r="I64" t="s">
        <v>638</v>
      </c>
      <c r="J64" t="s">
        <v>639</v>
      </c>
      <c r="K64" t="s">
        <v>640</v>
      </c>
      <c r="L64">
        <v>0</v>
      </c>
      <c r="M64" t="s">
        <v>641</v>
      </c>
      <c r="N64" t="s">
        <v>642</v>
      </c>
      <c r="O64" t="s">
        <v>636</v>
      </c>
      <c r="Q64" t="s">
        <v>56</v>
      </c>
      <c r="R64">
        <v>504</v>
      </c>
      <c r="S64" t="s">
        <v>57</v>
      </c>
      <c r="T64" t="s">
        <v>58</v>
      </c>
      <c r="U64" s="2">
        <v>45609</v>
      </c>
      <c r="X64" t="s">
        <v>78</v>
      </c>
      <c r="AB64" t="s">
        <v>56</v>
      </c>
      <c r="AC64" t="s">
        <v>79</v>
      </c>
      <c r="AF64" t="s">
        <v>63</v>
      </c>
      <c r="AG64" t="s">
        <v>79</v>
      </c>
      <c r="AH64" t="s">
        <v>80</v>
      </c>
    </row>
    <row r="65" spans="1:37" hidden="1">
      <c r="A65" t="s">
        <v>643</v>
      </c>
      <c r="B65" t="s">
        <v>644</v>
      </c>
      <c r="C65" t="s">
        <v>46</v>
      </c>
      <c r="E65">
        <v>1008761837</v>
      </c>
      <c r="F65" t="s">
        <v>645</v>
      </c>
      <c r="G65" t="s">
        <v>393</v>
      </c>
      <c r="H65" t="s">
        <v>646</v>
      </c>
      <c r="I65">
        <v>0</v>
      </c>
      <c r="J65">
        <v>0</v>
      </c>
      <c r="K65" t="s">
        <v>89</v>
      </c>
      <c r="L65">
        <v>0</v>
      </c>
      <c r="M65" t="s">
        <v>647</v>
      </c>
      <c r="N65" t="s">
        <v>648</v>
      </c>
      <c r="O65" t="s">
        <v>393</v>
      </c>
      <c r="Q65" t="s">
        <v>56</v>
      </c>
      <c r="T65" t="s">
        <v>58</v>
      </c>
      <c r="U65" s="2">
        <v>45611</v>
      </c>
      <c r="X65" t="s">
        <v>78</v>
      </c>
      <c r="AB65" t="s">
        <v>56</v>
      </c>
      <c r="AC65" t="s">
        <v>79</v>
      </c>
      <c r="AF65" t="s">
        <v>63</v>
      </c>
      <c r="AG65" t="s">
        <v>79</v>
      </c>
      <c r="AH65" t="s">
        <v>80</v>
      </c>
    </row>
    <row r="66" spans="1:37" hidden="1">
      <c r="A66" t="s">
        <v>649</v>
      </c>
      <c r="B66" t="s">
        <v>650</v>
      </c>
      <c r="C66" t="s">
        <v>46</v>
      </c>
      <c r="E66">
        <v>1008811232</v>
      </c>
      <c r="F66" t="s">
        <v>651</v>
      </c>
      <c r="G66" t="s">
        <v>497</v>
      </c>
      <c r="H66" t="s">
        <v>652</v>
      </c>
      <c r="I66" t="s">
        <v>653</v>
      </c>
      <c r="J66" t="s">
        <v>654</v>
      </c>
      <c r="K66" t="s">
        <v>655</v>
      </c>
      <c r="L66">
        <v>0</v>
      </c>
      <c r="M66" t="s">
        <v>656</v>
      </c>
      <c r="N66" t="s">
        <v>657</v>
      </c>
      <c r="O66" t="s">
        <v>497</v>
      </c>
      <c r="Q66" t="s">
        <v>56</v>
      </c>
      <c r="R66">
        <v>7</v>
      </c>
      <c r="S66" t="s">
        <v>57</v>
      </c>
      <c r="T66" t="s">
        <v>58</v>
      </c>
      <c r="U66" s="2">
        <v>45611</v>
      </c>
      <c r="V66" t="s">
        <v>658</v>
      </c>
      <c r="W66" t="s">
        <v>659</v>
      </c>
      <c r="X66" t="s">
        <v>78</v>
      </c>
      <c r="AB66" t="s">
        <v>56</v>
      </c>
      <c r="AC66" t="s">
        <v>79</v>
      </c>
      <c r="AF66" t="s">
        <v>63</v>
      </c>
      <c r="AG66" t="s">
        <v>79</v>
      </c>
      <c r="AH66" t="s">
        <v>80</v>
      </c>
      <c r="AJ66" t="s">
        <v>660</v>
      </c>
    </row>
    <row r="67" spans="1:37">
      <c r="A67" t="s">
        <v>661</v>
      </c>
      <c r="B67" t="s">
        <v>662</v>
      </c>
      <c r="C67" t="s">
        <v>46</v>
      </c>
      <c r="E67" s="9">
        <v>1008830187</v>
      </c>
      <c r="F67" t="s">
        <v>663</v>
      </c>
      <c r="G67" t="s">
        <v>48</v>
      </c>
      <c r="H67" t="s">
        <v>664</v>
      </c>
      <c r="I67" t="s">
        <v>665</v>
      </c>
      <c r="J67" t="s">
        <v>666</v>
      </c>
      <c r="K67" t="s">
        <v>667</v>
      </c>
      <c r="L67">
        <v>0</v>
      </c>
      <c r="M67" t="s">
        <v>668</v>
      </c>
      <c r="N67" t="s">
        <v>663</v>
      </c>
      <c r="O67" t="s">
        <v>48</v>
      </c>
      <c r="P67" t="s">
        <v>118</v>
      </c>
      <c r="Q67" t="s">
        <v>56</v>
      </c>
      <c r="R67">
        <v>2</v>
      </c>
      <c r="S67" t="s">
        <v>57</v>
      </c>
      <c r="T67" t="s">
        <v>58</v>
      </c>
      <c r="AF67" t="s">
        <v>63</v>
      </c>
      <c r="AG67" t="s">
        <v>79</v>
      </c>
      <c r="AH67" t="s">
        <v>92</v>
      </c>
    </row>
    <row r="68" spans="1:37">
      <c r="A68" t="s">
        <v>669</v>
      </c>
      <c r="B68" t="s">
        <v>670</v>
      </c>
      <c r="C68" t="s">
        <v>46</v>
      </c>
      <c r="E68" s="9">
        <v>1009097455</v>
      </c>
      <c r="F68" t="s">
        <v>671</v>
      </c>
      <c r="G68" t="s">
        <v>672</v>
      </c>
      <c r="H68" t="s">
        <v>673</v>
      </c>
      <c r="I68" t="s">
        <v>674</v>
      </c>
      <c r="J68">
        <v>0</v>
      </c>
      <c r="K68" t="s">
        <v>89</v>
      </c>
      <c r="L68">
        <v>0</v>
      </c>
      <c r="M68" t="s">
        <v>675</v>
      </c>
      <c r="N68" t="s">
        <v>671</v>
      </c>
      <c r="O68" t="s">
        <v>672</v>
      </c>
      <c r="Q68" t="s">
        <v>56</v>
      </c>
      <c r="T68" t="s">
        <v>58</v>
      </c>
      <c r="AF68" t="s">
        <v>63</v>
      </c>
      <c r="AG68" t="s">
        <v>79</v>
      </c>
      <c r="AH68" t="s">
        <v>92</v>
      </c>
    </row>
    <row r="69" spans="1:37">
      <c r="A69" t="s">
        <v>676</v>
      </c>
      <c r="B69" t="s">
        <v>677</v>
      </c>
      <c r="C69" t="s">
        <v>46</v>
      </c>
      <c r="E69" s="9">
        <v>1009344740</v>
      </c>
      <c r="F69" t="s">
        <v>678</v>
      </c>
      <c r="G69" t="s">
        <v>376</v>
      </c>
      <c r="H69" t="s">
        <v>679</v>
      </c>
      <c r="I69" t="s">
        <v>680</v>
      </c>
      <c r="J69">
        <v>0</v>
      </c>
      <c r="K69" t="s">
        <v>89</v>
      </c>
      <c r="L69">
        <v>0</v>
      </c>
      <c r="M69" t="s">
        <v>681</v>
      </c>
      <c r="N69" t="s">
        <v>682</v>
      </c>
      <c r="O69" t="s">
        <v>376</v>
      </c>
      <c r="Q69" t="s">
        <v>56</v>
      </c>
      <c r="T69" t="s">
        <v>58</v>
      </c>
      <c r="AF69" t="s">
        <v>63</v>
      </c>
      <c r="AG69" t="s">
        <v>62</v>
      </c>
      <c r="AH69" t="s">
        <v>92</v>
      </c>
    </row>
    <row r="70" spans="1:37" hidden="1">
      <c r="A70" t="s">
        <v>683</v>
      </c>
      <c r="B70" t="s">
        <v>684</v>
      </c>
      <c r="C70" t="s">
        <v>46</v>
      </c>
      <c r="E70">
        <v>1009373853</v>
      </c>
      <c r="F70" t="s">
        <v>685</v>
      </c>
      <c r="G70" t="s">
        <v>48</v>
      </c>
      <c r="H70" t="s">
        <v>686</v>
      </c>
      <c r="I70">
        <v>0</v>
      </c>
      <c r="J70">
        <v>0</v>
      </c>
      <c r="K70" t="s">
        <v>89</v>
      </c>
      <c r="L70">
        <v>0</v>
      </c>
      <c r="M70" t="s">
        <v>687</v>
      </c>
      <c r="N70" t="s">
        <v>688</v>
      </c>
      <c r="O70" t="s">
        <v>48</v>
      </c>
      <c r="P70" t="s">
        <v>48</v>
      </c>
      <c r="Q70" t="s">
        <v>56</v>
      </c>
      <c r="T70" t="s">
        <v>58</v>
      </c>
      <c r="U70" s="2">
        <v>45615</v>
      </c>
      <c r="V70">
        <v>1159281</v>
      </c>
      <c r="W70" t="s">
        <v>59</v>
      </c>
      <c r="X70" t="s">
        <v>60</v>
      </c>
      <c r="Y70" t="s">
        <v>61</v>
      </c>
      <c r="Z70" s="3">
        <v>45005</v>
      </c>
      <c r="AB70" t="s">
        <v>56</v>
      </c>
      <c r="AC70" t="s">
        <v>79</v>
      </c>
      <c r="AF70" t="s">
        <v>63</v>
      </c>
      <c r="AG70" t="s">
        <v>79</v>
      </c>
      <c r="AH70" t="b">
        <v>1</v>
      </c>
      <c r="AI70" t="s">
        <v>689</v>
      </c>
      <c r="AJ70" t="s">
        <v>690</v>
      </c>
      <c r="AK70" t="s">
        <v>691</v>
      </c>
    </row>
    <row r="71" spans="1:37" hidden="1">
      <c r="A71" t="s">
        <v>692</v>
      </c>
      <c r="B71" t="s">
        <v>693</v>
      </c>
      <c r="C71" t="s">
        <v>46</v>
      </c>
      <c r="E71">
        <v>1009989323</v>
      </c>
      <c r="F71" t="s">
        <v>694</v>
      </c>
      <c r="G71" t="s">
        <v>439</v>
      </c>
      <c r="H71" t="s">
        <v>695</v>
      </c>
      <c r="I71" t="s">
        <v>696</v>
      </c>
      <c r="J71" t="s">
        <v>697</v>
      </c>
      <c r="K71" t="s">
        <v>698</v>
      </c>
      <c r="L71">
        <v>0</v>
      </c>
      <c r="M71" t="s">
        <v>699</v>
      </c>
      <c r="N71" t="s">
        <v>700</v>
      </c>
      <c r="O71" t="s">
        <v>439</v>
      </c>
      <c r="Q71" t="s">
        <v>56</v>
      </c>
      <c r="T71" t="s">
        <v>58</v>
      </c>
      <c r="U71" s="2">
        <v>45602</v>
      </c>
      <c r="V71">
        <v>2366670</v>
      </c>
      <c r="W71" t="s">
        <v>446</v>
      </c>
      <c r="X71" t="s">
        <v>78</v>
      </c>
      <c r="AB71" t="s">
        <v>56</v>
      </c>
      <c r="AC71" t="s">
        <v>79</v>
      </c>
      <c r="AF71" t="s">
        <v>63</v>
      </c>
      <c r="AG71" t="s">
        <v>79</v>
      </c>
      <c r="AH71" t="s">
        <v>80</v>
      </c>
      <c r="AJ71" t="s">
        <v>701</v>
      </c>
    </row>
    <row r="72" spans="1:37">
      <c r="A72" t="s">
        <v>702</v>
      </c>
      <c r="B72" t="s">
        <v>703</v>
      </c>
      <c r="C72" t="s">
        <v>46</v>
      </c>
      <c r="E72" s="9">
        <v>1010028600</v>
      </c>
      <c r="F72" t="s">
        <v>704</v>
      </c>
      <c r="G72" t="s">
        <v>48</v>
      </c>
      <c r="H72" t="s">
        <v>705</v>
      </c>
      <c r="I72" t="s">
        <v>706</v>
      </c>
      <c r="J72">
        <v>0</v>
      </c>
      <c r="K72" t="s">
        <v>89</v>
      </c>
      <c r="L72">
        <v>0</v>
      </c>
      <c r="M72" t="s">
        <v>707</v>
      </c>
      <c r="N72" t="s">
        <v>708</v>
      </c>
      <c r="O72" t="s">
        <v>48</v>
      </c>
      <c r="P72" t="s">
        <v>709</v>
      </c>
      <c r="Q72" t="s">
        <v>56</v>
      </c>
      <c r="T72" t="s">
        <v>58</v>
      </c>
      <c r="AF72" t="s">
        <v>63</v>
      </c>
      <c r="AG72" t="s">
        <v>79</v>
      </c>
      <c r="AH72" t="s">
        <v>92</v>
      </c>
    </row>
    <row r="73" spans="1:37" hidden="1">
      <c r="A73" t="s">
        <v>710</v>
      </c>
      <c r="B73" t="s">
        <v>711</v>
      </c>
      <c r="C73" t="s">
        <v>46</v>
      </c>
      <c r="E73">
        <v>1010906023</v>
      </c>
      <c r="F73" t="s">
        <v>712</v>
      </c>
      <c r="G73" t="s">
        <v>48</v>
      </c>
      <c r="H73" t="s">
        <v>713</v>
      </c>
      <c r="I73" t="s">
        <v>714</v>
      </c>
      <c r="J73" t="s">
        <v>715</v>
      </c>
      <c r="K73" t="s">
        <v>716</v>
      </c>
      <c r="L73">
        <v>0</v>
      </c>
      <c r="M73" t="s">
        <v>717</v>
      </c>
      <c r="N73" t="s">
        <v>718</v>
      </c>
      <c r="O73" t="s">
        <v>48</v>
      </c>
      <c r="P73" t="s">
        <v>468</v>
      </c>
      <c r="Q73" t="s">
        <v>56</v>
      </c>
      <c r="R73">
        <v>48</v>
      </c>
      <c r="S73" t="s">
        <v>57</v>
      </c>
      <c r="T73" t="s">
        <v>58</v>
      </c>
      <c r="U73" s="2">
        <v>45615</v>
      </c>
      <c r="V73">
        <v>103682</v>
      </c>
      <c r="W73" t="s">
        <v>59</v>
      </c>
      <c r="X73" t="s">
        <v>78</v>
      </c>
      <c r="AB73" t="s">
        <v>56</v>
      </c>
      <c r="AC73" t="s">
        <v>79</v>
      </c>
      <c r="AF73" t="s">
        <v>63</v>
      </c>
      <c r="AG73" t="s">
        <v>79</v>
      </c>
      <c r="AH73" t="s">
        <v>80</v>
      </c>
    </row>
    <row r="74" spans="1:37" hidden="1">
      <c r="A74" t="s">
        <v>719</v>
      </c>
      <c r="B74" t="s">
        <v>720</v>
      </c>
      <c r="C74" t="s">
        <v>46</v>
      </c>
      <c r="E74">
        <v>1010940624</v>
      </c>
      <c r="F74" t="s">
        <v>721</v>
      </c>
      <c r="G74" t="s">
        <v>48</v>
      </c>
      <c r="H74" t="s">
        <v>722</v>
      </c>
      <c r="I74" t="s">
        <v>723</v>
      </c>
      <c r="J74" t="s">
        <v>724</v>
      </c>
      <c r="K74" t="s">
        <v>725</v>
      </c>
      <c r="L74">
        <v>0</v>
      </c>
      <c r="M74" t="s">
        <v>726</v>
      </c>
      <c r="N74" t="s">
        <v>727</v>
      </c>
      <c r="O74" t="s">
        <v>48</v>
      </c>
      <c r="P74" t="s">
        <v>55</v>
      </c>
      <c r="Q74" t="s">
        <v>56</v>
      </c>
      <c r="R74">
        <v>261</v>
      </c>
      <c r="S74" t="s">
        <v>57</v>
      </c>
      <c r="T74" t="s">
        <v>58</v>
      </c>
      <c r="U74" s="2">
        <v>45615</v>
      </c>
      <c r="V74">
        <v>1193311</v>
      </c>
      <c r="W74" t="s">
        <v>59</v>
      </c>
      <c r="X74" t="s">
        <v>78</v>
      </c>
      <c r="AB74" t="s">
        <v>56</v>
      </c>
      <c r="AC74" t="s">
        <v>79</v>
      </c>
      <c r="AF74" t="s">
        <v>63</v>
      </c>
      <c r="AG74" t="s">
        <v>79</v>
      </c>
      <c r="AH74" t="s">
        <v>80</v>
      </c>
      <c r="AJ74" t="s">
        <v>728</v>
      </c>
    </row>
    <row r="75" spans="1:37" hidden="1">
      <c r="A75" t="s">
        <v>729</v>
      </c>
      <c r="B75" t="s">
        <v>730</v>
      </c>
      <c r="C75" t="s">
        <v>46</v>
      </c>
      <c r="E75">
        <v>1011468944</v>
      </c>
      <c r="F75" t="s">
        <v>731</v>
      </c>
      <c r="G75" t="s">
        <v>376</v>
      </c>
      <c r="H75" t="s">
        <v>732</v>
      </c>
      <c r="I75" t="s">
        <v>733</v>
      </c>
      <c r="J75" t="s">
        <v>734</v>
      </c>
      <c r="K75" t="s">
        <v>735</v>
      </c>
      <c r="L75">
        <v>0</v>
      </c>
      <c r="M75" t="s">
        <v>736</v>
      </c>
      <c r="N75" t="s">
        <v>737</v>
      </c>
      <c r="O75" t="s">
        <v>376</v>
      </c>
      <c r="Q75" t="s">
        <v>56</v>
      </c>
      <c r="R75">
        <v>204</v>
      </c>
      <c r="S75" t="s">
        <v>57</v>
      </c>
      <c r="T75" t="s">
        <v>58</v>
      </c>
      <c r="U75" s="2">
        <v>45615</v>
      </c>
      <c r="X75" t="s">
        <v>78</v>
      </c>
      <c r="AB75" t="s">
        <v>56</v>
      </c>
      <c r="AC75" t="s">
        <v>79</v>
      </c>
      <c r="AF75" t="s">
        <v>63</v>
      </c>
      <c r="AG75" t="s">
        <v>79</v>
      </c>
      <c r="AH75" t="s">
        <v>80</v>
      </c>
      <c r="AJ75" t="s">
        <v>738</v>
      </c>
    </row>
    <row r="76" spans="1:37">
      <c r="A76" t="s">
        <v>739</v>
      </c>
      <c r="B76" t="s">
        <v>740</v>
      </c>
      <c r="C76" t="s">
        <v>46</v>
      </c>
      <c r="E76" s="9">
        <v>1012058501</v>
      </c>
      <c r="F76" t="s">
        <v>741</v>
      </c>
      <c r="G76" t="s">
        <v>48</v>
      </c>
      <c r="H76" t="s">
        <v>742</v>
      </c>
      <c r="I76">
        <v>0</v>
      </c>
      <c r="J76">
        <v>0</v>
      </c>
      <c r="K76" t="s">
        <v>89</v>
      </c>
      <c r="L76">
        <v>0</v>
      </c>
      <c r="M76" t="s">
        <v>743</v>
      </c>
      <c r="N76" t="s">
        <v>741</v>
      </c>
      <c r="O76" t="s">
        <v>48</v>
      </c>
      <c r="P76" t="s">
        <v>55</v>
      </c>
      <c r="Q76" t="s">
        <v>56</v>
      </c>
      <c r="T76" t="s">
        <v>58</v>
      </c>
      <c r="AF76" t="s">
        <v>63</v>
      </c>
      <c r="AG76" t="s">
        <v>79</v>
      </c>
      <c r="AH76" t="s">
        <v>92</v>
      </c>
    </row>
    <row r="77" spans="1:37">
      <c r="A77" t="s">
        <v>744</v>
      </c>
      <c r="B77" t="s">
        <v>745</v>
      </c>
      <c r="C77" t="s">
        <v>46</v>
      </c>
      <c r="E77" s="9">
        <v>1012089879</v>
      </c>
      <c r="F77" t="s">
        <v>746</v>
      </c>
      <c r="G77" t="s">
        <v>747</v>
      </c>
      <c r="H77" t="s">
        <v>748</v>
      </c>
      <c r="I77" t="s">
        <v>749</v>
      </c>
      <c r="J77">
        <v>0</v>
      </c>
      <c r="K77" t="s">
        <v>89</v>
      </c>
      <c r="L77">
        <v>0</v>
      </c>
      <c r="M77" t="s">
        <v>750</v>
      </c>
      <c r="N77" t="s">
        <v>751</v>
      </c>
      <c r="O77" t="s">
        <v>747</v>
      </c>
      <c r="Q77" t="s">
        <v>56</v>
      </c>
      <c r="T77" t="s">
        <v>58</v>
      </c>
      <c r="AF77" t="s">
        <v>63</v>
      </c>
      <c r="AG77" t="s">
        <v>79</v>
      </c>
      <c r="AH77" t="s">
        <v>92</v>
      </c>
    </row>
    <row r="78" spans="1:37" hidden="1">
      <c r="A78" t="s">
        <v>752</v>
      </c>
      <c r="B78" t="s">
        <v>753</v>
      </c>
      <c r="C78" t="s">
        <v>46</v>
      </c>
      <c r="E78">
        <v>1012111601</v>
      </c>
      <c r="F78" t="s">
        <v>754</v>
      </c>
      <c r="G78" t="s">
        <v>48</v>
      </c>
      <c r="H78" t="s">
        <v>755</v>
      </c>
      <c r="I78" t="s">
        <v>756</v>
      </c>
      <c r="J78" t="s">
        <v>757</v>
      </c>
      <c r="K78" t="s">
        <v>758</v>
      </c>
      <c r="L78">
        <v>0</v>
      </c>
      <c r="M78" t="s">
        <v>759</v>
      </c>
      <c r="N78" t="s">
        <v>760</v>
      </c>
      <c r="O78" t="s">
        <v>48</v>
      </c>
      <c r="P78" t="s">
        <v>761</v>
      </c>
      <c r="Q78" t="s">
        <v>56</v>
      </c>
      <c r="R78">
        <v>2</v>
      </c>
      <c r="S78" t="s">
        <v>57</v>
      </c>
      <c r="T78" t="s">
        <v>58</v>
      </c>
      <c r="U78" s="2">
        <v>45617</v>
      </c>
      <c r="V78">
        <v>100665937</v>
      </c>
      <c r="W78" t="s">
        <v>762</v>
      </c>
      <c r="X78" t="s">
        <v>78</v>
      </c>
      <c r="AB78" t="s">
        <v>56</v>
      </c>
      <c r="AC78" t="s">
        <v>79</v>
      </c>
      <c r="AF78" t="s">
        <v>63</v>
      </c>
      <c r="AG78" t="s">
        <v>79</v>
      </c>
      <c r="AH78" t="s">
        <v>80</v>
      </c>
      <c r="AJ78" t="s">
        <v>763</v>
      </c>
      <c r="AK78" t="s">
        <v>764</v>
      </c>
    </row>
    <row r="79" spans="1:37">
      <c r="A79" t="s">
        <v>765</v>
      </c>
      <c r="B79" t="s">
        <v>766</v>
      </c>
      <c r="C79" t="s">
        <v>46</v>
      </c>
      <c r="E79" s="9">
        <v>1012316627</v>
      </c>
      <c r="F79" t="s">
        <v>767</v>
      </c>
      <c r="G79" t="s">
        <v>48</v>
      </c>
      <c r="H79" t="s">
        <v>768</v>
      </c>
      <c r="I79" t="s">
        <v>769</v>
      </c>
      <c r="J79">
        <v>0</v>
      </c>
      <c r="K79" t="s">
        <v>89</v>
      </c>
      <c r="L79">
        <v>0</v>
      </c>
      <c r="M79" t="s">
        <v>770</v>
      </c>
      <c r="N79" t="s">
        <v>771</v>
      </c>
      <c r="O79" t="s">
        <v>48</v>
      </c>
      <c r="P79" t="s">
        <v>48</v>
      </c>
      <c r="Q79" t="s">
        <v>56</v>
      </c>
      <c r="T79" t="s">
        <v>58</v>
      </c>
      <c r="AF79" t="s">
        <v>537</v>
      </c>
      <c r="AG79" t="s">
        <v>79</v>
      </c>
      <c r="AH79" t="s">
        <v>92</v>
      </c>
    </row>
    <row r="80" spans="1:37" hidden="1">
      <c r="A80" t="s">
        <v>772</v>
      </c>
      <c r="B80" t="s">
        <v>773</v>
      </c>
      <c r="C80" t="s">
        <v>46</v>
      </c>
      <c r="E80">
        <v>1012359170</v>
      </c>
      <c r="F80" t="s">
        <v>774</v>
      </c>
      <c r="G80" t="s">
        <v>775</v>
      </c>
      <c r="H80" t="s">
        <v>776</v>
      </c>
      <c r="I80">
        <v>0</v>
      </c>
      <c r="J80">
        <v>0</v>
      </c>
      <c r="K80" t="s">
        <v>89</v>
      </c>
      <c r="L80">
        <v>0</v>
      </c>
      <c r="M80" t="s">
        <v>777</v>
      </c>
      <c r="N80" t="s">
        <v>778</v>
      </c>
      <c r="O80" t="s">
        <v>779</v>
      </c>
      <c r="Q80" t="s">
        <v>56</v>
      </c>
      <c r="T80" t="s">
        <v>58</v>
      </c>
      <c r="U80" s="2">
        <v>45615</v>
      </c>
      <c r="X80" t="s">
        <v>78</v>
      </c>
      <c r="AB80" t="s">
        <v>56</v>
      </c>
      <c r="AC80" t="s">
        <v>79</v>
      </c>
      <c r="AF80" t="s">
        <v>63</v>
      </c>
      <c r="AG80" t="s">
        <v>79</v>
      </c>
      <c r="AH80" t="s">
        <v>80</v>
      </c>
      <c r="AJ80" t="s">
        <v>780</v>
      </c>
    </row>
    <row r="81" spans="1:41" hidden="1">
      <c r="A81" t="s">
        <v>781</v>
      </c>
      <c r="B81" t="s">
        <v>782</v>
      </c>
      <c r="C81" t="s">
        <v>46</v>
      </c>
      <c r="E81">
        <v>1012359241</v>
      </c>
      <c r="F81" t="s">
        <v>783</v>
      </c>
      <c r="G81" t="s">
        <v>775</v>
      </c>
      <c r="H81" t="s">
        <v>784</v>
      </c>
      <c r="I81">
        <v>0</v>
      </c>
      <c r="J81">
        <v>0</v>
      </c>
      <c r="K81" t="s">
        <v>89</v>
      </c>
      <c r="L81">
        <v>0</v>
      </c>
      <c r="M81" t="s">
        <v>785</v>
      </c>
      <c r="N81" t="s">
        <v>786</v>
      </c>
      <c r="O81" t="s">
        <v>787</v>
      </c>
      <c r="Q81" t="s">
        <v>56</v>
      </c>
      <c r="T81" t="s">
        <v>58</v>
      </c>
      <c r="U81" s="2">
        <v>45615</v>
      </c>
      <c r="X81" t="s">
        <v>78</v>
      </c>
      <c r="AB81" t="s">
        <v>56</v>
      </c>
      <c r="AC81" t="s">
        <v>79</v>
      </c>
      <c r="AF81" t="s">
        <v>63</v>
      </c>
      <c r="AG81" t="s">
        <v>79</v>
      </c>
      <c r="AH81" t="s">
        <v>80</v>
      </c>
    </row>
    <row r="82" spans="1:41">
      <c r="A82" t="s">
        <v>788</v>
      </c>
      <c r="B82" t="s">
        <v>789</v>
      </c>
      <c r="C82" t="s">
        <v>46</v>
      </c>
      <c r="E82" s="9">
        <v>1012371328</v>
      </c>
      <c r="F82" t="s">
        <v>790</v>
      </c>
      <c r="G82" t="s">
        <v>207</v>
      </c>
      <c r="H82" t="s">
        <v>791</v>
      </c>
      <c r="I82" t="s">
        <v>792</v>
      </c>
      <c r="J82">
        <v>0</v>
      </c>
      <c r="K82" t="s">
        <v>89</v>
      </c>
      <c r="L82">
        <v>0</v>
      </c>
      <c r="M82" t="s">
        <v>793</v>
      </c>
      <c r="N82" t="s">
        <v>794</v>
      </c>
      <c r="O82" t="s">
        <v>207</v>
      </c>
      <c r="Q82" t="s">
        <v>56</v>
      </c>
      <c r="T82" t="s">
        <v>58</v>
      </c>
      <c r="AF82" t="s">
        <v>63</v>
      </c>
      <c r="AG82" t="s">
        <v>62</v>
      </c>
      <c r="AH82" t="s">
        <v>92</v>
      </c>
    </row>
    <row r="83" spans="1:41" hidden="1">
      <c r="A83" t="s">
        <v>795</v>
      </c>
      <c r="B83" t="s">
        <v>796</v>
      </c>
      <c r="C83" t="s">
        <v>46</v>
      </c>
      <c r="E83">
        <v>1012371540</v>
      </c>
      <c r="F83" t="s">
        <v>797</v>
      </c>
      <c r="G83" t="s">
        <v>439</v>
      </c>
      <c r="H83" t="s">
        <v>798</v>
      </c>
      <c r="I83" t="s">
        <v>799</v>
      </c>
      <c r="J83">
        <v>0</v>
      </c>
      <c r="K83" t="s">
        <v>89</v>
      </c>
      <c r="L83">
        <v>0</v>
      </c>
      <c r="M83" t="s">
        <v>800</v>
      </c>
      <c r="N83" t="s">
        <v>801</v>
      </c>
      <c r="O83" t="s">
        <v>802</v>
      </c>
      <c r="Q83" t="s">
        <v>56</v>
      </c>
      <c r="T83" t="s">
        <v>58</v>
      </c>
      <c r="U83" s="2">
        <v>45614</v>
      </c>
      <c r="X83" t="s">
        <v>78</v>
      </c>
      <c r="AB83" t="s">
        <v>56</v>
      </c>
      <c r="AC83" t="s">
        <v>79</v>
      </c>
      <c r="AF83" t="s">
        <v>63</v>
      </c>
      <c r="AG83" t="s">
        <v>79</v>
      </c>
      <c r="AH83" t="s">
        <v>80</v>
      </c>
      <c r="AJ83" t="s">
        <v>803</v>
      </c>
    </row>
    <row r="84" spans="1:41" hidden="1">
      <c r="A84" t="s">
        <v>804</v>
      </c>
      <c r="B84" t="s">
        <v>805</v>
      </c>
      <c r="C84" t="s">
        <v>46</v>
      </c>
      <c r="E84">
        <v>1012387037</v>
      </c>
      <c r="F84" t="s">
        <v>806</v>
      </c>
      <c r="G84" t="s">
        <v>807</v>
      </c>
      <c r="H84" t="s">
        <v>808</v>
      </c>
      <c r="I84">
        <v>0</v>
      </c>
      <c r="J84">
        <v>0</v>
      </c>
      <c r="K84" t="s">
        <v>89</v>
      </c>
      <c r="L84">
        <v>0</v>
      </c>
      <c r="M84" t="s">
        <v>809</v>
      </c>
      <c r="N84" t="s">
        <v>810</v>
      </c>
      <c r="O84" t="s">
        <v>807</v>
      </c>
      <c r="Q84" t="s">
        <v>56</v>
      </c>
      <c r="T84" t="s">
        <v>58</v>
      </c>
      <c r="U84" s="2">
        <v>45614</v>
      </c>
      <c r="X84" t="s">
        <v>78</v>
      </c>
      <c r="AB84" t="s">
        <v>56</v>
      </c>
      <c r="AC84" t="s">
        <v>79</v>
      </c>
      <c r="AF84" t="s">
        <v>63</v>
      </c>
      <c r="AG84" t="s">
        <v>79</v>
      </c>
      <c r="AH84" t="s">
        <v>80</v>
      </c>
    </row>
    <row r="85" spans="1:41" hidden="1">
      <c r="A85" t="s">
        <v>811</v>
      </c>
      <c r="B85" t="s">
        <v>812</v>
      </c>
      <c r="C85" t="s">
        <v>46</v>
      </c>
      <c r="E85">
        <v>1012387080</v>
      </c>
      <c r="F85" t="s">
        <v>813</v>
      </c>
      <c r="G85" t="s">
        <v>586</v>
      </c>
      <c r="H85" t="s">
        <v>814</v>
      </c>
      <c r="I85" t="s">
        <v>815</v>
      </c>
      <c r="J85">
        <v>0</v>
      </c>
      <c r="K85" t="s">
        <v>89</v>
      </c>
      <c r="L85">
        <v>0</v>
      </c>
      <c r="M85" t="s">
        <v>816</v>
      </c>
      <c r="N85" t="s">
        <v>817</v>
      </c>
      <c r="O85" t="s">
        <v>586</v>
      </c>
      <c r="Q85" t="s">
        <v>56</v>
      </c>
      <c r="R85">
        <v>2</v>
      </c>
      <c r="S85" t="s">
        <v>57</v>
      </c>
      <c r="T85" t="s">
        <v>58</v>
      </c>
      <c r="U85" s="2">
        <v>45615</v>
      </c>
      <c r="X85" t="s">
        <v>78</v>
      </c>
      <c r="AB85" t="s">
        <v>56</v>
      </c>
      <c r="AC85" t="s">
        <v>79</v>
      </c>
      <c r="AF85" t="s">
        <v>63</v>
      </c>
      <c r="AG85" t="s">
        <v>79</v>
      </c>
      <c r="AH85" t="s">
        <v>80</v>
      </c>
    </row>
    <row r="86" spans="1:41" hidden="1">
      <c r="A86" t="s">
        <v>818</v>
      </c>
      <c r="B86" t="s">
        <v>819</v>
      </c>
      <c r="C86" t="s">
        <v>46</v>
      </c>
      <c r="E86">
        <v>1012387466</v>
      </c>
      <c r="F86" t="s">
        <v>820</v>
      </c>
      <c r="G86" t="s">
        <v>393</v>
      </c>
      <c r="H86" t="s">
        <v>821</v>
      </c>
      <c r="I86" t="s">
        <v>822</v>
      </c>
      <c r="J86">
        <v>0</v>
      </c>
      <c r="K86" t="s">
        <v>89</v>
      </c>
      <c r="L86">
        <v>0</v>
      </c>
      <c r="M86" t="s">
        <v>823</v>
      </c>
      <c r="N86" t="s">
        <v>824</v>
      </c>
      <c r="O86" t="s">
        <v>393</v>
      </c>
      <c r="Q86" t="s">
        <v>56</v>
      </c>
      <c r="R86">
        <v>84</v>
      </c>
      <c r="S86" t="s">
        <v>825</v>
      </c>
      <c r="T86" t="s">
        <v>58</v>
      </c>
      <c r="U86" s="2">
        <v>45615</v>
      </c>
      <c r="X86" t="s">
        <v>60</v>
      </c>
      <c r="Y86" t="s">
        <v>61</v>
      </c>
      <c r="Z86" s="3">
        <v>45078</v>
      </c>
      <c r="AB86" t="s">
        <v>56</v>
      </c>
      <c r="AC86" t="s">
        <v>79</v>
      </c>
      <c r="AF86" t="s">
        <v>537</v>
      </c>
      <c r="AG86" t="s">
        <v>79</v>
      </c>
      <c r="AH86" t="s">
        <v>826</v>
      </c>
      <c r="AJ86" t="s">
        <v>827</v>
      </c>
    </row>
    <row r="87" spans="1:41">
      <c r="A87" t="s">
        <v>828</v>
      </c>
      <c r="B87" t="s">
        <v>829</v>
      </c>
      <c r="C87" t="s">
        <v>46</v>
      </c>
      <c r="E87" s="9">
        <v>1012874191</v>
      </c>
      <c r="F87" t="s">
        <v>830</v>
      </c>
      <c r="G87" t="s">
        <v>831</v>
      </c>
      <c r="H87" t="s">
        <v>832</v>
      </c>
      <c r="I87" t="s">
        <v>833</v>
      </c>
      <c r="J87" t="s">
        <v>834</v>
      </c>
      <c r="K87" t="s">
        <v>835</v>
      </c>
      <c r="L87">
        <v>0</v>
      </c>
      <c r="M87" t="s">
        <v>836</v>
      </c>
      <c r="N87" t="s">
        <v>837</v>
      </c>
      <c r="O87" t="s">
        <v>831</v>
      </c>
      <c r="Q87" t="s">
        <v>56</v>
      </c>
      <c r="T87" t="s">
        <v>58</v>
      </c>
      <c r="AF87" t="s">
        <v>63</v>
      </c>
      <c r="AG87" t="s">
        <v>62</v>
      </c>
      <c r="AH87" t="s">
        <v>92</v>
      </c>
    </row>
    <row r="88" spans="1:41">
      <c r="A88" t="s">
        <v>838</v>
      </c>
      <c r="B88" t="s">
        <v>839</v>
      </c>
      <c r="C88" t="s">
        <v>46</v>
      </c>
      <c r="E88" s="9">
        <v>1013333687</v>
      </c>
      <c r="F88" t="s">
        <v>840</v>
      </c>
      <c r="G88" t="s">
        <v>841</v>
      </c>
      <c r="H88" t="s">
        <v>842</v>
      </c>
      <c r="I88" t="s">
        <v>843</v>
      </c>
      <c r="J88">
        <v>0</v>
      </c>
      <c r="K88" t="s">
        <v>89</v>
      </c>
      <c r="L88">
        <v>0</v>
      </c>
      <c r="M88" t="s">
        <v>844</v>
      </c>
      <c r="N88" t="s">
        <v>845</v>
      </c>
      <c r="O88" t="s">
        <v>841</v>
      </c>
      <c r="Q88" t="s">
        <v>56</v>
      </c>
      <c r="T88" t="s">
        <v>58</v>
      </c>
      <c r="AF88" t="s">
        <v>63</v>
      </c>
      <c r="AG88" t="s">
        <v>62</v>
      </c>
      <c r="AH88" t="s">
        <v>92</v>
      </c>
    </row>
    <row r="89" spans="1:41" hidden="1">
      <c r="A89" t="s">
        <v>846</v>
      </c>
      <c r="B89" t="s">
        <v>847</v>
      </c>
      <c r="C89" t="s">
        <v>46</v>
      </c>
      <c r="E89">
        <v>1013411356</v>
      </c>
      <c r="F89" t="s">
        <v>848</v>
      </c>
      <c r="G89" t="s">
        <v>849</v>
      </c>
      <c r="H89" t="s">
        <v>850</v>
      </c>
      <c r="I89">
        <v>0</v>
      </c>
      <c r="J89">
        <v>0</v>
      </c>
      <c r="K89" t="s">
        <v>89</v>
      </c>
      <c r="L89">
        <v>0</v>
      </c>
      <c r="M89" t="s">
        <v>851</v>
      </c>
      <c r="N89" t="s">
        <v>852</v>
      </c>
      <c r="O89" t="s">
        <v>849</v>
      </c>
      <c r="Q89" t="s">
        <v>56</v>
      </c>
      <c r="R89">
        <v>3</v>
      </c>
      <c r="S89" t="s">
        <v>57</v>
      </c>
      <c r="T89" t="s">
        <v>58</v>
      </c>
      <c r="U89" s="2">
        <v>45615</v>
      </c>
      <c r="X89" t="s">
        <v>78</v>
      </c>
      <c r="AB89" t="s">
        <v>56</v>
      </c>
      <c r="AC89" t="s">
        <v>79</v>
      </c>
      <c r="AF89" t="s">
        <v>63</v>
      </c>
      <c r="AG89" t="s">
        <v>79</v>
      </c>
      <c r="AH89" t="s">
        <v>80</v>
      </c>
      <c r="AJ89" t="s">
        <v>853</v>
      </c>
    </row>
    <row r="90" spans="1:41" hidden="1">
      <c r="A90" t="s">
        <v>854</v>
      </c>
      <c r="B90" t="s">
        <v>855</v>
      </c>
      <c r="C90" t="s">
        <v>46</v>
      </c>
      <c r="E90">
        <v>1013420324</v>
      </c>
      <c r="F90" t="s">
        <v>856</v>
      </c>
      <c r="G90" t="s">
        <v>857</v>
      </c>
      <c r="H90" t="s">
        <v>858</v>
      </c>
      <c r="I90" t="s">
        <v>859</v>
      </c>
      <c r="J90" t="s">
        <v>860</v>
      </c>
      <c r="K90" t="s">
        <v>861</v>
      </c>
      <c r="L90">
        <v>0</v>
      </c>
      <c r="M90" t="s">
        <v>862</v>
      </c>
      <c r="N90" t="s">
        <v>863</v>
      </c>
      <c r="O90" t="s">
        <v>857</v>
      </c>
      <c r="Q90" t="s">
        <v>56</v>
      </c>
      <c r="R90">
        <v>3</v>
      </c>
      <c r="S90" t="s">
        <v>57</v>
      </c>
      <c r="T90" t="s">
        <v>58</v>
      </c>
      <c r="U90" s="2">
        <v>45615</v>
      </c>
      <c r="X90" t="s">
        <v>78</v>
      </c>
      <c r="AB90" t="s">
        <v>56</v>
      </c>
      <c r="AC90" t="s">
        <v>79</v>
      </c>
      <c r="AF90" t="s">
        <v>63</v>
      </c>
      <c r="AG90" t="s">
        <v>79</v>
      </c>
      <c r="AH90" t="s">
        <v>80</v>
      </c>
      <c r="AJ90" t="s">
        <v>864</v>
      </c>
      <c r="AK90" t="s">
        <v>865</v>
      </c>
    </row>
    <row r="91" spans="1:41" hidden="1">
      <c r="A91" t="s">
        <v>866</v>
      </c>
      <c r="B91" t="s">
        <v>867</v>
      </c>
      <c r="C91" t="s">
        <v>46</v>
      </c>
      <c r="E91">
        <v>1013420645</v>
      </c>
      <c r="F91" t="s">
        <v>868</v>
      </c>
      <c r="G91" t="s">
        <v>439</v>
      </c>
      <c r="H91" t="s">
        <v>869</v>
      </c>
      <c r="I91" t="s">
        <v>870</v>
      </c>
      <c r="J91">
        <v>0</v>
      </c>
      <c r="K91" t="s">
        <v>89</v>
      </c>
      <c r="L91">
        <v>0</v>
      </c>
      <c r="M91" t="s">
        <v>871</v>
      </c>
      <c r="N91" t="s">
        <v>872</v>
      </c>
      <c r="O91" t="s">
        <v>439</v>
      </c>
      <c r="Q91" t="s">
        <v>56</v>
      </c>
      <c r="T91" t="s">
        <v>58</v>
      </c>
      <c r="U91" s="2">
        <v>45602</v>
      </c>
      <c r="V91">
        <v>6511961</v>
      </c>
      <c r="W91" t="s">
        <v>446</v>
      </c>
      <c r="X91" t="s">
        <v>60</v>
      </c>
      <c r="Y91" t="s">
        <v>873</v>
      </c>
      <c r="Z91" s="3">
        <v>45407</v>
      </c>
      <c r="AB91" t="s">
        <v>56</v>
      </c>
      <c r="AC91" t="s">
        <v>79</v>
      </c>
      <c r="AF91" t="s">
        <v>63</v>
      </c>
      <c r="AG91" t="s">
        <v>79</v>
      </c>
      <c r="AH91" t="b">
        <v>1</v>
      </c>
      <c r="AI91" t="s">
        <v>874</v>
      </c>
      <c r="AJ91" t="s">
        <v>875</v>
      </c>
      <c r="AO91" t="s">
        <v>876</v>
      </c>
    </row>
    <row r="92" spans="1:41" hidden="1">
      <c r="A92" t="s">
        <v>877</v>
      </c>
      <c r="B92" t="s">
        <v>878</v>
      </c>
      <c r="C92" t="s">
        <v>46</v>
      </c>
      <c r="E92">
        <v>1013430945</v>
      </c>
      <c r="F92" t="s">
        <v>879</v>
      </c>
      <c r="G92" t="s">
        <v>393</v>
      </c>
      <c r="H92" t="s">
        <v>880</v>
      </c>
      <c r="I92">
        <v>0</v>
      </c>
      <c r="J92">
        <v>0</v>
      </c>
      <c r="K92" t="s">
        <v>89</v>
      </c>
      <c r="L92">
        <v>0</v>
      </c>
      <c r="M92" t="s">
        <v>881</v>
      </c>
      <c r="N92" t="s">
        <v>882</v>
      </c>
      <c r="O92" t="s">
        <v>393</v>
      </c>
      <c r="Q92" t="s">
        <v>56</v>
      </c>
      <c r="T92" t="s">
        <v>58</v>
      </c>
      <c r="U92" s="2">
        <v>45615</v>
      </c>
      <c r="X92" t="s">
        <v>78</v>
      </c>
      <c r="AB92" t="s">
        <v>56</v>
      </c>
      <c r="AC92" t="s">
        <v>79</v>
      </c>
      <c r="AF92" t="s">
        <v>63</v>
      </c>
      <c r="AG92" t="s">
        <v>79</v>
      </c>
      <c r="AH92" t="s">
        <v>80</v>
      </c>
      <c r="AJ92" t="s">
        <v>883</v>
      </c>
    </row>
    <row r="93" spans="1:41">
      <c r="A93" t="s">
        <v>884</v>
      </c>
      <c r="B93" t="s">
        <v>885</v>
      </c>
      <c r="C93" t="s">
        <v>46</v>
      </c>
      <c r="E93" s="9">
        <v>1013575483</v>
      </c>
      <c r="F93" t="s">
        <v>886</v>
      </c>
      <c r="G93" t="s">
        <v>619</v>
      </c>
      <c r="H93" t="s">
        <v>887</v>
      </c>
      <c r="I93" t="s">
        <v>888</v>
      </c>
      <c r="J93" t="s">
        <v>889</v>
      </c>
      <c r="K93" t="s">
        <v>890</v>
      </c>
      <c r="L93">
        <v>0</v>
      </c>
      <c r="M93" t="s">
        <v>891</v>
      </c>
      <c r="N93" t="s">
        <v>892</v>
      </c>
      <c r="O93" t="s">
        <v>619</v>
      </c>
      <c r="Q93" t="s">
        <v>56</v>
      </c>
      <c r="R93">
        <v>4</v>
      </c>
      <c r="S93" t="s">
        <v>57</v>
      </c>
      <c r="T93" t="s">
        <v>58</v>
      </c>
      <c r="AF93" t="s">
        <v>63</v>
      </c>
      <c r="AG93" t="s">
        <v>79</v>
      </c>
      <c r="AH93" t="s">
        <v>92</v>
      </c>
    </row>
    <row r="94" spans="1:41" hidden="1">
      <c r="A94" t="s">
        <v>893</v>
      </c>
      <c r="B94" t="s">
        <v>894</v>
      </c>
      <c r="C94" t="s">
        <v>46</v>
      </c>
      <c r="E94">
        <v>1013582460</v>
      </c>
      <c r="F94" t="s">
        <v>895</v>
      </c>
      <c r="G94" t="s">
        <v>222</v>
      </c>
      <c r="H94" t="s">
        <v>896</v>
      </c>
      <c r="I94">
        <v>0</v>
      </c>
      <c r="J94">
        <v>0</v>
      </c>
      <c r="K94" t="s">
        <v>89</v>
      </c>
      <c r="L94">
        <v>0</v>
      </c>
      <c r="M94" t="s">
        <v>897</v>
      </c>
      <c r="N94" t="s">
        <v>895</v>
      </c>
      <c r="O94" t="s">
        <v>222</v>
      </c>
      <c r="Q94" t="s">
        <v>56</v>
      </c>
      <c r="R94">
        <v>2</v>
      </c>
      <c r="S94" t="s">
        <v>57</v>
      </c>
      <c r="T94" t="s">
        <v>58</v>
      </c>
      <c r="U94" s="2">
        <v>45615</v>
      </c>
      <c r="X94" t="s">
        <v>78</v>
      </c>
      <c r="AB94" t="s">
        <v>56</v>
      </c>
      <c r="AC94" t="s">
        <v>79</v>
      </c>
      <c r="AF94" t="s">
        <v>537</v>
      </c>
      <c r="AG94" t="s">
        <v>79</v>
      </c>
      <c r="AH94" t="s">
        <v>80</v>
      </c>
      <c r="AJ94" t="s">
        <v>898</v>
      </c>
    </row>
    <row r="95" spans="1:41" hidden="1">
      <c r="A95" t="s">
        <v>899</v>
      </c>
      <c r="B95" t="s">
        <v>900</v>
      </c>
      <c r="C95" t="s">
        <v>46</v>
      </c>
      <c r="E95">
        <v>1013590755</v>
      </c>
      <c r="F95" t="s">
        <v>901</v>
      </c>
      <c r="G95" t="s">
        <v>775</v>
      </c>
      <c r="H95" t="s">
        <v>902</v>
      </c>
      <c r="I95" t="s">
        <v>903</v>
      </c>
      <c r="J95" t="s">
        <v>904</v>
      </c>
      <c r="K95" t="s">
        <v>905</v>
      </c>
      <c r="L95">
        <v>0</v>
      </c>
      <c r="M95" t="s">
        <v>906</v>
      </c>
      <c r="N95" t="s">
        <v>907</v>
      </c>
      <c r="O95" t="s">
        <v>775</v>
      </c>
      <c r="Q95" t="s">
        <v>56</v>
      </c>
      <c r="R95">
        <v>47</v>
      </c>
      <c r="S95" t="s">
        <v>592</v>
      </c>
      <c r="T95" t="s">
        <v>58</v>
      </c>
      <c r="U95" s="2">
        <v>45610</v>
      </c>
      <c r="X95" t="s">
        <v>78</v>
      </c>
      <c r="AB95" t="s">
        <v>56</v>
      </c>
      <c r="AC95" t="s">
        <v>79</v>
      </c>
      <c r="AF95" t="s">
        <v>63</v>
      </c>
      <c r="AG95" t="s">
        <v>79</v>
      </c>
      <c r="AH95" t="s">
        <v>80</v>
      </c>
      <c r="AJ95" t="s">
        <v>908</v>
      </c>
    </row>
    <row r="96" spans="1:41">
      <c r="A96" t="s">
        <v>909</v>
      </c>
      <c r="B96" t="s">
        <v>910</v>
      </c>
      <c r="C96" t="s">
        <v>46</v>
      </c>
      <c r="E96" s="9">
        <v>1014163065</v>
      </c>
      <c r="F96" t="s">
        <v>911</v>
      </c>
      <c r="G96" t="s">
        <v>48</v>
      </c>
      <c r="H96" t="s">
        <v>912</v>
      </c>
      <c r="I96">
        <v>0</v>
      </c>
      <c r="J96">
        <v>0</v>
      </c>
      <c r="K96" t="s">
        <v>89</v>
      </c>
      <c r="L96">
        <v>0</v>
      </c>
      <c r="M96" t="s">
        <v>913</v>
      </c>
      <c r="N96" t="s">
        <v>914</v>
      </c>
      <c r="O96" t="s">
        <v>48</v>
      </c>
      <c r="P96" t="s">
        <v>55</v>
      </c>
      <c r="Q96" t="s">
        <v>56</v>
      </c>
      <c r="T96" t="s">
        <v>58</v>
      </c>
      <c r="AF96" t="s">
        <v>63</v>
      </c>
      <c r="AG96" t="s">
        <v>79</v>
      </c>
      <c r="AH96" t="s">
        <v>92</v>
      </c>
    </row>
    <row r="97" spans="1:38">
      <c r="A97" t="s">
        <v>915</v>
      </c>
      <c r="B97" t="s">
        <v>916</v>
      </c>
      <c r="C97" t="s">
        <v>46</v>
      </c>
      <c r="E97" s="9">
        <v>1014333716</v>
      </c>
      <c r="F97" t="s">
        <v>917</v>
      </c>
      <c r="G97" t="s">
        <v>48</v>
      </c>
      <c r="H97" t="s">
        <v>918</v>
      </c>
      <c r="I97" t="s">
        <v>919</v>
      </c>
      <c r="J97" t="s">
        <v>920</v>
      </c>
      <c r="K97" t="s">
        <v>921</v>
      </c>
      <c r="L97">
        <v>0</v>
      </c>
      <c r="M97" t="s">
        <v>922</v>
      </c>
      <c r="N97" t="s">
        <v>923</v>
      </c>
      <c r="O97" t="s">
        <v>48</v>
      </c>
      <c r="P97" t="s">
        <v>48</v>
      </c>
      <c r="Q97" t="s">
        <v>56</v>
      </c>
      <c r="R97">
        <v>5</v>
      </c>
      <c r="S97" t="s">
        <v>57</v>
      </c>
      <c r="T97" t="s">
        <v>58</v>
      </c>
      <c r="AF97" t="s">
        <v>537</v>
      </c>
      <c r="AG97" t="s">
        <v>79</v>
      </c>
      <c r="AH97" t="s">
        <v>92</v>
      </c>
    </row>
    <row r="98" spans="1:38">
      <c r="A98" t="s">
        <v>924</v>
      </c>
      <c r="B98" t="s">
        <v>925</v>
      </c>
      <c r="C98" t="s">
        <v>46</v>
      </c>
      <c r="E98" s="9">
        <v>1014425278</v>
      </c>
      <c r="F98" t="s">
        <v>926</v>
      </c>
      <c r="G98" t="s">
        <v>376</v>
      </c>
      <c r="H98" t="s">
        <v>927</v>
      </c>
      <c r="I98" t="s">
        <v>928</v>
      </c>
      <c r="J98" t="s">
        <v>929</v>
      </c>
      <c r="K98" t="s">
        <v>930</v>
      </c>
      <c r="L98">
        <v>0</v>
      </c>
      <c r="M98" t="s">
        <v>931</v>
      </c>
      <c r="N98" t="s">
        <v>932</v>
      </c>
      <c r="O98" t="s">
        <v>376</v>
      </c>
      <c r="Q98" t="s">
        <v>56</v>
      </c>
      <c r="R98">
        <v>16</v>
      </c>
      <c r="S98" t="s">
        <v>57</v>
      </c>
      <c r="T98" t="s">
        <v>58</v>
      </c>
      <c r="AF98" t="s">
        <v>63</v>
      </c>
      <c r="AG98" t="s">
        <v>79</v>
      </c>
      <c r="AH98" t="s">
        <v>92</v>
      </c>
    </row>
    <row r="99" spans="1:38">
      <c r="A99" t="s">
        <v>933</v>
      </c>
      <c r="B99" t="s">
        <v>934</v>
      </c>
      <c r="C99" t="s">
        <v>46</v>
      </c>
      <c r="E99" s="9">
        <v>1014455653</v>
      </c>
      <c r="F99" t="s">
        <v>935</v>
      </c>
      <c r="G99" t="s">
        <v>497</v>
      </c>
      <c r="H99" t="s">
        <v>936</v>
      </c>
      <c r="I99" t="s">
        <v>937</v>
      </c>
      <c r="J99">
        <v>0</v>
      </c>
      <c r="K99" t="s">
        <v>89</v>
      </c>
      <c r="L99">
        <v>0</v>
      </c>
      <c r="M99" t="s">
        <v>938</v>
      </c>
      <c r="N99" t="s">
        <v>939</v>
      </c>
      <c r="O99" t="s">
        <v>497</v>
      </c>
      <c r="Q99" t="s">
        <v>56</v>
      </c>
      <c r="T99" t="s">
        <v>58</v>
      </c>
      <c r="AF99" t="s">
        <v>63</v>
      </c>
      <c r="AG99" t="s">
        <v>79</v>
      </c>
      <c r="AH99" t="s">
        <v>92</v>
      </c>
      <c r="AJ99" t="s">
        <v>940</v>
      </c>
      <c r="AK99" t="s">
        <v>941</v>
      </c>
    </row>
    <row r="100" spans="1:38">
      <c r="A100" t="s">
        <v>942</v>
      </c>
      <c r="B100" t="s">
        <v>943</v>
      </c>
      <c r="C100" t="s">
        <v>46</v>
      </c>
      <c r="E100" s="9">
        <v>1015500700</v>
      </c>
      <c r="F100" t="s">
        <v>944</v>
      </c>
      <c r="G100" t="s">
        <v>48</v>
      </c>
      <c r="H100" t="s">
        <v>945</v>
      </c>
      <c r="I100" t="s">
        <v>946</v>
      </c>
      <c r="J100">
        <v>0</v>
      </c>
      <c r="K100" t="s">
        <v>89</v>
      </c>
      <c r="L100">
        <v>0</v>
      </c>
      <c r="M100" t="s">
        <v>947</v>
      </c>
      <c r="N100" t="s">
        <v>948</v>
      </c>
      <c r="O100" t="s">
        <v>48</v>
      </c>
      <c r="P100" t="s">
        <v>298</v>
      </c>
      <c r="Q100" t="s">
        <v>56</v>
      </c>
      <c r="T100" t="s">
        <v>58</v>
      </c>
      <c r="AF100" t="s">
        <v>63</v>
      </c>
      <c r="AG100" t="s">
        <v>79</v>
      </c>
      <c r="AH100" t="s">
        <v>92</v>
      </c>
    </row>
    <row r="101" spans="1:38" hidden="1">
      <c r="A101" t="s">
        <v>949</v>
      </c>
      <c r="B101" t="s">
        <v>950</v>
      </c>
      <c r="C101" t="s">
        <v>46</v>
      </c>
      <c r="E101">
        <v>1015536149</v>
      </c>
      <c r="F101" t="s">
        <v>951</v>
      </c>
      <c r="G101" t="s">
        <v>518</v>
      </c>
      <c r="H101" t="s">
        <v>952</v>
      </c>
      <c r="I101">
        <v>0</v>
      </c>
      <c r="J101">
        <v>0</v>
      </c>
      <c r="K101" t="s">
        <v>89</v>
      </c>
      <c r="L101">
        <v>0</v>
      </c>
      <c r="M101" t="s">
        <v>953</v>
      </c>
      <c r="N101" t="s">
        <v>954</v>
      </c>
      <c r="O101" t="s">
        <v>518</v>
      </c>
      <c r="Q101" t="s">
        <v>56</v>
      </c>
      <c r="T101" t="s">
        <v>58</v>
      </c>
      <c r="U101" s="2">
        <v>45615</v>
      </c>
      <c r="X101" t="s">
        <v>78</v>
      </c>
      <c r="AB101" t="s">
        <v>56</v>
      </c>
      <c r="AC101" t="s">
        <v>79</v>
      </c>
      <c r="AF101" t="s">
        <v>63</v>
      </c>
      <c r="AG101" t="s">
        <v>79</v>
      </c>
      <c r="AH101" t="s">
        <v>80</v>
      </c>
      <c r="AJ101" t="s">
        <v>955</v>
      </c>
      <c r="AK101" t="s">
        <v>956</v>
      </c>
    </row>
    <row r="102" spans="1:38" hidden="1">
      <c r="A102" t="s">
        <v>957</v>
      </c>
      <c r="B102" t="s">
        <v>958</v>
      </c>
      <c r="C102" t="s">
        <v>46</v>
      </c>
      <c r="E102">
        <v>1015536862</v>
      </c>
      <c r="F102" t="s">
        <v>959</v>
      </c>
      <c r="G102" t="s">
        <v>960</v>
      </c>
      <c r="H102" t="s">
        <v>961</v>
      </c>
      <c r="I102" t="s">
        <v>962</v>
      </c>
      <c r="J102" t="s">
        <v>963</v>
      </c>
      <c r="K102" t="s">
        <v>964</v>
      </c>
      <c r="L102">
        <v>0</v>
      </c>
      <c r="M102" t="s">
        <v>965</v>
      </c>
      <c r="N102" t="s">
        <v>966</v>
      </c>
      <c r="O102" t="s">
        <v>960</v>
      </c>
      <c r="Q102" t="s">
        <v>56</v>
      </c>
      <c r="R102">
        <v>1</v>
      </c>
      <c r="S102" t="s">
        <v>57</v>
      </c>
      <c r="T102" t="s">
        <v>58</v>
      </c>
      <c r="U102" s="2">
        <v>45615</v>
      </c>
      <c r="X102" t="s">
        <v>78</v>
      </c>
      <c r="AB102" t="s">
        <v>56</v>
      </c>
      <c r="AC102" t="s">
        <v>79</v>
      </c>
      <c r="AF102" t="s">
        <v>63</v>
      </c>
      <c r="AG102" t="s">
        <v>79</v>
      </c>
      <c r="AH102" t="s">
        <v>80</v>
      </c>
      <c r="AJ102" t="s">
        <v>967</v>
      </c>
    </row>
    <row r="103" spans="1:38" hidden="1">
      <c r="A103" t="s">
        <v>968</v>
      </c>
      <c r="B103" t="s">
        <v>969</v>
      </c>
      <c r="C103" t="s">
        <v>46</v>
      </c>
      <c r="E103">
        <v>1015779808</v>
      </c>
      <c r="F103" t="s">
        <v>970</v>
      </c>
      <c r="G103" t="s">
        <v>48</v>
      </c>
      <c r="H103" t="s">
        <v>971</v>
      </c>
      <c r="I103" t="s">
        <v>972</v>
      </c>
      <c r="J103">
        <v>0</v>
      </c>
      <c r="K103" t="s">
        <v>89</v>
      </c>
      <c r="L103">
        <v>0</v>
      </c>
      <c r="M103" t="s">
        <v>973</v>
      </c>
      <c r="N103" t="s">
        <v>974</v>
      </c>
      <c r="O103" t="s">
        <v>48</v>
      </c>
      <c r="P103" t="s">
        <v>48</v>
      </c>
      <c r="Q103" t="s">
        <v>56</v>
      </c>
      <c r="T103" t="s">
        <v>58</v>
      </c>
      <c r="U103" s="2">
        <v>45617</v>
      </c>
      <c r="V103">
        <v>1356792</v>
      </c>
      <c r="W103" t="s">
        <v>137</v>
      </c>
      <c r="X103" t="s">
        <v>78</v>
      </c>
      <c r="AB103" t="s">
        <v>56</v>
      </c>
      <c r="AC103" t="s">
        <v>79</v>
      </c>
      <c r="AF103" t="s">
        <v>537</v>
      </c>
      <c r="AG103" t="s">
        <v>79</v>
      </c>
      <c r="AH103" t="s">
        <v>80</v>
      </c>
      <c r="AJ103" t="s">
        <v>975</v>
      </c>
    </row>
    <row r="104" spans="1:38" hidden="1">
      <c r="A104" t="s">
        <v>976</v>
      </c>
      <c r="B104" t="s">
        <v>977</v>
      </c>
      <c r="C104" t="s">
        <v>46</v>
      </c>
      <c r="E104">
        <v>1015903436</v>
      </c>
      <c r="F104" t="s">
        <v>978</v>
      </c>
      <c r="G104" t="s">
        <v>979</v>
      </c>
      <c r="H104" t="s">
        <v>980</v>
      </c>
      <c r="I104" t="s">
        <v>981</v>
      </c>
      <c r="J104">
        <v>0</v>
      </c>
      <c r="K104" t="s">
        <v>89</v>
      </c>
      <c r="L104">
        <v>0</v>
      </c>
      <c r="M104" t="s">
        <v>982</v>
      </c>
      <c r="N104" t="s">
        <v>983</v>
      </c>
      <c r="O104" t="s">
        <v>979</v>
      </c>
      <c r="Q104" t="s">
        <v>56</v>
      </c>
      <c r="T104" t="s">
        <v>58</v>
      </c>
      <c r="U104" s="2">
        <v>45615</v>
      </c>
      <c r="X104" t="s">
        <v>78</v>
      </c>
      <c r="AB104" t="s">
        <v>56</v>
      </c>
      <c r="AC104" t="s">
        <v>79</v>
      </c>
      <c r="AF104" t="s">
        <v>63</v>
      </c>
      <c r="AG104" t="s">
        <v>79</v>
      </c>
      <c r="AH104" t="s">
        <v>80</v>
      </c>
      <c r="AJ104" t="s">
        <v>984</v>
      </c>
    </row>
    <row r="105" spans="1:38" hidden="1">
      <c r="A105" t="s">
        <v>985</v>
      </c>
      <c r="B105" t="s">
        <v>986</v>
      </c>
      <c r="C105" t="s">
        <v>46</v>
      </c>
      <c r="E105">
        <v>1015959337</v>
      </c>
      <c r="F105" t="s">
        <v>987</v>
      </c>
      <c r="G105" t="s">
        <v>988</v>
      </c>
      <c r="H105" t="s">
        <v>989</v>
      </c>
      <c r="I105" t="s">
        <v>990</v>
      </c>
      <c r="J105" t="s">
        <v>991</v>
      </c>
      <c r="K105" t="s">
        <v>992</v>
      </c>
      <c r="L105">
        <v>0</v>
      </c>
      <c r="M105" t="s">
        <v>993</v>
      </c>
      <c r="N105" t="s">
        <v>994</v>
      </c>
      <c r="O105" t="s">
        <v>988</v>
      </c>
      <c r="Q105" t="s">
        <v>56</v>
      </c>
      <c r="R105">
        <v>5</v>
      </c>
      <c r="S105" t="s">
        <v>57</v>
      </c>
      <c r="T105" t="s">
        <v>58</v>
      </c>
      <c r="U105" s="2">
        <v>45617</v>
      </c>
      <c r="X105" t="s">
        <v>78</v>
      </c>
      <c r="AB105" t="s">
        <v>56</v>
      </c>
      <c r="AC105" t="s">
        <v>79</v>
      </c>
      <c r="AF105" t="s">
        <v>63</v>
      </c>
      <c r="AG105" t="s">
        <v>79</v>
      </c>
      <c r="AH105" t="s">
        <v>80</v>
      </c>
      <c r="AJ105" t="s">
        <v>995</v>
      </c>
    </row>
    <row r="106" spans="1:38" hidden="1">
      <c r="A106" t="s">
        <v>996</v>
      </c>
      <c r="B106" t="s">
        <v>997</v>
      </c>
      <c r="C106" t="s">
        <v>46</v>
      </c>
      <c r="E106">
        <v>1016020432</v>
      </c>
      <c r="F106" t="s">
        <v>998</v>
      </c>
      <c r="G106" t="s">
        <v>636</v>
      </c>
      <c r="H106" t="s">
        <v>999</v>
      </c>
      <c r="I106" t="s">
        <v>1000</v>
      </c>
      <c r="J106" t="s">
        <v>1001</v>
      </c>
      <c r="K106" t="s">
        <v>1002</v>
      </c>
      <c r="L106">
        <v>0</v>
      </c>
      <c r="M106" t="s">
        <v>1003</v>
      </c>
      <c r="N106" t="s">
        <v>1004</v>
      </c>
      <c r="O106" t="s">
        <v>636</v>
      </c>
      <c r="Q106" t="s">
        <v>56</v>
      </c>
      <c r="T106" t="s">
        <v>58</v>
      </c>
      <c r="U106" s="2">
        <v>45610</v>
      </c>
      <c r="X106" t="s">
        <v>78</v>
      </c>
      <c r="AB106" t="s">
        <v>56</v>
      </c>
      <c r="AC106" t="s">
        <v>79</v>
      </c>
      <c r="AF106" t="s">
        <v>63</v>
      </c>
      <c r="AG106" t="s">
        <v>79</v>
      </c>
      <c r="AH106" t="s">
        <v>80</v>
      </c>
      <c r="AJ106" t="s">
        <v>1005</v>
      </c>
    </row>
    <row r="107" spans="1:38" hidden="1">
      <c r="A107" t="s">
        <v>1006</v>
      </c>
      <c r="B107" t="s">
        <v>1007</v>
      </c>
      <c r="C107" t="s">
        <v>46</v>
      </c>
      <c r="E107">
        <v>1016153908</v>
      </c>
      <c r="F107" t="s">
        <v>1008</v>
      </c>
      <c r="G107" t="s">
        <v>207</v>
      </c>
      <c r="H107" t="s">
        <v>1009</v>
      </c>
      <c r="I107" t="s">
        <v>1010</v>
      </c>
      <c r="J107">
        <v>0</v>
      </c>
      <c r="K107" t="s">
        <v>89</v>
      </c>
      <c r="L107">
        <v>0</v>
      </c>
      <c r="M107" t="s">
        <v>1011</v>
      </c>
      <c r="N107" t="s">
        <v>1008</v>
      </c>
      <c r="O107" t="s">
        <v>207</v>
      </c>
      <c r="Q107" t="s">
        <v>56</v>
      </c>
      <c r="T107" t="s">
        <v>58</v>
      </c>
      <c r="U107" s="2">
        <v>45617</v>
      </c>
      <c r="X107" t="s">
        <v>78</v>
      </c>
      <c r="AB107" t="s">
        <v>56</v>
      </c>
      <c r="AC107" t="s">
        <v>79</v>
      </c>
      <c r="AF107" t="s">
        <v>63</v>
      </c>
      <c r="AG107" t="s">
        <v>79</v>
      </c>
      <c r="AH107" t="s">
        <v>80</v>
      </c>
      <c r="AJ107" t="s">
        <v>1012</v>
      </c>
    </row>
    <row r="108" spans="1:38" hidden="1">
      <c r="A108" t="s">
        <v>1013</v>
      </c>
      <c r="B108" t="s">
        <v>1014</v>
      </c>
      <c r="C108" t="s">
        <v>46</v>
      </c>
      <c r="E108">
        <v>1016659554</v>
      </c>
      <c r="F108" t="s">
        <v>1015</v>
      </c>
      <c r="G108" t="s">
        <v>393</v>
      </c>
      <c r="H108" t="s">
        <v>1016</v>
      </c>
      <c r="I108">
        <v>0</v>
      </c>
      <c r="J108">
        <v>0</v>
      </c>
      <c r="K108" t="s">
        <v>89</v>
      </c>
      <c r="L108">
        <v>0</v>
      </c>
      <c r="M108" t="s">
        <v>1017</v>
      </c>
      <c r="N108" t="s">
        <v>1018</v>
      </c>
      <c r="O108" t="s">
        <v>393</v>
      </c>
      <c r="Q108" t="s">
        <v>56</v>
      </c>
      <c r="T108" t="s">
        <v>58</v>
      </c>
      <c r="U108" s="2">
        <v>45615</v>
      </c>
      <c r="X108" t="s">
        <v>78</v>
      </c>
      <c r="AB108" t="s">
        <v>56</v>
      </c>
      <c r="AC108" t="s">
        <v>79</v>
      </c>
      <c r="AF108" t="s">
        <v>63</v>
      </c>
      <c r="AG108" t="s">
        <v>79</v>
      </c>
      <c r="AH108" t="s">
        <v>80</v>
      </c>
      <c r="AJ108" t="s">
        <v>1019</v>
      </c>
      <c r="AK108" t="s">
        <v>1020</v>
      </c>
      <c r="AL108" t="s">
        <v>1021</v>
      </c>
    </row>
    <row r="109" spans="1:38" hidden="1">
      <c r="A109" t="s">
        <v>1022</v>
      </c>
      <c r="B109" t="s">
        <v>1023</v>
      </c>
      <c r="C109" t="s">
        <v>46</v>
      </c>
      <c r="E109">
        <v>1016745351</v>
      </c>
      <c r="F109" t="s">
        <v>1024</v>
      </c>
      <c r="G109" t="s">
        <v>1025</v>
      </c>
      <c r="H109" t="s">
        <v>1026</v>
      </c>
      <c r="I109" t="s">
        <v>1027</v>
      </c>
      <c r="J109" t="s">
        <v>1028</v>
      </c>
      <c r="K109" t="s">
        <v>1029</v>
      </c>
      <c r="L109">
        <v>0</v>
      </c>
      <c r="M109" t="s">
        <v>1030</v>
      </c>
      <c r="N109" t="s">
        <v>1024</v>
      </c>
      <c r="O109" t="s">
        <v>1025</v>
      </c>
      <c r="Q109" t="s">
        <v>56</v>
      </c>
      <c r="R109">
        <v>3</v>
      </c>
      <c r="S109" t="s">
        <v>57</v>
      </c>
      <c r="T109" t="s">
        <v>58</v>
      </c>
      <c r="U109" s="2">
        <v>45617</v>
      </c>
      <c r="X109" t="s">
        <v>78</v>
      </c>
      <c r="AB109" t="s">
        <v>56</v>
      </c>
      <c r="AC109" t="s">
        <v>79</v>
      </c>
      <c r="AF109" t="s">
        <v>63</v>
      </c>
      <c r="AG109" t="s">
        <v>79</v>
      </c>
      <c r="AH109" t="s">
        <v>80</v>
      </c>
    </row>
    <row r="110" spans="1:38" hidden="1">
      <c r="A110" t="s">
        <v>1031</v>
      </c>
      <c r="B110" t="s">
        <v>1032</v>
      </c>
      <c r="C110" t="s">
        <v>46</v>
      </c>
      <c r="E110">
        <v>1017034949</v>
      </c>
      <c r="F110" t="s">
        <v>1033</v>
      </c>
      <c r="G110" t="s">
        <v>672</v>
      </c>
      <c r="H110" t="s">
        <v>1034</v>
      </c>
      <c r="I110" t="s">
        <v>1035</v>
      </c>
      <c r="J110" t="s">
        <v>1036</v>
      </c>
      <c r="K110" t="s">
        <v>1037</v>
      </c>
      <c r="L110">
        <v>0</v>
      </c>
      <c r="M110" t="s">
        <v>1038</v>
      </c>
      <c r="N110" t="s">
        <v>1033</v>
      </c>
      <c r="O110" t="s">
        <v>672</v>
      </c>
      <c r="Q110" t="s">
        <v>56</v>
      </c>
      <c r="R110">
        <v>2</v>
      </c>
      <c r="S110" t="s">
        <v>57</v>
      </c>
      <c r="T110" t="s">
        <v>58</v>
      </c>
      <c r="U110" s="2">
        <v>45617</v>
      </c>
      <c r="X110" t="s">
        <v>78</v>
      </c>
      <c r="AB110" t="s">
        <v>56</v>
      </c>
      <c r="AC110" t="s">
        <v>79</v>
      </c>
      <c r="AF110" t="s">
        <v>63</v>
      </c>
      <c r="AG110" t="s">
        <v>79</v>
      </c>
      <c r="AH110" t="s">
        <v>80</v>
      </c>
      <c r="AJ110" t="s">
        <v>1039</v>
      </c>
    </row>
    <row r="111" spans="1:38">
      <c r="A111" t="s">
        <v>1040</v>
      </c>
      <c r="B111" t="s">
        <v>1041</v>
      </c>
      <c r="C111" t="s">
        <v>46</v>
      </c>
      <c r="E111" s="9">
        <v>1017149619</v>
      </c>
      <c r="F111" t="s">
        <v>1042</v>
      </c>
      <c r="G111" t="s">
        <v>1043</v>
      </c>
      <c r="H111" t="s">
        <v>1044</v>
      </c>
      <c r="I111">
        <v>0</v>
      </c>
      <c r="J111">
        <v>0</v>
      </c>
      <c r="K111" t="s">
        <v>89</v>
      </c>
      <c r="L111">
        <v>0</v>
      </c>
      <c r="M111" t="s">
        <v>1045</v>
      </c>
      <c r="N111" t="s">
        <v>1046</v>
      </c>
      <c r="O111" t="s">
        <v>1043</v>
      </c>
      <c r="Q111" t="s">
        <v>56</v>
      </c>
      <c r="R111">
        <v>1</v>
      </c>
      <c r="S111" t="s">
        <v>57</v>
      </c>
      <c r="T111" t="s">
        <v>58</v>
      </c>
      <c r="AF111" t="s">
        <v>63</v>
      </c>
      <c r="AG111" t="s">
        <v>79</v>
      </c>
      <c r="AH111" t="s">
        <v>92</v>
      </c>
    </row>
    <row r="112" spans="1:38">
      <c r="A112" t="s">
        <v>1047</v>
      </c>
      <c r="B112" t="s">
        <v>1048</v>
      </c>
      <c r="C112" t="s">
        <v>46</v>
      </c>
      <c r="E112" s="9">
        <v>1017775121</v>
      </c>
      <c r="F112" t="s">
        <v>1049</v>
      </c>
      <c r="G112" t="s">
        <v>1050</v>
      </c>
      <c r="H112" t="s">
        <v>1051</v>
      </c>
      <c r="I112" t="s">
        <v>1052</v>
      </c>
      <c r="J112">
        <v>0</v>
      </c>
      <c r="K112" t="s">
        <v>89</v>
      </c>
      <c r="L112">
        <v>0</v>
      </c>
      <c r="M112" t="s">
        <v>1053</v>
      </c>
      <c r="N112" t="s">
        <v>1054</v>
      </c>
      <c r="O112" t="s">
        <v>1050</v>
      </c>
      <c r="Q112" t="s">
        <v>128</v>
      </c>
      <c r="T112" t="s">
        <v>58</v>
      </c>
      <c r="AF112" t="s">
        <v>63</v>
      </c>
      <c r="AG112" t="s">
        <v>1055</v>
      </c>
      <c r="AH112" t="s">
        <v>92</v>
      </c>
      <c r="AI112" t="s">
        <v>1056</v>
      </c>
      <c r="AJ112" t="s">
        <v>1057</v>
      </c>
      <c r="AK112" t="s">
        <v>1058</v>
      </c>
    </row>
    <row r="113" spans="1:37">
      <c r="A113" t="s">
        <v>1059</v>
      </c>
      <c r="B113" t="s">
        <v>1060</v>
      </c>
      <c r="C113" t="s">
        <v>46</v>
      </c>
      <c r="E113" s="9">
        <v>1018101641</v>
      </c>
      <c r="F113" t="s">
        <v>1061</v>
      </c>
      <c r="G113" t="s">
        <v>439</v>
      </c>
      <c r="H113" t="s">
        <v>1062</v>
      </c>
      <c r="I113" t="s">
        <v>1063</v>
      </c>
      <c r="J113">
        <v>0</v>
      </c>
      <c r="K113" t="s">
        <v>89</v>
      </c>
      <c r="L113">
        <v>0</v>
      </c>
      <c r="M113" t="s">
        <v>1064</v>
      </c>
      <c r="N113" t="s">
        <v>1065</v>
      </c>
      <c r="O113" t="s">
        <v>1066</v>
      </c>
      <c r="Q113" t="s">
        <v>56</v>
      </c>
      <c r="T113" t="s">
        <v>58</v>
      </c>
      <c r="AF113" t="s">
        <v>63</v>
      </c>
      <c r="AG113" t="s">
        <v>62</v>
      </c>
      <c r="AH113" t="s">
        <v>92</v>
      </c>
    </row>
    <row r="114" spans="1:37" hidden="1">
      <c r="A114" t="s">
        <v>1067</v>
      </c>
      <c r="B114" t="s">
        <v>1068</v>
      </c>
      <c r="C114" t="s">
        <v>46</v>
      </c>
      <c r="E114">
        <v>1018133318</v>
      </c>
      <c r="F114" t="s">
        <v>1069</v>
      </c>
      <c r="G114" t="s">
        <v>439</v>
      </c>
      <c r="H114" t="s">
        <v>1070</v>
      </c>
      <c r="I114" t="s">
        <v>1071</v>
      </c>
      <c r="J114">
        <v>0</v>
      </c>
      <c r="K114" t="s">
        <v>89</v>
      </c>
      <c r="L114">
        <v>0</v>
      </c>
      <c r="M114" t="s">
        <v>1072</v>
      </c>
      <c r="N114" t="s">
        <v>1073</v>
      </c>
      <c r="O114" t="s">
        <v>439</v>
      </c>
      <c r="Q114" t="s">
        <v>56</v>
      </c>
      <c r="T114" t="s">
        <v>58</v>
      </c>
      <c r="U114" s="2">
        <v>45602</v>
      </c>
      <c r="V114">
        <v>9005884</v>
      </c>
      <c r="W114" t="s">
        <v>446</v>
      </c>
      <c r="X114" t="s">
        <v>78</v>
      </c>
      <c r="AB114" t="s">
        <v>56</v>
      </c>
      <c r="AC114" t="s">
        <v>79</v>
      </c>
      <c r="AF114" t="s">
        <v>63</v>
      </c>
      <c r="AG114" t="s">
        <v>79</v>
      </c>
      <c r="AH114" t="s">
        <v>80</v>
      </c>
      <c r="AJ114" t="s">
        <v>1074</v>
      </c>
    </row>
    <row r="115" spans="1:37">
      <c r="A115" t="s">
        <v>1075</v>
      </c>
      <c r="B115" t="s">
        <v>1076</v>
      </c>
      <c r="C115" t="s">
        <v>46</v>
      </c>
      <c r="E115" s="9">
        <v>1020384187</v>
      </c>
      <c r="F115" t="s">
        <v>1077</v>
      </c>
      <c r="G115" t="s">
        <v>831</v>
      </c>
      <c r="H115" t="s">
        <v>1078</v>
      </c>
      <c r="I115" t="s">
        <v>1079</v>
      </c>
      <c r="J115">
        <v>0</v>
      </c>
      <c r="K115" t="s">
        <v>89</v>
      </c>
      <c r="L115">
        <v>0</v>
      </c>
      <c r="M115" t="s">
        <v>1080</v>
      </c>
      <c r="N115" t="s">
        <v>1077</v>
      </c>
      <c r="O115" t="s">
        <v>831</v>
      </c>
      <c r="Q115" t="s">
        <v>56</v>
      </c>
      <c r="R115">
        <v>2</v>
      </c>
      <c r="S115" t="s">
        <v>57</v>
      </c>
      <c r="T115" t="s">
        <v>58</v>
      </c>
      <c r="AF115" t="s">
        <v>537</v>
      </c>
      <c r="AG115" t="s">
        <v>79</v>
      </c>
      <c r="AH115" t="s">
        <v>92</v>
      </c>
    </row>
    <row r="116" spans="1:37">
      <c r="A116" t="s">
        <v>1081</v>
      </c>
      <c r="B116" t="s">
        <v>1082</v>
      </c>
      <c r="C116" t="s">
        <v>46</v>
      </c>
      <c r="E116" s="9">
        <v>1028222051</v>
      </c>
      <c r="F116" t="s">
        <v>1083</v>
      </c>
      <c r="G116" t="s">
        <v>1084</v>
      </c>
      <c r="H116" t="s">
        <v>1085</v>
      </c>
      <c r="I116" t="s">
        <v>1086</v>
      </c>
      <c r="J116">
        <v>0</v>
      </c>
      <c r="K116" t="s">
        <v>89</v>
      </c>
      <c r="L116">
        <v>0</v>
      </c>
      <c r="M116" t="s">
        <v>1087</v>
      </c>
      <c r="N116" t="s">
        <v>1083</v>
      </c>
      <c r="O116" t="s">
        <v>1084</v>
      </c>
      <c r="Q116" t="s">
        <v>56</v>
      </c>
      <c r="T116" t="s">
        <v>58</v>
      </c>
      <c r="AF116" t="s">
        <v>63</v>
      </c>
      <c r="AG116" t="s">
        <v>62</v>
      </c>
      <c r="AH116" t="s">
        <v>92</v>
      </c>
    </row>
    <row r="117" spans="1:37">
      <c r="A117" t="s">
        <v>1088</v>
      </c>
      <c r="B117" t="s">
        <v>1089</v>
      </c>
      <c r="C117" t="s">
        <v>46</v>
      </c>
      <c r="E117" s="9">
        <v>1028236031</v>
      </c>
      <c r="F117" t="s">
        <v>1090</v>
      </c>
      <c r="G117" t="s">
        <v>393</v>
      </c>
      <c r="H117" t="s">
        <v>1091</v>
      </c>
      <c r="I117" t="s">
        <v>1092</v>
      </c>
      <c r="J117">
        <v>0</v>
      </c>
      <c r="K117" t="s">
        <v>89</v>
      </c>
      <c r="L117">
        <v>0</v>
      </c>
      <c r="M117" t="s">
        <v>1093</v>
      </c>
      <c r="N117" t="s">
        <v>1094</v>
      </c>
      <c r="O117" t="s">
        <v>393</v>
      </c>
      <c r="Q117" t="s">
        <v>56</v>
      </c>
      <c r="T117" t="s">
        <v>58</v>
      </c>
      <c r="AF117" t="s">
        <v>63</v>
      </c>
      <c r="AG117" t="s">
        <v>1055</v>
      </c>
      <c r="AH117" t="s">
        <v>92</v>
      </c>
    </row>
    <row r="118" spans="1:37">
      <c r="A118" t="s">
        <v>1095</v>
      </c>
      <c r="B118" t="s">
        <v>1096</v>
      </c>
      <c r="C118" t="s">
        <v>46</v>
      </c>
      <c r="E118" s="9">
        <v>1028263796</v>
      </c>
      <c r="F118" t="s">
        <v>1097</v>
      </c>
      <c r="G118" t="s">
        <v>831</v>
      </c>
      <c r="H118" t="s">
        <v>1098</v>
      </c>
      <c r="I118">
        <v>0</v>
      </c>
      <c r="J118">
        <v>0</v>
      </c>
      <c r="K118" t="s">
        <v>89</v>
      </c>
      <c r="L118">
        <v>0</v>
      </c>
      <c r="M118" t="s">
        <v>1099</v>
      </c>
      <c r="N118" t="s">
        <v>1100</v>
      </c>
      <c r="O118" t="s">
        <v>831</v>
      </c>
      <c r="Q118" t="s">
        <v>56</v>
      </c>
      <c r="T118" t="s">
        <v>58</v>
      </c>
      <c r="AF118" t="s">
        <v>63</v>
      </c>
      <c r="AG118" t="s">
        <v>79</v>
      </c>
      <c r="AH118" t="s">
        <v>92</v>
      </c>
    </row>
    <row r="119" spans="1:37">
      <c r="A119" t="s">
        <v>1101</v>
      </c>
      <c r="B119" t="s">
        <v>1102</v>
      </c>
      <c r="C119" t="s">
        <v>46</v>
      </c>
      <c r="E119" s="9">
        <v>1028325257</v>
      </c>
      <c r="F119" t="s">
        <v>1103</v>
      </c>
      <c r="G119" t="s">
        <v>1104</v>
      </c>
      <c r="H119" t="s">
        <v>1105</v>
      </c>
      <c r="I119">
        <v>0</v>
      </c>
      <c r="J119">
        <v>0</v>
      </c>
      <c r="K119" t="s">
        <v>89</v>
      </c>
      <c r="L119">
        <v>0</v>
      </c>
      <c r="M119" t="s">
        <v>1106</v>
      </c>
      <c r="N119" t="s">
        <v>1103</v>
      </c>
      <c r="O119" t="s">
        <v>1104</v>
      </c>
      <c r="Q119" t="s">
        <v>56</v>
      </c>
      <c r="T119" t="s">
        <v>58</v>
      </c>
      <c r="AF119" t="s">
        <v>63</v>
      </c>
      <c r="AG119" t="s">
        <v>79</v>
      </c>
      <c r="AH119" t="s">
        <v>92</v>
      </c>
    </row>
    <row r="120" spans="1:37" hidden="1">
      <c r="A120" t="s">
        <v>1107</v>
      </c>
      <c r="B120" t="s">
        <v>1108</v>
      </c>
      <c r="C120" t="s">
        <v>46</v>
      </c>
      <c r="E120">
        <v>1028359842</v>
      </c>
      <c r="F120" t="s">
        <v>1109</v>
      </c>
      <c r="G120" t="s">
        <v>1110</v>
      </c>
      <c r="H120" t="s">
        <v>1111</v>
      </c>
      <c r="I120" t="s">
        <v>1112</v>
      </c>
      <c r="J120" t="s">
        <v>1113</v>
      </c>
      <c r="K120" t="s">
        <v>1114</v>
      </c>
      <c r="L120">
        <v>0</v>
      </c>
      <c r="M120" t="s">
        <v>1115</v>
      </c>
      <c r="N120" t="s">
        <v>1116</v>
      </c>
      <c r="O120" t="s">
        <v>1110</v>
      </c>
      <c r="Q120" t="s">
        <v>56</v>
      </c>
      <c r="R120">
        <v>2</v>
      </c>
      <c r="S120" t="s">
        <v>57</v>
      </c>
      <c r="T120" t="s">
        <v>58</v>
      </c>
      <c r="U120" s="2">
        <v>45610</v>
      </c>
      <c r="X120" t="s">
        <v>78</v>
      </c>
      <c r="AB120" t="s">
        <v>56</v>
      </c>
      <c r="AC120" t="s">
        <v>79</v>
      </c>
      <c r="AF120" t="s">
        <v>63</v>
      </c>
      <c r="AG120" t="s">
        <v>79</v>
      </c>
      <c r="AH120" t="s">
        <v>80</v>
      </c>
      <c r="AJ120" t="s">
        <v>1117</v>
      </c>
      <c r="AK120" t="s">
        <v>1118</v>
      </c>
    </row>
    <row r="121" spans="1:37" hidden="1">
      <c r="A121" t="s">
        <v>1119</v>
      </c>
      <c r="B121" t="s">
        <v>1120</v>
      </c>
      <c r="C121" t="s">
        <v>46</v>
      </c>
      <c r="E121">
        <v>1028368363</v>
      </c>
      <c r="F121" t="s">
        <v>1121</v>
      </c>
      <c r="G121" t="s">
        <v>48</v>
      </c>
      <c r="H121" t="s">
        <v>1122</v>
      </c>
      <c r="I121" t="s">
        <v>1123</v>
      </c>
      <c r="J121" t="s">
        <v>1124</v>
      </c>
      <c r="K121" t="s">
        <v>1125</v>
      </c>
      <c r="L121">
        <v>0</v>
      </c>
      <c r="M121" t="s">
        <v>1126</v>
      </c>
      <c r="N121" t="s">
        <v>1127</v>
      </c>
      <c r="O121" t="s">
        <v>48</v>
      </c>
      <c r="P121" t="s">
        <v>55</v>
      </c>
      <c r="Q121" t="s">
        <v>56</v>
      </c>
      <c r="R121">
        <v>5</v>
      </c>
      <c r="S121" t="s">
        <v>57</v>
      </c>
      <c r="T121" t="s">
        <v>58</v>
      </c>
      <c r="U121" s="2">
        <v>45617</v>
      </c>
      <c r="V121">
        <v>1224462</v>
      </c>
      <c r="W121" t="s">
        <v>59</v>
      </c>
      <c r="X121" t="s">
        <v>78</v>
      </c>
      <c r="AB121" t="s">
        <v>56</v>
      </c>
      <c r="AC121" t="s">
        <v>79</v>
      </c>
      <c r="AF121" t="s">
        <v>63</v>
      </c>
      <c r="AG121" t="s">
        <v>79</v>
      </c>
      <c r="AH121" t="s">
        <v>80</v>
      </c>
      <c r="AJ121" t="s">
        <v>1128</v>
      </c>
      <c r="AK121" t="s">
        <v>1129</v>
      </c>
    </row>
    <row r="122" spans="1:37" hidden="1">
      <c r="A122" t="s">
        <v>1130</v>
      </c>
      <c r="B122" t="s">
        <v>1131</v>
      </c>
      <c r="C122" t="s">
        <v>46</v>
      </c>
      <c r="E122">
        <v>1028622519</v>
      </c>
      <c r="F122" t="s">
        <v>1132</v>
      </c>
      <c r="G122" t="s">
        <v>497</v>
      </c>
      <c r="H122" t="s">
        <v>1133</v>
      </c>
      <c r="I122" t="s">
        <v>1134</v>
      </c>
      <c r="J122" t="s">
        <v>1135</v>
      </c>
      <c r="K122" t="s">
        <v>1136</v>
      </c>
      <c r="L122">
        <v>0</v>
      </c>
      <c r="M122" t="s">
        <v>1137</v>
      </c>
      <c r="N122" t="s">
        <v>1138</v>
      </c>
      <c r="O122" t="s">
        <v>497</v>
      </c>
      <c r="Q122" t="s">
        <v>56</v>
      </c>
      <c r="R122">
        <v>42</v>
      </c>
      <c r="S122" t="s">
        <v>57</v>
      </c>
      <c r="T122" t="s">
        <v>58</v>
      </c>
      <c r="U122" s="2">
        <v>45617</v>
      </c>
      <c r="X122" t="s">
        <v>78</v>
      </c>
      <c r="AB122" t="s">
        <v>56</v>
      </c>
      <c r="AC122" t="s">
        <v>79</v>
      </c>
      <c r="AF122" t="s">
        <v>63</v>
      </c>
      <c r="AG122" t="s">
        <v>79</v>
      </c>
      <c r="AH122" t="s">
        <v>80</v>
      </c>
      <c r="AJ122" t="s">
        <v>1139</v>
      </c>
    </row>
    <row r="123" spans="1:37" hidden="1">
      <c r="A123" t="s">
        <v>1140</v>
      </c>
      <c r="B123" t="s">
        <v>1141</v>
      </c>
      <c r="C123" t="s">
        <v>46</v>
      </c>
      <c r="E123">
        <v>1029855974</v>
      </c>
      <c r="F123" t="s">
        <v>1142</v>
      </c>
      <c r="G123" t="s">
        <v>439</v>
      </c>
      <c r="H123" t="s">
        <v>1143</v>
      </c>
      <c r="I123" t="s">
        <v>1144</v>
      </c>
      <c r="J123" t="s">
        <v>1145</v>
      </c>
      <c r="K123" t="s">
        <v>1146</v>
      </c>
      <c r="L123">
        <v>0</v>
      </c>
      <c r="M123" t="s">
        <v>1147</v>
      </c>
      <c r="N123" t="s">
        <v>1148</v>
      </c>
      <c r="O123" t="s">
        <v>439</v>
      </c>
      <c r="Q123" t="s">
        <v>56</v>
      </c>
      <c r="R123">
        <v>1</v>
      </c>
      <c r="S123" t="s">
        <v>57</v>
      </c>
      <c r="T123" t="s">
        <v>58</v>
      </c>
      <c r="U123" s="2">
        <v>45602</v>
      </c>
      <c r="V123">
        <v>2447875</v>
      </c>
      <c r="W123" t="s">
        <v>446</v>
      </c>
      <c r="X123" t="s">
        <v>78</v>
      </c>
      <c r="AB123" t="s">
        <v>56</v>
      </c>
      <c r="AC123" t="s">
        <v>79</v>
      </c>
      <c r="AF123" t="s">
        <v>63</v>
      </c>
      <c r="AG123" t="s">
        <v>79</v>
      </c>
      <c r="AH123" t="s">
        <v>80</v>
      </c>
      <c r="AJ123" t="s">
        <v>1149</v>
      </c>
    </row>
    <row r="124" spans="1:37">
      <c r="A124" t="s">
        <v>1150</v>
      </c>
      <c r="B124" t="s">
        <v>1151</v>
      </c>
      <c r="C124" t="s">
        <v>46</v>
      </c>
      <c r="E124" s="9">
        <v>1030104268</v>
      </c>
      <c r="F124" t="s">
        <v>1152</v>
      </c>
      <c r="G124" t="s">
        <v>586</v>
      </c>
      <c r="H124" t="s">
        <v>1153</v>
      </c>
      <c r="I124" t="s">
        <v>1154</v>
      </c>
      <c r="J124">
        <v>0</v>
      </c>
      <c r="K124" t="s">
        <v>89</v>
      </c>
      <c r="L124">
        <v>0</v>
      </c>
      <c r="M124" t="s">
        <v>1155</v>
      </c>
      <c r="N124" t="s">
        <v>1152</v>
      </c>
      <c r="O124" t="s">
        <v>586</v>
      </c>
      <c r="Q124" t="s">
        <v>56</v>
      </c>
      <c r="T124" t="s">
        <v>58</v>
      </c>
      <c r="AF124" t="s">
        <v>63</v>
      </c>
      <c r="AG124" t="s">
        <v>62</v>
      </c>
      <c r="AH124" t="s">
        <v>92</v>
      </c>
    </row>
    <row r="125" spans="1:37" hidden="1">
      <c r="A125" t="s">
        <v>1156</v>
      </c>
      <c r="B125" t="s">
        <v>1157</v>
      </c>
      <c r="C125" t="s">
        <v>46</v>
      </c>
      <c r="E125">
        <v>1030232058</v>
      </c>
      <c r="F125" t="s">
        <v>1158</v>
      </c>
      <c r="G125" t="s">
        <v>48</v>
      </c>
      <c r="H125" t="s">
        <v>1159</v>
      </c>
      <c r="I125" t="s">
        <v>1160</v>
      </c>
      <c r="J125">
        <v>0</v>
      </c>
      <c r="K125" t="s">
        <v>89</v>
      </c>
      <c r="L125">
        <v>0</v>
      </c>
      <c r="M125" t="s">
        <v>1161</v>
      </c>
      <c r="N125" t="s">
        <v>1162</v>
      </c>
      <c r="O125" t="s">
        <v>48</v>
      </c>
      <c r="P125" t="s">
        <v>55</v>
      </c>
      <c r="Q125" t="s">
        <v>56</v>
      </c>
      <c r="R125">
        <v>1</v>
      </c>
      <c r="S125" t="s">
        <v>57</v>
      </c>
      <c r="T125" t="s">
        <v>58</v>
      </c>
      <c r="U125" s="2">
        <v>45617</v>
      </c>
      <c r="V125">
        <v>1068152</v>
      </c>
      <c r="W125" t="s">
        <v>59</v>
      </c>
      <c r="X125" t="s">
        <v>78</v>
      </c>
      <c r="AB125" t="s">
        <v>56</v>
      </c>
      <c r="AC125" t="s">
        <v>79</v>
      </c>
      <c r="AF125" t="s">
        <v>63</v>
      </c>
      <c r="AG125" t="s">
        <v>79</v>
      </c>
      <c r="AH125" t="s">
        <v>80</v>
      </c>
      <c r="AJ125" t="s">
        <v>1163</v>
      </c>
      <c r="AK125" t="s">
        <v>1164</v>
      </c>
    </row>
    <row r="126" spans="1:37">
      <c r="A126" t="s">
        <v>1165</v>
      </c>
      <c r="B126" t="s">
        <v>1166</v>
      </c>
      <c r="C126" t="s">
        <v>46</v>
      </c>
      <c r="E126" s="9">
        <v>1030276569</v>
      </c>
      <c r="F126" t="s">
        <v>1167</v>
      </c>
      <c r="G126" t="s">
        <v>849</v>
      </c>
      <c r="H126" t="s">
        <v>1168</v>
      </c>
      <c r="I126" t="s">
        <v>1169</v>
      </c>
      <c r="J126">
        <v>0</v>
      </c>
      <c r="K126" t="s">
        <v>89</v>
      </c>
      <c r="L126">
        <v>0</v>
      </c>
      <c r="M126" t="s">
        <v>1170</v>
      </c>
      <c r="N126" t="s">
        <v>1171</v>
      </c>
      <c r="O126" t="s">
        <v>849</v>
      </c>
      <c r="Q126" t="s">
        <v>56</v>
      </c>
      <c r="R126">
        <v>4</v>
      </c>
      <c r="S126" t="s">
        <v>57</v>
      </c>
      <c r="T126" t="s">
        <v>58</v>
      </c>
      <c r="AF126" t="s">
        <v>63</v>
      </c>
      <c r="AG126" t="s">
        <v>79</v>
      </c>
      <c r="AH126" t="s">
        <v>92</v>
      </c>
    </row>
    <row r="127" spans="1:37" hidden="1">
      <c r="A127" t="s">
        <v>1172</v>
      </c>
      <c r="B127" t="s">
        <v>1173</v>
      </c>
      <c r="C127" t="s">
        <v>46</v>
      </c>
      <c r="E127">
        <v>1030286741</v>
      </c>
      <c r="F127" t="s">
        <v>1174</v>
      </c>
      <c r="G127" t="s">
        <v>636</v>
      </c>
      <c r="H127" t="s">
        <v>1175</v>
      </c>
      <c r="I127" t="s">
        <v>1176</v>
      </c>
      <c r="J127" t="s">
        <v>1177</v>
      </c>
      <c r="K127" t="s">
        <v>1178</v>
      </c>
      <c r="L127">
        <v>0</v>
      </c>
      <c r="M127" t="s">
        <v>1179</v>
      </c>
      <c r="N127" t="s">
        <v>1180</v>
      </c>
      <c r="O127" t="s">
        <v>636</v>
      </c>
      <c r="Q127" t="s">
        <v>56</v>
      </c>
      <c r="R127">
        <v>11283</v>
      </c>
      <c r="S127" t="s">
        <v>1181</v>
      </c>
      <c r="T127" t="s">
        <v>58</v>
      </c>
      <c r="U127" s="2">
        <v>45614</v>
      </c>
      <c r="X127" t="s">
        <v>78</v>
      </c>
      <c r="AB127" t="s">
        <v>56</v>
      </c>
      <c r="AC127" t="s">
        <v>79</v>
      </c>
      <c r="AF127" t="s">
        <v>63</v>
      </c>
      <c r="AG127" t="s">
        <v>79</v>
      </c>
      <c r="AH127" t="s">
        <v>80</v>
      </c>
      <c r="AJ127" t="s">
        <v>1182</v>
      </c>
      <c r="AK127" t="s">
        <v>1183</v>
      </c>
    </row>
    <row r="128" spans="1:37">
      <c r="A128" t="s">
        <v>1184</v>
      </c>
      <c r="B128" t="s">
        <v>1185</v>
      </c>
      <c r="C128" t="s">
        <v>46</v>
      </c>
      <c r="E128" s="9">
        <v>1030332045</v>
      </c>
      <c r="F128" t="s">
        <v>1186</v>
      </c>
      <c r="G128" t="s">
        <v>222</v>
      </c>
      <c r="H128" t="s">
        <v>1187</v>
      </c>
      <c r="I128">
        <v>0</v>
      </c>
      <c r="J128">
        <v>0</v>
      </c>
      <c r="K128" t="s">
        <v>89</v>
      </c>
      <c r="L128">
        <v>0</v>
      </c>
      <c r="M128" t="s">
        <v>1188</v>
      </c>
      <c r="N128" t="s">
        <v>1189</v>
      </c>
      <c r="O128" t="s">
        <v>222</v>
      </c>
      <c r="Q128" t="s">
        <v>56</v>
      </c>
      <c r="T128" t="s">
        <v>58</v>
      </c>
      <c r="AF128" t="s">
        <v>537</v>
      </c>
      <c r="AG128" t="s">
        <v>79</v>
      </c>
      <c r="AH128" t="s">
        <v>92</v>
      </c>
    </row>
    <row r="129" spans="1:36">
      <c r="A129" t="s">
        <v>1190</v>
      </c>
      <c r="B129" t="s">
        <v>1191</v>
      </c>
      <c r="C129" t="s">
        <v>46</v>
      </c>
      <c r="E129" s="9">
        <v>1030425869</v>
      </c>
      <c r="F129" t="s">
        <v>1192</v>
      </c>
      <c r="G129" t="s">
        <v>619</v>
      </c>
      <c r="H129" t="s">
        <v>1193</v>
      </c>
      <c r="I129" t="s">
        <v>1194</v>
      </c>
      <c r="J129">
        <v>0</v>
      </c>
      <c r="K129" t="s">
        <v>89</v>
      </c>
      <c r="L129">
        <v>0</v>
      </c>
      <c r="M129" t="s">
        <v>1195</v>
      </c>
      <c r="N129" t="s">
        <v>1192</v>
      </c>
      <c r="O129" t="s">
        <v>619</v>
      </c>
      <c r="Q129" t="s">
        <v>56</v>
      </c>
      <c r="T129" t="s">
        <v>58</v>
      </c>
      <c r="AF129" t="s">
        <v>63</v>
      </c>
      <c r="AG129" t="s">
        <v>79</v>
      </c>
      <c r="AH129" t="s">
        <v>92</v>
      </c>
    </row>
    <row r="130" spans="1:36">
      <c r="A130" t="s">
        <v>1196</v>
      </c>
      <c r="B130" t="s">
        <v>1197</v>
      </c>
      <c r="C130" t="s">
        <v>46</v>
      </c>
      <c r="E130" s="9">
        <v>1030866929</v>
      </c>
      <c r="F130" t="s">
        <v>1198</v>
      </c>
      <c r="G130" t="s">
        <v>48</v>
      </c>
      <c r="H130" t="s">
        <v>1199</v>
      </c>
      <c r="I130" t="s">
        <v>1200</v>
      </c>
      <c r="J130">
        <v>0</v>
      </c>
      <c r="K130" t="s">
        <v>89</v>
      </c>
      <c r="L130">
        <v>0</v>
      </c>
      <c r="M130" t="s">
        <v>1201</v>
      </c>
      <c r="N130" t="s">
        <v>1198</v>
      </c>
      <c r="O130" t="s">
        <v>48</v>
      </c>
      <c r="P130" t="s">
        <v>48</v>
      </c>
      <c r="Q130" t="s">
        <v>56</v>
      </c>
      <c r="R130">
        <v>1</v>
      </c>
      <c r="S130" t="s">
        <v>57</v>
      </c>
      <c r="T130" t="s">
        <v>58</v>
      </c>
      <c r="AF130" t="s">
        <v>537</v>
      </c>
      <c r="AG130" t="s">
        <v>79</v>
      </c>
      <c r="AH130" t="s">
        <v>92</v>
      </c>
    </row>
    <row r="131" spans="1:36">
      <c r="A131" t="s">
        <v>1202</v>
      </c>
      <c r="B131" t="s">
        <v>1203</v>
      </c>
      <c r="C131" t="s">
        <v>46</v>
      </c>
      <c r="E131" s="9">
        <v>1032188116</v>
      </c>
      <c r="F131" t="s">
        <v>1204</v>
      </c>
      <c r="G131" t="s">
        <v>48</v>
      </c>
      <c r="H131" t="s">
        <v>1205</v>
      </c>
      <c r="I131" t="s">
        <v>1206</v>
      </c>
      <c r="J131" t="s">
        <v>1207</v>
      </c>
      <c r="K131" t="s">
        <v>1208</v>
      </c>
      <c r="L131">
        <v>0</v>
      </c>
      <c r="M131" t="s">
        <v>1209</v>
      </c>
      <c r="N131" t="s">
        <v>1210</v>
      </c>
      <c r="O131" t="s">
        <v>48</v>
      </c>
      <c r="P131" t="s">
        <v>48</v>
      </c>
      <c r="Q131" t="s">
        <v>56</v>
      </c>
      <c r="R131">
        <v>1</v>
      </c>
      <c r="S131" t="s">
        <v>57</v>
      </c>
      <c r="T131" t="s">
        <v>58</v>
      </c>
      <c r="AF131" t="s">
        <v>63</v>
      </c>
      <c r="AG131" t="s">
        <v>79</v>
      </c>
      <c r="AH131" t="s">
        <v>92</v>
      </c>
    </row>
    <row r="132" spans="1:36">
      <c r="A132" t="s">
        <v>1211</v>
      </c>
      <c r="B132" t="s">
        <v>1212</v>
      </c>
      <c r="C132" t="s">
        <v>46</v>
      </c>
      <c r="E132" s="9">
        <v>1032268002</v>
      </c>
      <c r="F132" t="s">
        <v>1213</v>
      </c>
      <c r="G132" t="s">
        <v>207</v>
      </c>
      <c r="H132" t="s">
        <v>1214</v>
      </c>
      <c r="I132" t="s">
        <v>1215</v>
      </c>
      <c r="J132">
        <v>0</v>
      </c>
      <c r="K132" t="s">
        <v>89</v>
      </c>
      <c r="L132">
        <v>0</v>
      </c>
      <c r="M132" t="s">
        <v>1216</v>
      </c>
      <c r="N132" t="s">
        <v>1213</v>
      </c>
      <c r="O132" t="s">
        <v>207</v>
      </c>
      <c r="Q132" t="s">
        <v>56</v>
      </c>
      <c r="T132" t="s">
        <v>58</v>
      </c>
      <c r="AF132" t="s">
        <v>63</v>
      </c>
      <c r="AG132" t="s">
        <v>79</v>
      </c>
      <c r="AH132" t="s">
        <v>92</v>
      </c>
    </row>
    <row r="133" spans="1:36" hidden="1">
      <c r="A133" t="s">
        <v>1217</v>
      </c>
      <c r="B133" t="s">
        <v>1218</v>
      </c>
      <c r="C133" t="s">
        <v>46</v>
      </c>
      <c r="E133">
        <v>1032302884</v>
      </c>
      <c r="F133" t="s">
        <v>1219</v>
      </c>
      <c r="G133" t="s">
        <v>376</v>
      </c>
      <c r="H133" t="s">
        <v>1220</v>
      </c>
      <c r="I133" t="s">
        <v>1221</v>
      </c>
      <c r="J133">
        <v>0</v>
      </c>
      <c r="K133" t="s">
        <v>89</v>
      </c>
      <c r="L133">
        <v>0</v>
      </c>
      <c r="M133" t="s">
        <v>1222</v>
      </c>
      <c r="N133" t="s">
        <v>1223</v>
      </c>
      <c r="O133" t="s">
        <v>376</v>
      </c>
      <c r="Q133" t="s">
        <v>56</v>
      </c>
      <c r="T133" t="s">
        <v>58</v>
      </c>
      <c r="U133" s="2">
        <v>45604</v>
      </c>
      <c r="V133">
        <v>22850</v>
      </c>
      <c r="W133" t="s">
        <v>545</v>
      </c>
      <c r="X133" t="s">
        <v>60</v>
      </c>
      <c r="Y133" t="s">
        <v>107</v>
      </c>
      <c r="Z133" s="3">
        <v>44746</v>
      </c>
      <c r="AB133" t="s">
        <v>56</v>
      </c>
      <c r="AC133" t="s">
        <v>62</v>
      </c>
      <c r="AF133" t="s">
        <v>63</v>
      </c>
      <c r="AG133" t="s">
        <v>62</v>
      </c>
      <c r="AH133" t="b">
        <v>1</v>
      </c>
      <c r="AI133" t="s">
        <v>1224</v>
      </c>
      <c r="AJ133" t="s">
        <v>1225</v>
      </c>
    </row>
    <row r="134" spans="1:36">
      <c r="A134" t="s">
        <v>1226</v>
      </c>
      <c r="B134" t="s">
        <v>1227</v>
      </c>
      <c r="C134" t="s">
        <v>46</v>
      </c>
      <c r="E134" s="9">
        <v>1033498673</v>
      </c>
      <c r="F134" t="s">
        <v>1228</v>
      </c>
      <c r="G134" t="s">
        <v>48</v>
      </c>
      <c r="H134" t="s">
        <v>1229</v>
      </c>
      <c r="I134" t="s">
        <v>1230</v>
      </c>
      <c r="J134" t="s">
        <v>1231</v>
      </c>
      <c r="K134" t="s">
        <v>1232</v>
      </c>
      <c r="L134">
        <v>0</v>
      </c>
      <c r="M134" t="s">
        <v>1233</v>
      </c>
      <c r="N134" t="s">
        <v>1234</v>
      </c>
      <c r="O134" t="s">
        <v>48</v>
      </c>
      <c r="P134" t="s">
        <v>55</v>
      </c>
      <c r="Q134" t="s">
        <v>56</v>
      </c>
      <c r="R134">
        <v>1</v>
      </c>
      <c r="S134" t="s">
        <v>57</v>
      </c>
      <c r="T134" t="s">
        <v>58</v>
      </c>
      <c r="AF134" t="s">
        <v>63</v>
      </c>
      <c r="AG134" t="s">
        <v>79</v>
      </c>
      <c r="AH134" t="s">
        <v>92</v>
      </c>
    </row>
    <row r="135" spans="1:36" hidden="1">
      <c r="A135" t="s">
        <v>1235</v>
      </c>
      <c r="B135" t="s">
        <v>1236</v>
      </c>
      <c r="C135" t="s">
        <v>46</v>
      </c>
      <c r="E135">
        <v>1033584009</v>
      </c>
      <c r="F135" t="s">
        <v>1237</v>
      </c>
      <c r="G135" t="s">
        <v>1238</v>
      </c>
      <c r="H135" t="s">
        <v>1239</v>
      </c>
      <c r="I135" t="s">
        <v>1240</v>
      </c>
      <c r="J135" t="s">
        <v>1241</v>
      </c>
      <c r="K135" t="s">
        <v>1242</v>
      </c>
      <c r="L135">
        <v>0</v>
      </c>
      <c r="M135" t="s">
        <v>1243</v>
      </c>
      <c r="N135" t="s">
        <v>1244</v>
      </c>
      <c r="O135" t="s">
        <v>1238</v>
      </c>
      <c r="Q135" t="s">
        <v>56</v>
      </c>
      <c r="R135">
        <v>18</v>
      </c>
      <c r="S135" t="s">
        <v>57</v>
      </c>
      <c r="T135" t="s">
        <v>58</v>
      </c>
      <c r="U135" s="2">
        <v>45604</v>
      </c>
      <c r="X135" t="s">
        <v>78</v>
      </c>
      <c r="AB135" t="s">
        <v>56</v>
      </c>
      <c r="AC135" t="s">
        <v>79</v>
      </c>
      <c r="AF135" t="s">
        <v>63</v>
      </c>
      <c r="AG135" t="s">
        <v>79</v>
      </c>
      <c r="AH135" t="s">
        <v>80</v>
      </c>
      <c r="AJ135" t="s">
        <v>1245</v>
      </c>
    </row>
    <row r="136" spans="1:36">
      <c r="A136" t="s">
        <v>1246</v>
      </c>
      <c r="B136" t="s">
        <v>1247</v>
      </c>
      <c r="C136" t="s">
        <v>46</v>
      </c>
      <c r="E136" s="9">
        <v>1034294132</v>
      </c>
      <c r="F136" t="s">
        <v>1248</v>
      </c>
      <c r="G136" t="s">
        <v>48</v>
      </c>
      <c r="H136" t="s">
        <v>1249</v>
      </c>
      <c r="I136" t="s">
        <v>1250</v>
      </c>
      <c r="J136">
        <v>0</v>
      </c>
      <c r="K136" t="s">
        <v>89</v>
      </c>
      <c r="L136">
        <v>0</v>
      </c>
      <c r="M136" t="s">
        <v>1251</v>
      </c>
      <c r="N136" t="s">
        <v>1248</v>
      </c>
      <c r="O136" t="s">
        <v>48</v>
      </c>
      <c r="P136" t="s">
        <v>48</v>
      </c>
      <c r="Q136" t="s">
        <v>56</v>
      </c>
      <c r="R136">
        <v>1</v>
      </c>
      <c r="S136" t="s">
        <v>57</v>
      </c>
      <c r="T136" t="s">
        <v>58</v>
      </c>
      <c r="AF136" t="s">
        <v>537</v>
      </c>
      <c r="AG136" t="s">
        <v>79</v>
      </c>
      <c r="AH136" t="s">
        <v>92</v>
      </c>
    </row>
    <row r="137" spans="1:36">
      <c r="A137" t="s">
        <v>1252</v>
      </c>
      <c r="B137" t="s">
        <v>1253</v>
      </c>
      <c r="C137" t="s">
        <v>46</v>
      </c>
      <c r="E137" s="9">
        <v>1034383946</v>
      </c>
      <c r="F137" t="s">
        <v>1254</v>
      </c>
      <c r="G137" t="s">
        <v>1255</v>
      </c>
      <c r="H137" t="s">
        <v>1256</v>
      </c>
      <c r="I137" t="s">
        <v>1257</v>
      </c>
      <c r="J137" t="s">
        <v>1258</v>
      </c>
      <c r="K137" t="s">
        <v>1259</v>
      </c>
      <c r="L137">
        <v>0</v>
      </c>
      <c r="M137" t="s">
        <v>1260</v>
      </c>
      <c r="N137" t="s">
        <v>1261</v>
      </c>
      <c r="O137" t="s">
        <v>1255</v>
      </c>
      <c r="Q137" t="s">
        <v>56</v>
      </c>
      <c r="R137">
        <v>209</v>
      </c>
      <c r="S137" t="s">
        <v>592</v>
      </c>
      <c r="T137" t="s">
        <v>58</v>
      </c>
      <c r="AF137" t="s">
        <v>63</v>
      </c>
      <c r="AG137" t="s">
        <v>79</v>
      </c>
      <c r="AH137" t="s">
        <v>92</v>
      </c>
    </row>
    <row r="138" spans="1:36" hidden="1">
      <c r="A138" t="s">
        <v>1262</v>
      </c>
      <c r="B138" t="s">
        <v>1263</v>
      </c>
      <c r="C138" t="s">
        <v>46</v>
      </c>
      <c r="E138">
        <v>1034757399</v>
      </c>
      <c r="F138" t="s">
        <v>1264</v>
      </c>
      <c r="G138" t="s">
        <v>48</v>
      </c>
      <c r="H138" t="s">
        <v>1265</v>
      </c>
      <c r="I138" t="s">
        <v>1266</v>
      </c>
      <c r="J138">
        <v>0</v>
      </c>
      <c r="K138" t="s">
        <v>89</v>
      </c>
      <c r="L138">
        <v>0</v>
      </c>
      <c r="M138" t="s">
        <v>1267</v>
      </c>
      <c r="N138" t="s">
        <v>1268</v>
      </c>
      <c r="O138" t="s">
        <v>48</v>
      </c>
      <c r="P138" t="s">
        <v>48</v>
      </c>
      <c r="Q138" t="s">
        <v>56</v>
      </c>
      <c r="R138">
        <v>453</v>
      </c>
      <c r="S138" t="s">
        <v>57</v>
      </c>
      <c r="T138" t="s">
        <v>58</v>
      </c>
      <c r="U138" s="2">
        <v>45604</v>
      </c>
      <c r="X138" t="s">
        <v>78</v>
      </c>
      <c r="AB138" t="s">
        <v>56</v>
      </c>
      <c r="AC138" t="s">
        <v>79</v>
      </c>
      <c r="AF138" t="s">
        <v>537</v>
      </c>
      <c r="AG138" t="s">
        <v>79</v>
      </c>
      <c r="AH138" t="s">
        <v>80</v>
      </c>
      <c r="AJ138" t="s">
        <v>1269</v>
      </c>
    </row>
    <row r="139" spans="1:36" hidden="1">
      <c r="A139" t="s">
        <v>1270</v>
      </c>
      <c r="B139" t="s">
        <v>1271</v>
      </c>
      <c r="C139" t="s">
        <v>46</v>
      </c>
      <c r="E139">
        <v>1034850693</v>
      </c>
      <c r="F139" t="s">
        <v>1272</v>
      </c>
      <c r="G139" t="s">
        <v>439</v>
      </c>
      <c r="H139" t="s">
        <v>1273</v>
      </c>
      <c r="I139" t="s">
        <v>1274</v>
      </c>
      <c r="J139" t="s">
        <v>1275</v>
      </c>
      <c r="K139" t="s">
        <v>1276</v>
      </c>
      <c r="L139">
        <v>0</v>
      </c>
      <c r="M139" t="s">
        <v>1277</v>
      </c>
      <c r="N139" t="s">
        <v>1278</v>
      </c>
      <c r="O139" t="s">
        <v>439</v>
      </c>
      <c r="Q139" t="s">
        <v>56</v>
      </c>
      <c r="R139">
        <v>3</v>
      </c>
      <c r="S139" t="s">
        <v>57</v>
      </c>
      <c r="T139" t="s">
        <v>58</v>
      </c>
      <c r="U139" s="2">
        <v>45602</v>
      </c>
      <c r="V139">
        <v>3665612</v>
      </c>
      <c r="W139" t="s">
        <v>446</v>
      </c>
      <c r="X139" t="s">
        <v>78</v>
      </c>
      <c r="AB139" t="s">
        <v>56</v>
      </c>
      <c r="AC139" t="s">
        <v>79</v>
      </c>
      <c r="AF139" t="s">
        <v>63</v>
      </c>
      <c r="AG139" t="s">
        <v>79</v>
      </c>
      <c r="AH139" t="s">
        <v>80</v>
      </c>
      <c r="AJ139" t="s">
        <v>1279</v>
      </c>
    </row>
    <row r="140" spans="1:36">
      <c r="A140" t="s">
        <v>1280</v>
      </c>
      <c r="B140" t="s">
        <v>1281</v>
      </c>
      <c r="C140" t="s">
        <v>46</v>
      </c>
      <c r="E140" s="9">
        <v>1035024094</v>
      </c>
      <c r="F140" t="s">
        <v>1282</v>
      </c>
      <c r="G140" t="s">
        <v>48</v>
      </c>
      <c r="H140" t="s">
        <v>1283</v>
      </c>
      <c r="I140">
        <v>0</v>
      </c>
      <c r="J140">
        <v>0</v>
      </c>
      <c r="K140" t="s">
        <v>89</v>
      </c>
      <c r="L140">
        <v>0</v>
      </c>
      <c r="M140" t="s">
        <v>1284</v>
      </c>
      <c r="N140" t="s">
        <v>1282</v>
      </c>
      <c r="O140" t="s">
        <v>48</v>
      </c>
      <c r="P140" t="s">
        <v>55</v>
      </c>
      <c r="Q140" t="s">
        <v>56</v>
      </c>
      <c r="T140" t="s">
        <v>58</v>
      </c>
      <c r="AF140" t="s">
        <v>63</v>
      </c>
      <c r="AG140" t="s">
        <v>79</v>
      </c>
      <c r="AH140" t="s">
        <v>92</v>
      </c>
    </row>
    <row r="141" spans="1:36">
      <c r="A141" t="s">
        <v>1285</v>
      </c>
      <c r="B141" t="s">
        <v>1286</v>
      </c>
      <c r="C141" t="s">
        <v>46</v>
      </c>
      <c r="E141" s="9">
        <v>1036568335</v>
      </c>
      <c r="F141" t="s">
        <v>1287</v>
      </c>
      <c r="G141" t="s">
        <v>1288</v>
      </c>
      <c r="H141" t="s">
        <v>1289</v>
      </c>
      <c r="I141" t="s">
        <v>1290</v>
      </c>
      <c r="J141">
        <v>0</v>
      </c>
      <c r="K141" t="s">
        <v>89</v>
      </c>
      <c r="L141">
        <v>0</v>
      </c>
      <c r="M141" t="s">
        <v>1291</v>
      </c>
      <c r="N141" t="s">
        <v>1292</v>
      </c>
      <c r="O141" t="s">
        <v>497</v>
      </c>
      <c r="Q141" t="s">
        <v>56</v>
      </c>
      <c r="T141" t="s">
        <v>58</v>
      </c>
      <c r="AF141" t="s">
        <v>63</v>
      </c>
      <c r="AG141" t="s">
        <v>79</v>
      </c>
      <c r="AH141" t="s">
        <v>92</v>
      </c>
    </row>
    <row r="142" spans="1:36">
      <c r="A142" t="s">
        <v>1293</v>
      </c>
      <c r="B142" t="s">
        <v>1294</v>
      </c>
      <c r="C142" t="s">
        <v>46</v>
      </c>
      <c r="E142" s="9">
        <v>1037077455</v>
      </c>
      <c r="F142" t="s">
        <v>1295</v>
      </c>
      <c r="G142" t="s">
        <v>48</v>
      </c>
      <c r="H142" t="s">
        <v>1296</v>
      </c>
      <c r="I142" t="s">
        <v>1297</v>
      </c>
      <c r="J142">
        <v>0</v>
      </c>
      <c r="K142" t="s">
        <v>89</v>
      </c>
      <c r="L142">
        <v>0</v>
      </c>
      <c r="M142" t="s">
        <v>1298</v>
      </c>
      <c r="N142" t="s">
        <v>1299</v>
      </c>
      <c r="O142" t="s">
        <v>48</v>
      </c>
      <c r="P142" t="s">
        <v>55</v>
      </c>
      <c r="Q142" t="s">
        <v>56</v>
      </c>
      <c r="T142" t="s">
        <v>58</v>
      </c>
      <c r="AF142" t="s">
        <v>63</v>
      </c>
      <c r="AG142" t="s">
        <v>62</v>
      </c>
      <c r="AH142" t="s">
        <v>92</v>
      </c>
    </row>
    <row r="143" spans="1:36" hidden="1">
      <c r="A143" t="s">
        <v>1300</v>
      </c>
      <c r="B143" t="s">
        <v>1301</v>
      </c>
      <c r="C143" t="s">
        <v>1302</v>
      </c>
      <c r="E143">
        <v>1037148289</v>
      </c>
      <c r="F143" t="s">
        <v>1303</v>
      </c>
      <c r="G143" t="s">
        <v>1304</v>
      </c>
      <c r="H143" t="s">
        <v>1305</v>
      </c>
      <c r="I143">
        <v>0</v>
      </c>
      <c r="J143" t="s">
        <v>1306</v>
      </c>
      <c r="K143" t="s">
        <v>1307</v>
      </c>
      <c r="L143">
        <v>0</v>
      </c>
      <c r="M143" t="s">
        <v>1308</v>
      </c>
      <c r="N143" t="s">
        <v>1303</v>
      </c>
      <c r="O143" t="s">
        <v>1304</v>
      </c>
      <c r="Q143" t="s">
        <v>56</v>
      </c>
      <c r="R143">
        <v>317</v>
      </c>
      <c r="S143" t="s">
        <v>57</v>
      </c>
      <c r="T143" t="s">
        <v>58</v>
      </c>
      <c r="U143" s="2">
        <v>45610</v>
      </c>
      <c r="X143" t="s">
        <v>78</v>
      </c>
      <c r="AB143" t="s">
        <v>56</v>
      </c>
      <c r="AC143" t="s">
        <v>79</v>
      </c>
      <c r="AF143" t="s">
        <v>63</v>
      </c>
      <c r="AG143" t="s">
        <v>79</v>
      </c>
      <c r="AH143" t="s">
        <v>80</v>
      </c>
      <c r="AJ143" t="s">
        <v>1309</v>
      </c>
    </row>
    <row r="144" spans="1:36" hidden="1">
      <c r="A144" t="s">
        <v>1310</v>
      </c>
      <c r="B144" t="s">
        <v>1311</v>
      </c>
      <c r="C144" t="s">
        <v>46</v>
      </c>
      <c r="E144">
        <v>1038276410</v>
      </c>
      <c r="F144" t="s">
        <v>1312</v>
      </c>
      <c r="G144" t="s">
        <v>1313</v>
      </c>
      <c r="H144" t="s">
        <v>1314</v>
      </c>
      <c r="I144" t="s">
        <v>1315</v>
      </c>
      <c r="J144">
        <v>0</v>
      </c>
      <c r="K144" t="s">
        <v>89</v>
      </c>
      <c r="L144">
        <v>0</v>
      </c>
      <c r="M144" t="s">
        <v>1316</v>
      </c>
      <c r="N144" t="s">
        <v>1317</v>
      </c>
      <c r="O144" t="s">
        <v>1313</v>
      </c>
      <c r="Q144" t="s">
        <v>56</v>
      </c>
      <c r="T144" t="s">
        <v>58</v>
      </c>
      <c r="U144" s="2">
        <v>45617</v>
      </c>
      <c r="X144" t="s">
        <v>78</v>
      </c>
      <c r="AB144" t="s">
        <v>56</v>
      </c>
      <c r="AC144" t="s">
        <v>79</v>
      </c>
      <c r="AF144" t="s">
        <v>63</v>
      </c>
      <c r="AG144" t="s">
        <v>79</v>
      </c>
      <c r="AH144" t="s">
        <v>80</v>
      </c>
      <c r="AJ144" t="s">
        <v>1318</v>
      </c>
    </row>
    <row r="145" spans="1:36">
      <c r="A145" t="s">
        <v>1319</v>
      </c>
      <c r="B145" t="s">
        <v>1320</v>
      </c>
      <c r="C145" t="s">
        <v>46</v>
      </c>
      <c r="E145" s="9">
        <v>1038362988</v>
      </c>
      <c r="F145" t="s">
        <v>1321</v>
      </c>
      <c r="G145" t="s">
        <v>439</v>
      </c>
      <c r="H145" t="s">
        <v>1322</v>
      </c>
      <c r="I145" t="s">
        <v>1323</v>
      </c>
      <c r="J145" t="s">
        <v>1324</v>
      </c>
      <c r="K145" t="s">
        <v>1325</v>
      </c>
      <c r="L145">
        <v>0</v>
      </c>
      <c r="M145" t="s">
        <v>1326</v>
      </c>
      <c r="N145" t="s">
        <v>1321</v>
      </c>
      <c r="O145" t="s">
        <v>1327</v>
      </c>
      <c r="Q145" t="s">
        <v>56</v>
      </c>
      <c r="T145" t="s">
        <v>58</v>
      </c>
      <c r="AF145" t="s">
        <v>63</v>
      </c>
      <c r="AG145" t="s">
        <v>79</v>
      </c>
      <c r="AH145" t="s">
        <v>92</v>
      </c>
    </row>
    <row r="146" spans="1:36" hidden="1">
      <c r="A146" t="s">
        <v>1328</v>
      </c>
      <c r="B146" t="s">
        <v>1329</v>
      </c>
      <c r="C146" t="s">
        <v>46</v>
      </c>
      <c r="E146">
        <v>1038414746</v>
      </c>
      <c r="F146" t="s">
        <v>1330</v>
      </c>
      <c r="G146" t="s">
        <v>393</v>
      </c>
      <c r="H146" t="s">
        <v>1331</v>
      </c>
      <c r="I146">
        <v>0</v>
      </c>
      <c r="J146" t="s">
        <v>1332</v>
      </c>
      <c r="K146" t="s">
        <v>1333</v>
      </c>
      <c r="L146">
        <v>0</v>
      </c>
      <c r="M146" t="s">
        <v>1334</v>
      </c>
      <c r="N146" t="s">
        <v>1335</v>
      </c>
      <c r="O146" t="s">
        <v>393</v>
      </c>
      <c r="Q146" t="s">
        <v>56</v>
      </c>
      <c r="R146">
        <v>10</v>
      </c>
      <c r="S146" t="s">
        <v>57</v>
      </c>
      <c r="T146" t="s">
        <v>58</v>
      </c>
      <c r="U146" s="2">
        <v>45617</v>
      </c>
      <c r="X146" t="s">
        <v>78</v>
      </c>
      <c r="AB146" t="s">
        <v>56</v>
      </c>
      <c r="AC146" t="s">
        <v>79</v>
      </c>
      <c r="AF146" t="s">
        <v>63</v>
      </c>
      <c r="AG146" t="s">
        <v>79</v>
      </c>
      <c r="AH146" t="s">
        <v>80</v>
      </c>
      <c r="AJ146" t="s">
        <v>1336</v>
      </c>
    </row>
    <row r="147" spans="1:36" hidden="1">
      <c r="A147" t="s">
        <v>1337</v>
      </c>
      <c r="B147" t="s">
        <v>1338</v>
      </c>
      <c r="C147" t="s">
        <v>46</v>
      </c>
      <c r="E147">
        <v>1040267641</v>
      </c>
      <c r="F147" t="s">
        <v>1339</v>
      </c>
      <c r="G147" t="s">
        <v>439</v>
      </c>
      <c r="H147" t="s">
        <v>1340</v>
      </c>
      <c r="I147" t="s">
        <v>1341</v>
      </c>
      <c r="J147" t="s">
        <v>1342</v>
      </c>
      <c r="K147" t="s">
        <v>1343</v>
      </c>
      <c r="L147">
        <v>0</v>
      </c>
      <c r="M147" t="s">
        <v>1344</v>
      </c>
      <c r="N147" t="s">
        <v>1345</v>
      </c>
      <c r="O147" t="s">
        <v>439</v>
      </c>
      <c r="Q147" t="s">
        <v>56</v>
      </c>
      <c r="R147">
        <v>2</v>
      </c>
      <c r="S147" t="s">
        <v>57</v>
      </c>
      <c r="T147" t="s">
        <v>58</v>
      </c>
      <c r="U147" s="2">
        <v>45600</v>
      </c>
      <c r="V147">
        <v>4868980</v>
      </c>
      <c r="W147" t="s">
        <v>1346</v>
      </c>
      <c r="X147" t="s">
        <v>78</v>
      </c>
      <c r="AB147" t="s">
        <v>56</v>
      </c>
      <c r="AC147" t="s">
        <v>79</v>
      </c>
      <c r="AF147" t="s">
        <v>63</v>
      </c>
      <c r="AG147" t="s">
        <v>79</v>
      </c>
      <c r="AH147" t="s">
        <v>80</v>
      </c>
      <c r="AJ147" t="s">
        <v>1347</v>
      </c>
    </row>
    <row r="148" spans="1:36" hidden="1">
      <c r="A148" t="s">
        <v>1348</v>
      </c>
      <c r="B148" t="s">
        <v>1349</v>
      </c>
      <c r="C148" t="s">
        <v>46</v>
      </c>
      <c r="E148">
        <v>1040270366</v>
      </c>
      <c r="F148" t="s">
        <v>1350</v>
      </c>
      <c r="G148" t="s">
        <v>1351</v>
      </c>
      <c r="H148" t="s">
        <v>1352</v>
      </c>
      <c r="I148" t="s">
        <v>1353</v>
      </c>
      <c r="J148" t="s">
        <v>1354</v>
      </c>
      <c r="K148" t="s">
        <v>1355</v>
      </c>
      <c r="L148">
        <v>0</v>
      </c>
      <c r="M148" t="s">
        <v>1356</v>
      </c>
      <c r="N148" t="s">
        <v>1350</v>
      </c>
      <c r="O148" t="s">
        <v>1351</v>
      </c>
      <c r="Q148" t="s">
        <v>56</v>
      </c>
      <c r="R148">
        <v>1</v>
      </c>
      <c r="S148" t="s">
        <v>57</v>
      </c>
      <c r="T148" t="s">
        <v>58</v>
      </c>
      <c r="U148" s="2">
        <v>45604</v>
      </c>
      <c r="X148" t="s">
        <v>78</v>
      </c>
      <c r="AB148" t="s">
        <v>56</v>
      </c>
      <c r="AC148" t="s">
        <v>79</v>
      </c>
      <c r="AF148" t="s">
        <v>63</v>
      </c>
      <c r="AG148" t="s">
        <v>79</v>
      </c>
      <c r="AH148" t="s">
        <v>80</v>
      </c>
      <c r="AJ148" t="s">
        <v>1357</v>
      </c>
    </row>
    <row r="149" spans="1:36" hidden="1">
      <c r="A149" t="s">
        <v>1358</v>
      </c>
      <c r="B149" t="s">
        <v>1359</v>
      </c>
      <c r="C149" t="s">
        <v>46</v>
      </c>
      <c r="E149">
        <v>1040271664</v>
      </c>
      <c r="F149" t="s">
        <v>1360</v>
      </c>
      <c r="G149" t="s">
        <v>439</v>
      </c>
      <c r="H149" t="s">
        <v>1361</v>
      </c>
      <c r="I149" t="s">
        <v>1362</v>
      </c>
      <c r="J149" t="s">
        <v>1363</v>
      </c>
      <c r="K149" t="s">
        <v>1364</v>
      </c>
      <c r="L149">
        <v>0</v>
      </c>
      <c r="M149" t="s">
        <v>1365</v>
      </c>
      <c r="N149" t="s">
        <v>1366</v>
      </c>
      <c r="O149" t="s">
        <v>439</v>
      </c>
      <c r="Q149" t="s">
        <v>56</v>
      </c>
      <c r="R149">
        <v>1</v>
      </c>
      <c r="S149" t="s">
        <v>57</v>
      </c>
      <c r="T149" t="s">
        <v>58</v>
      </c>
      <c r="U149" s="2">
        <v>45611</v>
      </c>
      <c r="V149">
        <v>216214</v>
      </c>
      <c r="W149" t="s">
        <v>446</v>
      </c>
      <c r="X149" t="s">
        <v>78</v>
      </c>
      <c r="AB149" t="s">
        <v>56</v>
      </c>
      <c r="AC149" t="s">
        <v>79</v>
      </c>
      <c r="AF149" t="s">
        <v>63</v>
      </c>
      <c r="AG149" t="s">
        <v>79</v>
      </c>
      <c r="AH149" t="s">
        <v>80</v>
      </c>
      <c r="AJ149" t="s">
        <v>1367</v>
      </c>
    </row>
    <row r="150" spans="1:36">
      <c r="A150" t="s">
        <v>1368</v>
      </c>
      <c r="B150" t="s">
        <v>1369</v>
      </c>
      <c r="C150" t="s">
        <v>46</v>
      </c>
      <c r="E150" s="9">
        <v>1040308331</v>
      </c>
      <c r="F150" t="s">
        <v>1370</v>
      </c>
      <c r="G150" t="s">
        <v>831</v>
      </c>
      <c r="H150" t="s">
        <v>1371</v>
      </c>
      <c r="I150" t="s">
        <v>1372</v>
      </c>
      <c r="J150" t="s">
        <v>1373</v>
      </c>
      <c r="K150" t="s">
        <v>1374</v>
      </c>
      <c r="L150">
        <v>0</v>
      </c>
      <c r="M150" t="s">
        <v>1375</v>
      </c>
      <c r="N150" t="s">
        <v>1370</v>
      </c>
      <c r="O150" t="s">
        <v>831</v>
      </c>
      <c r="Q150" t="s">
        <v>56</v>
      </c>
      <c r="R150">
        <v>12</v>
      </c>
      <c r="S150" t="s">
        <v>57</v>
      </c>
      <c r="T150" t="s">
        <v>58</v>
      </c>
      <c r="AF150" t="s">
        <v>63</v>
      </c>
      <c r="AG150" t="s">
        <v>79</v>
      </c>
      <c r="AH150" t="s">
        <v>92</v>
      </c>
    </row>
    <row r="151" spans="1:36" hidden="1">
      <c r="A151" t="s">
        <v>1376</v>
      </c>
      <c r="B151" t="s">
        <v>1377</v>
      </c>
      <c r="C151" t="s">
        <v>46</v>
      </c>
      <c r="E151">
        <v>1040362350</v>
      </c>
      <c r="F151" t="s">
        <v>1378</v>
      </c>
      <c r="G151" t="s">
        <v>376</v>
      </c>
      <c r="H151" t="s">
        <v>1379</v>
      </c>
      <c r="I151">
        <v>0</v>
      </c>
      <c r="J151" t="s">
        <v>1380</v>
      </c>
      <c r="K151" t="s">
        <v>1381</v>
      </c>
      <c r="L151">
        <v>0</v>
      </c>
      <c r="M151" t="s">
        <v>1382</v>
      </c>
      <c r="N151" t="s">
        <v>1383</v>
      </c>
      <c r="O151" t="s">
        <v>1384</v>
      </c>
      <c r="Q151" t="s">
        <v>56</v>
      </c>
      <c r="R151">
        <v>17884</v>
      </c>
      <c r="S151" t="s">
        <v>57</v>
      </c>
      <c r="T151" t="s">
        <v>58</v>
      </c>
      <c r="U151" s="2">
        <v>45607</v>
      </c>
      <c r="X151" t="s">
        <v>78</v>
      </c>
      <c r="AB151" t="s">
        <v>56</v>
      </c>
      <c r="AC151" t="s">
        <v>79</v>
      </c>
      <c r="AF151" t="s">
        <v>537</v>
      </c>
      <c r="AG151" t="s">
        <v>79</v>
      </c>
      <c r="AH151" t="s">
        <v>80</v>
      </c>
    </row>
    <row r="152" spans="1:36" hidden="1">
      <c r="A152" t="s">
        <v>1385</v>
      </c>
      <c r="B152" t="s">
        <v>1386</v>
      </c>
      <c r="C152" t="s">
        <v>46</v>
      </c>
      <c r="E152">
        <v>1040464315</v>
      </c>
      <c r="F152" t="s">
        <v>1387</v>
      </c>
      <c r="G152" t="s">
        <v>48</v>
      </c>
      <c r="H152" t="s">
        <v>1388</v>
      </c>
      <c r="I152" t="s">
        <v>1389</v>
      </c>
      <c r="J152" t="s">
        <v>1390</v>
      </c>
      <c r="K152" t="s">
        <v>1391</v>
      </c>
      <c r="L152">
        <v>0</v>
      </c>
      <c r="M152" t="s">
        <v>1392</v>
      </c>
      <c r="N152" t="s">
        <v>1393</v>
      </c>
      <c r="O152" t="s">
        <v>48</v>
      </c>
      <c r="P152" t="s">
        <v>55</v>
      </c>
      <c r="Q152" t="s">
        <v>56</v>
      </c>
      <c r="T152" t="s">
        <v>58</v>
      </c>
      <c r="U152" s="2">
        <v>45607</v>
      </c>
      <c r="V152">
        <v>1296205</v>
      </c>
      <c r="W152" t="s">
        <v>137</v>
      </c>
      <c r="X152" t="s">
        <v>78</v>
      </c>
      <c r="AB152" t="s">
        <v>56</v>
      </c>
      <c r="AC152" t="s">
        <v>79</v>
      </c>
      <c r="AF152" t="s">
        <v>63</v>
      </c>
      <c r="AG152" t="s">
        <v>79</v>
      </c>
      <c r="AH152" t="s">
        <v>80</v>
      </c>
      <c r="AJ152" t="s">
        <v>1394</v>
      </c>
    </row>
    <row r="153" spans="1:36">
      <c r="A153" t="s">
        <v>1395</v>
      </c>
      <c r="B153" t="s">
        <v>1396</v>
      </c>
      <c r="C153" t="s">
        <v>46</v>
      </c>
      <c r="E153" s="9">
        <v>1040734598</v>
      </c>
      <c r="F153" t="s">
        <v>1397</v>
      </c>
      <c r="G153" t="s">
        <v>48</v>
      </c>
      <c r="H153" t="s">
        <v>1398</v>
      </c>
      <c r="I153">
        <v>0</v>
      </c>
      <c r="J153">
        <v>0</v>
      </c>
      <c r="K153" t="s">
        <v>89</v>
      </c>
      <c r="L153">
        <v>0</v>
      </c>
      <c r="M153" t="s">
        <v>1399</v>
      </c>
      <c r="N153" t="s">
        <v>1400</v>
      </c>
      <c r="O153" t="s">
        <v>48</v>
      </c>
      <c r="P153" t="s">
        <v>48</v>
      </c>
      <c r="Q153" t="s">
        <v>56</v>
      </c>
      <c r="T153" t="s">
        <v>58</v>
      </c>
      <c r="AF153" t="s">
        <v>537</v>
      </c>
      <c r="AG153" t="s">
        <v>79</v>
      </c>
      <c r="AH153" t="s">
        <v>92</v>
      </c>
    </row>
    <row r="154" spans="1:36" hidden="1">
      <c r="A154" t="s">
        <v>1401</v>
      </c>
      <c r="B154" t="s">
        <v>1402</v>
      </c>
      <c r="C154" t="s">
        <v>46</v>
      </c>
      <c r="E154">
        <v>1041914056</v>
      </c>
      <c r="F154" t="s">
        <v>1403</v>
      </c>
      <c r="G154" t="s">
        <v>376</v>
      </c>
      <c r="H154" t="s">
        <v>1404</v>
      </c>
      <c r="I154" t="s">
        <v>1405</v>
      </c>
      <c r="J154" t="s">
        <v>1406</v>
      </c>
      <c r="K154" t="s">
        <v>1407</v>
      </c>
      <c r="L154">
        <v>0</v>
      </c>
      <c r="M154" t="s">
        <v>1408</v>
      </c>
      <c r="N154" t="s">
        <v>1403</v>
      </c>
      <c r="O154" t="s">
        <v>376</v>
      </c>
      <c r="Q154" t="s">
        <v>56</v>
      </c>
      <c r="R154">
        <v>3</v>
      </c>
      <c r="S154" t="s">
        <v>57</v>
      </c>
      <c r="T154" t="s">
        <v>58</v>
      </c>
      <c r="U154" s="2">
        <v>45607</v>
      </c>
      <c r="X154" t="s">
        <v>78</v>
      </c>
      <c r="AB154" t="s">
        <v>56</v>
      </c>
      <c r="AC154" t="s">
        <v>79</v>
      </c>
      <c r="AF154" t="s">
        <v>63</v>
      </c>
      <c r="AG154" t="s">
        <v>79</v>
      </c>
      <c r="AH154" t="s">
        <v>80</v>
      </c>
      <c r="AJ154" t="s">
        <v>1409</v>
      </c>
    </row>
    <row r="155" spans="1:36" hidden="1">
      <c r="A155" t="s">
        <v>1410</v>
      </c>
      <c r="B155" t="s">
        <v>1411</v>
      </c>
      <c r="C155" t="s">
        <v>46</v>
      </c>
      <c r="E155">
        <v>1043124374</v>
      </c>
      <c r="F155" t="s">
        <v>1412</v>
      </c>
      <c r="G155" t="s">
        <v>48</v>
      </c>
      <c r="H155" t="s">
        <v>1413</v>
      </c>
      <c r="I155" t="s">
        <v>1414</v>
      </c>
      <c r="J155">
        <v>0</v>
      </c>
      <c r="K155" t="s">
        <v>89</v>
      </c>
      <c r="L155">
        <v>0</v>
      </c>
      <c r="M155" t="s">
        <v>1415</v>
      </c>
      <c r="N155" t="s">
        <v>1416</v>
      </c>
      <c r="O155" t="s">
        <v>48</v>
      </c>
      <c r="P155" t="s">
        <v>55</v>
      </c>
      <c r="Q155" t="s">
        <v>56</v>
      </c>
      <c r="R155">
        <v>1</v>
      </c>
      <c r="S155" t="s">
        <v>57</v>
      </c>
      <c r="T155" t="s">
        <v>58</v>
      </c>
      <c r="U155" s="2">
        <v>45602</v>
      </c>
      <c r="V155">
        <v>1403853</v>
      </c>
      <c r="W155" t="s">
        <v>137</v>
      </c>
      <c r="X155" t="s">
        <v>60</v>
      </c>
      <c r="Y155" t="s">
        <v>61</v>
      </c>
      <c r="Z155" s="3">
        <v>44907</v>
      </c>
      <c r="AA155" s="3">
        <v>44615</v>
      </c>
      <c r="AB155" t="s">
        <v>128</v>
      </c>
      <c r="AC155" t="s">
        <v>62</v>
      </c>
      <c r="AF155" t="s">
        <v>63</v>
      </c>
      <c r="AG155" t="s">
        <v>62</v>
      </c>
      <c r="AH155" t="b">
        <v>1</v>
      </c>
      <c r="AI155" t="s">
        <v>1417</v>
      </c>
      <c r="AJ155" t="s">
        <v>1418</v>
      </c>
    </row>
    <row r="156" spans="1:36">
      <c r="A156" t="s">
        <v>1419</v>
      </c>
      <c r="B156" t="s">
        <v>1420</v>
      </c>
      <c r="C156" t="s">
        <v>46</v>
      </c>
      <c r="E156" s="9">
        <v>1043783966</v>
      </c>
      <c r="F156" t="s">
        <v>1421</v>
      </c>
      <c r="G156" t="s">
        <v>849</v>
      </c>
      <c r="H156" t="s">
        <v>1422</v>
      </c>
      <c r="I156">
        <v>0</v>
      </c>
      <c r="J156">
        <v>0</v>
      </c>
      <c r="K156" t="s">
        <v>89</v>
      </c>
      <c r="L156">
        <v>0</v>
      </c>
      <c r="M156" t="s">
        <v>1423</v>
      </c>
      <c r="N156" t="s">
        <v>1424</v>
      </c>
      <c r="O156" t="s">
        <v>518</v>
      </c>
      <c r="Q156" t="s">
        <v>56</v>
      </c>
      <c r="T156" t="s">
        <v>58</v>
      </c>
      <c r="AF156" t="s">
        <v>63</v>
      </c>
      <c r="AG156" t="s">
        <v>62</v>
      </c>
      <c r="AH156" t="s">
        <v>92</v>
      </c>
    </row>
    <row r="157" spans="1:36">
      <c r="A157" t="s">
        <v>1425</v>
      </c>
      <c r="B157" t="s">
        <v>1426</v>
      </c>
      <c r="C157" t="s">
        <v>46</v>
      </c>
      <c r="E157" s="9">
        <v>1044512215</v>
      </c>
      <c r="F157" t="s">
        <v>1427</v>
      </c>
      <c r="G157" t="s">
        <v>831</v>
      </c>
      <c r="H157" t="s">
        <v>1428</v>
      </c>
      <c r="I157" t="s">
        <v>1429</v>
      </c>
      <c r="J157" t="s">
        <v>1430</v>
      </c>
      <c r="K157" t="s">
        <v>1431</v>
      </c>
      <c r="L157">
        <v>0</v>
      </c>
      <c r="M157" t="s">
        <v>1432</v>
      </c>
      <c r="N157" t="s">
        <v>1433</v>
      </c>
      <c r="O157" t="s">
        <v>831</v>
      </c>
      <c r="Q157" t="s">
        <v>56</v>
      </c>
      <c r="R157">
        <v>62</v>
      </c>
      <c r="S157" t="s">
        <v>57</v>
      </c>
      <c r="T157" t="s">
        <v>58</v>
      </c>
      <c r="AF157" t="s">
        <v>63</v>
      </c>
      <c r="AG157" t="s">
        <v>79</v>
      </c>
      <c r="AH157" t="s">
        <v>92</v>
      </c>
    </row>
    <row r="158" spans="1:36" hidden="1">
      <c r="A158" t="s">
        <v>1434</v>
      </c>
      <c r="B158" t="s">
        <v>1435</v>
      </c>
      <c r="C158" t="s">
        <v>46</v>
      </c>
      <c r="E158">
        <v>1045670783</v>
      </c>
      <c r="F158" t="s">
        <v>1436</v>
      </c>
      <c r="G158" t="s">
        <v>48</v>
      </c>
      <c r="H158" t="s">
        <v>1437</v>
      </c>
      <c r="I158" t="s">
        <v>1438</v>
      </c>
      <c r="J158" t="s">
        <v>1439</v>
      </c>
      <c r="K158" t="s">
        <v>1440</v>
      </c>
      <c r="L158">
        <v>0</v>
      </c>
      <c r="M158" t="s">
        <v>1441</v>
      </c>
      <c r="N158" t="s">
        <v>1436</v>
      </c>
      <c r="O158" t="s">
        <v>48</v>
      </c>
      <c r="P158" t="s">
        <v>55</v>
      </c>
      <c r="Q158" t="s">
        <v>56</v>
      </c>
      <c r="T158" t="s">
        <v>58</v>
      </c>
      <c r="U158" s="2">
        <v>45617</v>
      </c>
      <c r="V158">
        <v>1136352</v>
      </c>
      <c r="W158" t="s">
        <v>137</v>
      </c>
      <c r="X158" t="s">
        <v>60</v>
      </c>
      <c r="Y158" t="s">
        <v>61</v>
      </c>
      <c r="Z158" s="3">
        <v>45154</v>
      </c>
      <c r="AA158" s="3">
        <v>45233</v>
      </c>
      <c r="AB158" t="s">
        <v>128</v>
      </c>
      <c r="AC158" t="s">
        <v>62</v>
      </c>
      <c r="AF158" t="s">
        <v>63</v>
      </c>
      <c r="AG158" t="s">
        <v>62</v>
      </c>
      <c r="AH158" t="b">
        <v>1</v>
      </c>
      <c r="AI158" t="s">
        <v>1442</v>
      </c>
      <c r="AJ158" t="s">
        <v>1443</v>
      </c>
    </row>
    <row r="159" spans="1:36" hidden="1">
      <c r="A159" t="s">
        <v>1444</v>
      </c>
      <c r="B159" t="s">
        <v>1445</v>
      </c>
      <c r="C159" t="s">
        <v>46</v>
      </c>
      <c r="E159">
        <v>1046864171</v>
      </c>
      <c r="F159" t="s">
        <v>1446</v>
      </c>
      <c r="G159" t="s">
        <v>439</v>
      </c>
      <c r="H159" t="s">
        <v>1447</v>
      </c>
      <c r="I159">
        <v>0</v>
      </c>
      <c r="J159">
        <v>0</v>
      </c>
      <c r="K159" t="s">
        <v>89</v>
      </c>
      <c r="L159">
        <v>0</v>
      </c>
      <c r="M159" t="s">
        <v>1448</v>
      </c>
      <c r="N159" t="s">
        <v>1449</v>
      </c>
      <c r="O159" t="s">
        <v>439</v>
      </c>
      <c r="Q159" t="s">
        <v>56</v>
      </c>
      <c r="T159" t="s">
        <v>58</v>
      </c>
      <c r="U159" s="2">
        <v>45611</v>
      </c>
      <c r="V159">
        <v>4067217</v>
      </c>
      <c r="W159" t="s">
        <v>446</v>
      </c>
      <c r="X159" t="s">
        <v>78</v>
      </c>
      <c r="AB159" t="s">
        <v>56</v>
      </c>
      <c r="AC159" t="s">
        <v>79</v>
      </c>
      <c r="AF159" t="s">
        <v>63</v>
      </c>
      <c r="AG159" t="s">
        <v>79</v>
      </c>
      <c r="AH159" t="s">
        <v>80</v>
      </c>
      <c r="AJ159" t="s">
        <v>1450</v>
      </c>
    </row>
    <row r="160" spans="1:36">
      <c r="A160" t="s">
        <v>1451</v>
      </c>
      <c r="B160" t="s">
        <v>1452</v>
      </c>
      <c r="C160" t="s">
        <v>46</v>
      </c>
      <c r="E160" s="9">
        <v>1047007978</v>
      </c>
      <c r="F160" t="s">
        <v>1453</v>
      </c>
      <c r="G160" t="s">
        <v>497</v>
      </c>
      <c r="H160" t="s">
        <v>1454</v>
      </c>
      <c r="I160" t="s">
        <v>1455</v>
      </c>
      <c r="J160" t="s">
        <v>1456</v>
      </c>
      <c r="K160" t="s">
        <v>1457</v>
      </c>
      <c r="L160">
        <v>0</v>
      </c>
      <c r="M160" t="s">
        <v>1458</v>
      </c>
      <c r="N160" t="s">
        <v>1459</v>
      </c>
      <c r="O160" t="s">
        <v>497</v>
      </c>
      <c r="Q160" t="s">
        <v>56</v>
      </c>
      <c r="R160">
        <v>3</v>
      </c>
      <c r="S160" t="s">
        <v>57</v>
      </c>
      <c r="T160" t="s">
        <v>58</v>
      </c>
      <c r="AF160" t="s">
        <v>63</v>
      </c>
      <c r="AG160" t="s">
        <v>79</v>
      </c>
      <c r="AH160" t="s">
        <v>92</v>
      </c>
    </row>
    <row r="161" spans="1:38">
      <c r="A161" t="s">
        <v>1460</v>
      </c>
      <c r="B161" t="s">
        <v>1461</v>
      </c>
      <c r="C161" t="s">
        <v>46</v>
      </c>
      <c r="E161" s="9">
        <v>1048697545</v>
      </c>
      <c r="F161" t="s">
        <v>1462</v>
      </c>
      <c r="G161" t="s">
        <v>619</v>
      </c>
      <c r="H161" t="s">
        <v>1463</v>
      </c>
      <c r="I161">
        <v>0</v>
      </c>
      <c r="J161">
        <v>0</v>
      </c>
      <c r="K161" t="s">
        <v>89</v>
      </c>
      <c r="L161">
        <v>0</v>
      </c>
      <c r="M161" t="s">
        <v>1464</v>
      </c>
      <c r="N161" t="s">
        <v>1462</v>
      </c>
      <c r="O161" t="s">
        <v>619</v>
      </c>
      <c r="Q161" t="s">
        <v>56</v>
      </c>
      <c r="T161" t="s">
        <v>58</v>
      </c>
      <c r="AF161" t="s">
        <v>63</v>
      </c>
      <c r="AG161" t="s">
        <v>79</v>
      </c>
      <c r="AH161" t="s">
        <v>92</v>
      </c>
    </row>
    <row r="162" spans="1:38" hidden="1">
      <c r="A162" t="s">
        <v>1465</v>
      </c>
      <c r="B162" t="s">
        <v>1466</v>
      </c>
      <c r="C162" t="s">
        <v>46</v>
      </c>
      <c r="E162">
        <v>1053343905</v>
      </c>
      <c r="F162" t="s">
        <v>1467</v>
      </c>
      <c r="G162" t="s">
        <v>48</v>
      </c>
      <c r="H162" t="s">
        <v>1468</v>
      </c>
      <c r="I162">
        <v>0</v>
      </c>
      <c r="J162" t="s">
        <v>1469</v>
      </c>
      <c r="K162" t="s">
        <v>1470</v>
      </c>
      <c r="L162">
        <v>0</v>
      </c>
      <c r="M162" t="s">
        <v>1471</v>
      </c>
      <c r="N162" t="s">
        <v>1467</v>
      </c>
      <c r="O162" t="s">
        <v>48</v>
      </c>
      <c r="P162" t="s">
        <v>55</v>
      </c>
      <c r="Q162" t="s">
        <v>56</v>
      </c>
      <c r="R162">
        <v>6</v>
      </c>
      <c r="S162" t="s">
        <v>57</v>
      </c>
      <c r="T162" t="s">
        <v>58</v>
      </c>
      <c r="U162" s="2">
        <v>45622</v>
      </c>
      <c r="X162" t="s">
        <v>78</v>
      </c>
      <c r="AB162" t="s">
        <v>56</v>
      </c>
      <c r="AC162" t="s">
        <v>79</v>
      </c>
      <c r="AF162" t="s">
        <v>63</v>
      </c>
      <c r="AG162" t="s">
        <v>79</v>
      </c>
      <c r="AH162" t="s">
        <v>92</v>
      </c>
      <c r="AJ162" s="4" t="s">
        <v>1472</v>
      </c>
    </row>
    <row r="163" spans="1:38" hidden="1">
      <c r="A163" t="s">
        <v>1473</v>
      </c>
      <c r="B163" t="s">
        <v>1474</v>
      </c>
      <c r="C163" t="s">
        <v>46</v>
      </c>
      <c r="E163">
        <v>1057374675</v>
      </c>
      <c r="F163" t="s">
        <v>1475</v>
      </c>
      <c r="G163" t="s">
        <v>48</v>
      </c>
      <c r="H163" t="s">
        <v>1476</v>
      </c>
      <c r="I163" t="s">
        <v>1477</v>
      </c>
      <c r="J163" t="s">
        <v>1478</v>
      </c>
      <c r="K163" t="s">
        <v>1479</v>
      </c>
      <c r="L163">
        <v>0</v>
      </c>
      <c r="M163" t="s">
        <v>1480</v>
      </c>
      <c r="N163" t="s">
        <v>1475</v>
      </c>
      <c r="O163" t="s">
        <v>48</v>
      </c>
      <c r="P163" t="s">
        <v>55</v>
      </c>
      <c r="Q163" t="s">
        <v>56</v>
      </c>
      <c r="R163">
        <v>5</v>
      </c>
      <c r="S163" t="s">
        <v>57</v>
      </c>
      <c r="T163" t="s">
        <v>58</v>
      </c>
      <c r="U163" s="2">
        <v>45617</v>
      </c>
      <c r="V163">
        <v>1355001</v>
      </c>
      <c r="W163" t="s">
        <v>137</v>
      </c>
      <c r="X163" t="s">
        <v>78</v>
      </c>
      <c r="AB163" t="s">
        <v>56</v>
      </c>
      <c r="AC163" t="s">
        <v>79</v>
      </c>
      <c r="AF163" t="s">
        <v>63</v>
      </c>
      <c r="AG163" t="s">
        <v>79</v>
      </c>
      <c r="AH163" t="s">
        <v>80</v>
      </c>
      <c r="AJ163" t="s">
        <v>1481</v>
      </c>
      <c r="AK163" t="s">
        <v>1482</v>
      </c>
    </row>
    <row r="164" spans="1:38" hidden="1">
      <c r="A164" t="s">
        <v>1483</v>
      </c>
      <c r="B164" t="s">
        <v>1484</v>
      </c>
      <c r="C164" t="s">
        <v>46</v>
      </c>
      <c r="E164">
        <v>1061287969</v>
      </c>
      <c r="F164" t="s">
        <v>1485</v>
      </c>
      <c r="G164" t="s">
        <v>439</v>
      </c>
      <c r="H164" t="s">
        <v>1486</v>
      </c>
      <c r="I164" t="s">
        <v>1487</v>
      </c>
      <c r="J164" t="s">
        <v>1488</v>
      </c>
      <c r="K164" t="s">
        <v>1489</v>
      </c>
      <c r="L164">
        <v>0</v>
      </c>
      <c r="M164" t="s">
        <v>1490</v>
      </c>
      <c r="N164" t="s">
        <v>1491</v>
      </c>
      <c r="O164" t="s">
        <v>439</v>
      </c>
      <c r="Q164" t="s">
        <v>56</v>
      </c>
      <c r="R164">
        <v>3</v>
      </c>
      <c r="S164" t="s">
        <v>57</v>
      </c>
      <c r="T164" t="s">
        <v>58</v>
      </c>
      <c r="U164" s="2">
        <v>45610</v>
      </c>
      <c r="V164">
        <v>6808472</v>
      </c>
      <c r="W164" t="s">
        <v>446</v>
      </c>
      <c r="AB164" t="s">
        <v>56</v>
      </c>
      <c r="AC164" t="s">
        <v>79</v>
      </c>
      <c r="AF164" t="s">
        <v>63</v>
      </c>
      <c r="AG164" t="s">
        <v>79</v>
      </c>
      <c r="AH164" t="s">
        <v>92</v>
      </c>
      <c r="AJ164" t="s">
        <v>1492</v>
      </c>
    </row>
    <row r="165" spans="1:38" hidden="1">
      <c r="A165" t="s">
        <v>1493</v>
      </c>
      <c r="B165" t="s">
        <v>1494</v>
      </c>
      <c r="C165" t="s">
        <v>46</v>
      </c>
      <c r="E165">
        <v>1068049923</v>
      </c>
      <c r="F165" t="s">
        <v>1495</v>
      </c>
      <c r="G165" t="s">
        <v>48</v>
      </c>
      <c r="H165" t="s">
        <v>1496</v>
      </c>
      <c r="I165" t="s">
        <v>1497</v>
      </c>
      <c r="J165" t="s">
        <v>1498</v>
      </c>
      <c r="K165" t="s">
        <v>1499</v>
      </c>
      <c r="L165">
        <v>0</v>
      </c>
      <c r="M165" t="s">
        <v>1500</v>
      </c>
      <c r="N165" t="s">
        <v>1501</v>
      </c>
      <c r="O165" t="s">
        <v>48</v>
      </c>
      <c r="P165" t="s">
        <v>55</v>
      </c>
      <c r="Q165" t="s">
        <v>56</v>
      </c>
      <c r="T165" t="s">
        <v>58</v>
      </c>
      <c r="U165" s="2">
        <v>45617</v>
      </c>
      <c r="V165">
        <v>1465885</v>
      </c>
      <c r="W165" t="s">
        <v>137</v>
      </c>
      <c r="X165" t="s">
        <v>60</v>
      </c>
      <c r="Y165" t="s">
        <v>61</v>
      </c>
      <c r="Z165" s="3">
        <v>45146</v>
      </c>
      <c r="AA165" s="3">
        <v>45146</v>
      </c>
      <c r="AB165" t="s">
        <v>128</v>
      </c>
      <c r="AC165" t="s">
        <v>62</v>
      </c>
      <c r="AF165" t="s">
        <v>63</v>
      </c>
      <c r="AG165" t="s">
        <v>62</v>
      </c>
      <c r="AH165" t="b">
        <v>1</v>
      </c>
      <c r="AI165" t="s">
        <v>1502</v>
      </c>
      <c r="AJ165" t="s">
        <v>1503</v>
      </c>
      <c r="AK165" t="s">
        <v>1503</v>
      </c>
    </row>
    <row r="166" spans="1:38" hidden="1">
      <c r="A166" t="s">
        <v>1504</v>
      </c>
      <c r="B166" t="s">
        <v>1505</v>
      </c>
      <c r="C166" t="s">
        <v>46</v>
      </c>
      <c r="E166">
        <v>1068816187</v>
      </c>
      <c r="F166" t="s">
        <v>1506</v>
      </c>
      <c r="G166" t="s">
        <v>376</v>
      </c>
      <c r="H166" t="s">
        <v>1507</v>
      </c>
      <c r="I166">
        <v>0</v>
      </c>
      <c r="J166">
        <v>0</v>
      </c>
      <c r="K166" t="s">
        <v>89</v>
      </c>
      <c r="L166">
        <v>0</v>
      </c>
      <c r="M166" t="s">
        <v>1508</v>
      </c>
      <c r="N166" t="s">
        <v>1509</v>
      </c>
      <c r="O166" t="s">
        <v>376</v>
      </c>
      <c r="Q166" t="s">
        <v>56</v>
      </c>
      <c r="T166" t="s">
        <v>58</v>
      </c>
      <c r="U166" s="2">
        <v>45617</v>
      </c>
      <c r="V166">
        <v>37341</v>
      </c>
      <c r="W166" t="s">
        <v>1510</v>
      </c>
      <c r="X166" t="s">
        <v>60</v>
      </c>
      <c r="Y166" t="s">
        <v>107</v>
      </c>
      <c r="Z166" s="3">
        <v>44518</v>
      </c>
      <c r="AB166" t="s">
        <v>56</v>
      </c>
      <c r="AC166" t="s">
        <v>62</v>
      </c>
      <c r="AF166" t="s">
        <v>63</v>
      </c>
      <c r="AG166" t="s">
        <v>62</v>
      </c>
      <c r="AH166" t="b">
        <v>1</v>
      </c>
      <c r="AI166" t="s">
        <v>1511</v>
      </c>
      <c r="AJ166" t="s">
        <v>1512</v>
      </c>
      <c r="AK166" t="s">
        <v>1513</v>
      </c>
      <c r="AL166" t="s">
        <v>1514</v>
      </c>
    </row>
    <row r="167" spans="1:38" hidden="1">
      <c r="A167" t="s">
        <v>1515</v>
      </c>
      <c r="B167" t="s">
        <v>1516</v>
      </c>
      <c r="C167" t="s">
        <v>46</v>
      </c>
      <c r="E167">
        <v>1091625874</v>
      </c>
      <c r="F167" t="s">
        <v>1517</v>
      </c>
      <c r="G167" t="s">
        <v>222</v>
      </c>
      <c r="H167" t="s">
        <v>1518</v>
      </c>
      <c r="I167" t="s">
        <v>1519</v>
      </c>
      <c r="J167">
        <v>0</v>
      </c>
      <c r="K167" t="s">
        <v>89</v>
      </c>
      <c r="L167">
        <v>0</v>
      </c>
      <c r="M167" t="s">
        <v>1520</v>
      </c>
      <c r="N167" t="s">
        <v>1521</v>
      </c>
      <c r="O167" t="s">
        <v>222</v>
      </c>
      <c r="Q167" t="s">
        <v>56</v>
      </c>
      <c r="T167" t="s">
        <v>58</v>
      </c>
      <c r="U167" s="2">
        <v>45607</v>
      </c>
      <c r="X167" t="s">
        <v>78</v>
      </c>
      <c r="AB167" t="s">
        <v>56</v>
      </c>
      <c r="AC167" t="s">
        <v>79</v>
      </c>
      <c r="AF167" t="s">
        <v>63</v>
      </c>
      <c r="AG167" t="s">
        <v>79</v>
      </c>
      <c r="AH167" t="s">
        <v>80</v>
      </c>
      <c r="AJ167" t="s">
        <v>1522</v>
      </c>
    </row>
    <row r="168" spans="1:38" hidden="1">
      <c r="A168" t="s">
        <v>1523</v>
      </c>
      <c r="B168" t="s">
        <v>1524</v>
      </c>
      <c r="C168" t="s">
        <v>46</v>
      </c>
      <c r="E168">
        <v>1106900721</v>
      </c>
      <c r="F168" t="s">
        <v>1525</v>
      </c>
      <c r="G168" t="s">
        <v>1526</v>
      </c>
      <c r="H168" t="s">
        <v>1527</v>
      </c>
      <c r="I168" t="s">
        <v>1528</v>
      </c>
      <c r="J168" t="s">
        <v>1529</v>
      </c>
      <c r="K168" t="s">
        <v>1530</v>
      </c>
      <c r="L168">
        <v>0</v>
      </c>
      <c r="M168" t="s">
        <v>1531</v>
      </c>
      <c r="N168" t="s">
        <v>1532</v>
      </c>
      <c r="O168" t="s">
        <v>1526</v>
      </c>
      <c r="Q168" t="s">
        <v>56</v>
      </c>
      <c r="R168">
        <v>15</v>
      </c>
      <c r="S168" t="s">
        <v>57</v>
      </c>
      <c r="T168" t="s">
        <v>58</v>
      </c>
      <c r="U168" s="2">
        <v>45617</v>
      </c>
      <c r="X168" t="s">
        <v>78</v>
      </c>
      <c r="AB168" t="s">
        <v>56</v>
      </c>
      <c r="AC168" t="s">
        <v>79</v>
      </c>
      <c r="AF168" t="s">
        <v>63</v>
      </c>
      <c r="AG168" t="s">
        <v>79</v>
      </c>
      <c r="AH168" t="s">
        <v>80</v>
      </c>
      <c r="AJ168" t="s">
        <v>1533</v>
      </c>
    </row>
    <row r="169" spans="1:38">
      <c r="A169" t="s">
        <v>1534</v>
      </c>
      <c r="B169" t="s">
        <v>1535</v>
      </c>
      <c r="C169" t="s">
        <v>46</v>
      </c>
      <c r="E169" s="9">
        <v>1108288879</v>
      </c>
      <c r="F169" t="s">
        <v>1536</v>
      </c>
      <c r="G169" t="s">
        <v>1110</v>
      </c>
      <c r="H169" t="s">
        <v>1537</v>
      </c>
      <c r="I169" t="s">
        <v>1538</v>
      </c>
      <c r="J169">
        <v>0</v>
      </c>
      <c r="K169" t="s">
        <v>89</v>
      </c>
      <c r="L169">
        <v>0</v>
      </c>
      <c r="M169" t="s">
        <v>1539</v>
      </c>
      <c r="N169" t="s">
        <v>1540</v>
      </c>
      <c r="O169" t="s">
        <v>1110</v>
      </c>
      <c r="Q169" t="s">
        <v>56</v>
      </c>
      <c r="T169" t="s">
        <v>58</v>
      </c>
      <c r="AF169" t="s">
        <v>63</v>
      </c>
      <c r="AG169" t="s">
        <v>79</v>
      </c>
      <c r="AH169" t="s">
        <v>92</v>
      </c>
    </row>
    <row r="170" spans="1:38">
      <c r="A170" t="s">
        <v>1541</v>
      </c>
      <c r="B170" t="s">
        <v>1542</v>
      </c>
      <c r="C170" t="s">
        <v>46</v>
      </c>
      <c r="E170" s="9">
        <v>1112525707</v>
      </c>
      <c r="F170" t="s">
        <v>1543</v>
      </c>
      <c r="G170" t="s">
        <v>779</v>
      </c>
      <c r="H170" t="s">
        <v>1544</v>
      </c>
      <c r="I170" t="s">
        <v>1545</v>
      </c>
      <c r="J170" t="s">
        <v>1546</v>
      </c>
      <c r="K170" t="s">
        <v>1547</v>
      </c>
      <c r="L170">
        <v>0</v>
      </c>
      <c r="M170" t="s">
        <v>1548</v>
      </c>
      <c r="N170" t="s">
        <v>1543</v>
      </c>
      <c r="O170" t="s">
        <v>779</v>
      </c>
      <c r="Q170" t="s">
        <v>56</v>
      </c>
      <c r="R170">
        <v>18</v>
      </c>
      <c r="S170" t="s">
        <v>57</v>
      </c>
      <c r="T170" t="s">
        <v>58</v>
      </c>
      <c r="AF170" t="s">
        <v>537</v>
      </c>
      <c r="AG170" t="s">
        <v>79</v>
      </c>
      <c r="AH170" t="s">
        <v>92</v>
      </c>
    </row>
    <row r="171" spans="1:38" hidden="1">
      <c r="A171" t="s">
        <v>1549</v>
      </c>
      <c r="B171" t="s">
        <v>1550</v>
      </c>
      <c r="C171" t="s">
        <v>46</v>
      </c>
      <c r="E171" s="9">
        <v>1114467432</v>
      </c>
      <c r="F171" t="s">
        <v>1551</v>
      </c>
      <c r="G171" t="s">
        <v>672</v>
      </c>
      <c r="H171" t="s">
        <v>1552</v>
      </c>
      <c r="I171" t="s">
        <v>1553</v>
      </c>
      <c r="J171">
        <v>0</v>
      </c>
      <c r="K171" t="s">
        <v>89</v>
      </c>
      <c r="L171">
        <v>0</v>
      </c>
      <c r="M171" t="s">
        <v>1554</v>
      </c>
      <c r="N171" t="s">
        <v>1551</v>
      </c>
      <c r="O171" t="s">
        <v>672</v>
      </c>
      <c r="Q171" t="s">
        <v>56</v>
      </c>
      <c r="T171" t="s">
        <v>58</v>
      </c>
      <c r="U171" s="2">
        <v>45623</v>
      </c>
      <c r="X171" t="s">
        <v>78</v>
      </c>
      <c r="AB171" t="s">
        <v>56</v>
      </c>
      <c r="AC171" t="s">
        <v>79</v>
      </c>
      <c r="AF171" t="s">
        <v>63</v>
      </c>
      <c r="AG171" t="s">
        <v>79</v>
      </c>
      <c r="AH171" t="s">
        <v>92</v>
      </c>
      <c r="AJ171" s="4" t="s">
        <v>1555</v>
      </c>
    </row>
    <row r="172" spans="1:38" hidden="1">
      <c r="A172" t="s">
        <v>1556</v>
      </c>
      <c r="B172" t="s">
        <v>1557</v>
      </c>
      <c r="C172" t="s">
        <v>46</v>
      </c>
      <c r="E172">
        <v>1117180535</v>
      </c>
      <c r="F172" t="s">
        <v>1558</v>
      </c>
      <c r="G172" t="s">
        <v>1351</v>
      </c>
      <c r="H172" t="s">
        <v>1559</v>
      </c>
      <c r="I172" t="s">
        <v>1560</v>
      </c>
      <c r="J172" t="s">
        <v>1561</v>
      </c>
      <c r="K172" t="s">
        <v>1562</v>
      </c>
      <c r="L172">
        <v>0</v>
      </c>
      <c r="M172" t="s">
        <v>1563</v>
      </c>
      <c r="N172" t="s">
        <v>1564</v>
      </c>
      <c r="O172" t="s">
        <v>779</v>
      </c>
      <c r="Q172" t="s">
        <v>56</v>
      </c>
      <c r="T172" t="s">
        <v>58</v>
      </c>
      <c r="U172" s="2">
        <v>45610</v>
      </c>
      <c r="X172" t="s">
        <v>78</v>
      </c>
      <c r="AB172" t="s">
        <v>56</v>
      </c>
      <c r="AC172" t="s">
        <v>79</v>
      </c>
      <c r="AF172" t="s">
        <v>63</v>
      </c>
      <c r="AG172" t="s">
        <v>79</v>
      </c>
      <c r="AH172" t="s">
        <v>80</v>
      </c>
      <c r="AJ172" t="s">
        <v>1565</v>
      </c>
    </row>
    <row r="173" spans="1:38">
      <c r="A173" t="s">
        <v>1566</v>
      </c>
      <c r="B173" t="s">
        <v>1567</v>
      </c>
      <c r="C173" t="s">
        <v>46</v>
      </c>
      <c r="E173" s="9">
        <v>1119466873</v>
      </c>
      <c r="F173" t="s">
        <v>1568</v>
      </c>
      <c r="G173" t="s">
        <v>207</v>
      </c>
      <c r="H173" t="s">
        <v>1569</v>
      </c>
      <c r="I173" t="s">
        <v>1570</v>
      </c>
      <c r="J173" t="s">
        <v>1571</v>
      </c>
      <c r="K173" t="s">
        <v>1572</v>
      </c>
      <c r="L173">
        <v>0</v>
      </c>
      <c r="M173" t="s">
        <v>1573</v>
      </c>
      <c r="N173" t="s">
        <v>1568</v>
      </c>
      <c r="O173" t="s">
        <v>207</v>
      </c>
      <c r="Q173" t="s">
        <v>56</v>
      </c>
      <c r="R173">
        <v>3731</v>
      </c>
      <c r="S173" t="s">
        <v>592</v>
      </c>
      <c r="T173" t="s">
        <v>58</v>
      </c>
      <c r="AF173" t="s">
        <v>63</v>
      </c>
      <c r="AG173" t="s">
        <v>79</v>
      </c>
      <c r="AH173" t="s">
        <v>92</v>
      </c>
    </row>
    <row r="174" spans="1:38" hidden="1">
      <c r="A174" t="s">
        <v>1574</v>
      </c>
      <c r="B174" t="s">
        <v>1575</v>
      </c>
      <c r="C174" t="s">
        <v>46</v>
      </c>
      <c r="E174">
        <v>1119476345</v>
      </c>
      <c r="F174" t="s">
        <v>1576</v>
      </c>
      <c r="G174" t="s">
        <v>439</v>
      </c>
      <c r="H174" t="s">
        <v>1577</v>
      </c>
      <c r="I174" t="s">
        <v>1578</v>
      </c>
      <c r="J174" t="s">
        <v>1579</v>
      </c>
      <c r="K174" t="s">
        <v>1580</v>
      </c>
      <c r="L174">
        <v>0</v>
      </c>
      <c r="M174" t="s">
        <v>1581</v>
      </c>
      <c r="N174" t="s">
        <v>1582</v>
      </c>
      <c r="O174" t="s">
        <v>439</v>
      </c>
      <c r="Q174" t="s">
        <v>56</v>
      </c>
      <c r="R174">
        <v>4</v>
      </c>
      <c r="S174" t="s">
        <v>57</v>
      </c>
      <c r="T174" t="s">
        <v>58</v>
      </c>
      <c r="U174" s="2">
        <v>45604</v>
      </c>
      <c r="V174">
        <v>6458635</v>
      </c>
      <c r="W174" t="s">
        <v>1583</v>
      </c>
      <c r="X174" t="s">
        <v>78</v>
      </c>
      <c r="AB174" t="s">
        <v>56</v>
      </c>
      <c r="AC174" t="s">
        <v>79</v>
      </c>
      <c r="AF174" t="s">
        <v>63</v>
      </c>
      <c r="AG174" t="s">
        <v>79</v>
      </c>
      <c r="AH174" t="s">
        <v>80</v>
      </c>
      <c r="AJ174" t="s">
        <v>1584</v>
      </c>
    </row>
    <row r="175" spans="1:38" hidden="1">
      <c r="A175" t="s">
        <v>1585</v>
      </c>
      <c r="B175" t="s">
        <v>1586</v>
      </c>
      <c r="C175" t="s">
        <v>46</v>
      </c>
      <c r="E175" s="9">
        <v>1121422014</v>
      </c>
      <c r="F175" t="s">
        <v>1587</v>
      </c>
      <c r="G175" t="s">
        <v>586</v>
      </c>
      <c r="H175" t="s">
        <v>1588</v>
      </c>
      <c r="I175" t="s">
        <v>1589</v>
      </c>
      <c r="J175" t="s">
        <v>1590</v>
      </c>
      <c r="K175" t="s">
        <v>1591</v>
      </c>
      <c r="L175">
        <v>0</v>
      </c>
      <c r="M175" t="s">
        <v>1592</v>
      </c>
      <c r="N175" t="s">
        <v>1587</v>
      </c>
      <c r="O175" t="s">
        <v>586</v>
      </c>
      <c r="Q175" t="s">
        <v>56</v>
      </c>
      <c r="R175">
        <v>12</v>
      </c>
      <c r="S175" t="s">
        <v>57</v>
      </c>
      <c r="T175" t="s">
        <v>58</v>
      </c>
      <c r="U175" s="2">
        <v>45623</v>
      </c>
      <c r="X175" t="s">
        <v>78</v>
      </c>
      <c r="AB175" t="s">
        <v>56</v>
      </c>
      <c r="AC175" t="s">
        <v>79</v>
      </c>
      <c r="AF175" t="s">
        <v>63</v>
      </c>
      <c r="AG175" t="s">
        <v>79</v>
      </c>
      <c r="AH175" t="s">
        <v>92</v>
      </c>
      <c r="AJ175" s="4" t="s">
        <v>1593</v>
      </c>
    </row>
    <row r="176" spans="1:38" hidden="1">
      <c r="A176" t="s">
        <v>1594</v>
      </c>
      <c r="B176" t="s">
        <v>1595</v>
      </c>
      <c r="C176" t="s">
        <v>46</v>
      </c>
      <c r="E176">
        <v>1121954890</v>
      </c>
      <c r="F176" t="s">
        <v>1596</v>
      </c>
      <c r="G176" t="s">
        <v>48</v>
      </c>
      <c r="H176" t="s">
        <v>1597</v>
      </c>
      <c r="I176" t="s">
        <v>1598</v>
      </c>
      <c r="J176">
        <v>0</v>
      </c>
      <c r="K176" t="s">
        <v>89</v>
      </c>
      <c r="L176">
        <v>0</v>
      </c>
      <c r="M176" t="s">
        <v>1599</v>
      </c>
      <c r="N176" t="s">
        <v>1600</v>
      </c>
      <c r="O176" t="s">
        <v>48</v>
      </c>
      <c r="P176" t="s">
        <v>468</v>
      </c>
      <c r="Q176" t="s">
        <v>56</v>
      </c>
      <c r="R176">
        <v>3</v>
      </c>
      <c r="S176" t="s">
        <v>57</v>
      </c>
      <c r="T176" t="s">
        <v>58</v>
      </c>
      <c r="U176" s="2">
        <v>45611</v>
      </c>
      <c r="X176" t="s">
        <v>78</v>
      </c>
      <c r="AB176" t="s">
        <v>56</v>
      </c>
      <c r="AC176" t="s">
        <v>79</v>
      </c>
      <c r="AF176" t="s">
        <v>63</v>
      </c>
      <c r="AG176" t="s">
        <v>79</v>
      </c>
      <c r="AH176" t="s">
        <v>80</v>
      </c>
      <c r="AJ176" t="s">
        <v>1601</v>
      </c>
    </row>
    <row r="177" spans="1:38" hidden="1">
      <c r="A177" t="s">
        <v>1602</v>
      </c>
      <c r="B177" t="s">
        <v>1603</v>
      </c>
      <c r="C177" t="s">
        <v>46</v>
      </c>
      <c r="E177" s="9">
        <v>1122200601</v>
      </c>
      <c r="F177" t="s">
        <v>1604</v>
      </c>
      <c r="G177" t="s">
        <v>636</v>
      </c>
      <c r="H177" t="s">
        <v>1605</v>
      </c>
      <c r="I177" t="s">
        <v>1606</v>
      </c>
      <c r="J177">
        <v>0</v>
      </c>
      <c r="K177" t="s">
        <v>89</v>
      </c>
      <c r="L177">
        <v>0</v>
      </c>
      <c r="M177" t="s">
        <v>1607</v>
      </c>
      <c r="N177" t="s">
        <v>1608</v>
      </c>
      <c r="O177" t="s">
        <v>636</v>
      </c>
      <c r="Q177" t="s">
        <v>56</v>
      </c>
      <c r="T177" t="s">
        <v>58</v>
      </c>
      <c r="U177" s="2">
        <v>45623</v>
      </c>
      <c r="X177" t="s">
        <v>78</v>
      </c>
      <c r="AB177" t="s">
        <v>56</v>
      </c>
      <c r="AC177" t="s">
        <v>79</v>
      </c>
      <c r="AF177" t="s">
        <v>63</v>
      </c>
      <c r="AG177" t="s">
        <v>79</v>
      </c>
      <c r="AH177" t="s">
        <v>92</v>
      </c>
      <c r="AJ177" s="4" t="s">
        <v>1609</v>
      </c>
    </row>
    <row r="178" spans="1:38" hidden="1">
      <c r="A178" t="s">
        <v>1610</v>
      </c>
      <c r="B178" t="s">
        <v>1611</v>
      </c>
      <c r="C178" t="s">
        <v>46</v>
      </c>
      <c r="E178">
        <v>1134765117</v>
      </c>
      <c r="F178" t="s">
        <v>1612</v>
      </c>
      <c r="G178" t="s">
        <v>48</v>
      </c>
      <c r="H178" t="s">
        <v>1613</v>
      </c>
      <c r="I178" t="s">
        <v>1614</v>
      </c>
      <c r="J178">
        <v>0</v>
      </c>
      <c r="K178" t="s">
        <v>89</v>
      </c>
      <c r="L178">
        <v>0</v>
      </c>
      <c r="M178" t="s">
        <v>1615</v>
      </c>
      <c r="N178" t="s">
        <v>1616</v>
      </c>
      <c r="O178" t="s">
        <v>48</v>
      </c>
      <c r="P178" t="s">
        <v>55</v>
      </c>
      <c r="Q178" t="s">
        <v>56</v>
      </c>
      <c r="T178" t="s">
        <v>58</v>
      </c>
      <c r="U178" s="2">
        <v>45622</v>
      </c>
      <c r="V178">
        <v>1496129</v>
      </c>
      <c r="W178" t="s">
        <v>59</v>
      </c>
      <c r="X178" t="s">
        <v>78</v>
      </c>
      <c r="AB178" t="s">
        <v>56</v>
      </c>
      <c r="AC178" t="s">
        <v>79</v>
      </c>
      <c r="AF178" t="s">
        <v>63</v>
      </c>
      <c r="AG178" t="s">
        <v>79</v>
      </c>
      <c r="AH178" t="s">
        <v>80</v>
      </c>
    </row>
    <row r="179" spans="1:38">
      <c r="A179" t="s">
        <v>1617</v>
      </c>
      <c r="B179" t="s">
        <v>1618</v>
      </c>
      <c r="C179" t="s">
        <v>46</v>
      </c>
      <c r="E179" s="9">
        <v>1137449333</v>
      </c>
      <c r="F179" t="s">
        <v>1619</v>
      </c>
      <c r="G179" t="s">
        <v>831</v>
      </c>
      <c r="H179" t="s">
        <v>1620</v>
      </c>
      <c r="I179" t="s">
        <v>1621</v>
      </c>
      <c r="J179">
        <v>0</v>
      </c>
      <c r="K179" t="s">
        <v>89</v>
      </c>
      <c r="L179">
        <v>0</v>
      </c>
      <c r="M179" t="s">
        <v>1622</v>
      </c>
      <c r="N179" t="s">
        <v>1623</v>
      </c>
      <c r="O179" t="s">
        <v>831</v>
      </c>
      <c r="Q179" t="s">
        <v>56</v>
      </c>
      <c r="T179" t="s">
        <v>58</v>
      </c>
      <c r="AF179" t="s">
        <v>63</v>
      </c>
      <c r="AG179" t="s">
        <v>62</v>
      </c>
      <c r="AH179" t="s">
        <v>92</v>
      </c>
    </row>
    <row r="180" spans="1:38">
      <c r="A180" t="s">
        <v>1624</v>
      </c>
      <c r="B180" t="s">
        <v>1625</v>
      </c>
      <c r="C180" t="s">
        <v>46</v>
      </c>
      <c r="E180" s="9">
        <v>1145532313</v>
      </c>
      <c r="F180" t="s">
        <v>1626</v>
      </c>
      <c r="G180" t="s">
        <v>48</v>
      </c>
      <c r="H180" t="s">
        <v>1627</v>
      </c>
      <c r="I180">
        <v>0</v>
      </c>
      <c r="J180" t="s">
        <v>1628</v>
      </c>
      <c r="K180" t="s">
        <v>1629</v>
      </c>
      <c r="L180">
        <v>0</v>
      </c>
      <c r="M180" t="s">
        <v>1630</v>
      </c>
      <c r="N180" t="s">
        <v>1631</v>
      </c>
      <c r="O180" t="s">
        <v>48</v>
      </c>
      <c r="P180" t="s">
        <v>55</v>
      </c>
      <c r="Q180" t="s">
        <v>56</v>
      </c>
      <c r="R180">
        <v>1</v>
      </c>
      <c r="S180" t="s">
        <v>57</v>
      </c>
      <c r="T180" t="s">
        <v>58</v>
      </c>
      <c r="AF180" t="s">
        <v>63</v>
      </c>
      <c r="AG180" t="s">
        <v>1055</v>
      </c>
      <c r="AH180" t="s">
        <v>92</v>
      </c>
    </row>
    <row r="181" spans="1:38" hidden="1">
      <c r="A181" t="s">
        <v>1632</v>
      </c>
      <c r="B181" t="s">
        <v>1633</v>
      </c>
      <c r="C181" t="s">
        <v>1634</v>
      </c>
      <c r="E181">
        <v>1150360263</v>
      </c>
      <c r="F181" t="s">
        <v>1635</v>
      </c>
      <c r="G181" t="s">
        <v>439</v>
      </c>
      <c r="H181" t="s">
        <v>1636</v>
      </c>
      <c r="I181" t="s">
        <v>1637</v>
      </c>
      <c r="J181" t="s">
        <v>1638</v>
      </c>
      <c r="K181" t="s">
        <v>1639</v>
      </c>
      <c r="L181">
        <v>0</v>
      </c>
      <c r="M181" t="s">
        <v>1640</v>
      </c>
      <c r="N181" t="s">
        <v>1635</v>
      </c>
      <c r="O181" t="s">
        <v>439</v>
      </c>
      <c r="Q181" t="s">
        <v>56</v>
      </c>
      <c r="R181">
        <v>4</v>
      </c>
      <c r="S181" t="s">
        <v>57</v>
      </c>
      <c r="T181" t="s">
        <v>58</v>
      </c>
      <c r="U181" s="2">
        <v>45603</v>
      </c>
      <c r="V181">
        <v>7419716</v>
      </c>
      <c r="W181" t="s">
        <v>446</v>
      </c>
      <c r="X181" t="s">
        <v>78</v>
      </c>
      <c r="AB181" t="s">
        <v>56</v>
      </c>
      <c r="AC181" t="s">
        <v>79</v>
      </c>
      <c r="AF181" t="s">
        <v>63</v>
      </c>
      <c r="AG181" t="s">
        <v>79</v>
      </c>
      <c r="AH181" t="s">
        <v>80</v>
      </c>
      <c r="AJ181" t="s">
        <v>1641</v>
      </c>
    </row>
    <row r="182" spans="1:38">
      <c r="A182" t="s">
        <v>1642</v>
      </c>
      <c r="B182" t="s">
        <v>1643</v>
      </c>
      <c r="C182" t="s">
        <v>46</v>
      </c>
      <c r="E182" s="9">
        <v>1151353772</v>
      </c>
      <c r="F182" t="s">
        <v>1644</v>
      </c>
      <c r="G182" t="s">
        <v>497</v>
      </c>
      <c r="H182" t="s">
        <v>1645</v>
      </c>
      <c r="I182">
        <v>0</v>
      </c>
      <c r="J182">
        <v>0</v>
      </c>
      <c r="K182" t="s">
        <v>89</v>
      </c>
      <c r="L182">
        <v>0</v>
      </c>
      <c r="M182" t="s">
        <v>1646</v>
      </c>
      <c r="N182" t="s">
        <v>1647</v>
      </c>
      <c r="O182" t="s">
        <v>497</v>
      </c>
      <c r="Q182" t="s">
        <v>56</v>
      </c>
      <c r="T182" t="s">
        <v>58</v>
      </c>
      <c r="AF182" t="s">
        <v>63</v>
      </c>
      <c r="AG182" t="s">
        <v>62</v>
      </c>
      <c r="AH182" t="s">
        <v>92</v>
      </c>
    </row>
    <row r="183" spans="1:38" hidden="1">
      <c r="A183" t="s">
        <v>1648</v>
      </c>
      <c r="B183" t="s">
        <v>1649</v>
      </c>
      <c r="C183" t="s">
        <v>1634</v>
      </c>
      <c r="E183">
        <v>1153245937</v>
      </c>
      <c r="F183" t="s">
        <v>1650</v>
      </c>
      <c r="G183" t="s">
        <v>48</v>
      </c>
      <c r="H183" t="s">
        <v>1651</v>
      </c>
      <c r="I183" t="s">
        <v>1652</v>
      </c>
      <c r="J183" t="s">
        <v>1653</v>
      </c>
      <c r="K183" t="s">
        <v>1654</v>
      </c>
      <c r="L183">
        <v>0</v>
      </c>
      <c r="M183" t="s">
        <v>1655</v>
      </c>
      <c r="N183" t="s">
        <v>1656</v>
      </c>
      <c r="O183" t="s">
        <v>48</v>
      </c>
      <c r="P183" t="s">
        <v>48</v>
      </c>
      <c r="Q183" t="s">
        <v>56</v>
      </c>
      <c r="R183">
        <v>5</v>
      </c>
      <c r="S183" t="s">
        <v>57</v>
      </c>
      <c r="T183" t="s">
        <v>58</v>
      </c>
      <c r="U183" s="2">
        <v>45611</v>
      </c>
      <c r="V183">
        <v>1728827</v>
      </c>
      <c r="W183" t="s">
        <v>137</v>
      </c>
      <c r="X183" t="s">
        <v>78</v>
      </c>
      <c r="AB183" t="s">
        <v>56</v>
      </c>
      <c r="AC183" t="s">
        <v>79</v>
      </c>
      <c r="AF183" t="s">
        <v>537</v>
      </c>
      <c r="AG183" t="s">
        <v>79</v>
      </c>
      <c r="AH183" t="s">
        <v>80</v>
      </c>
      <c r="AJ183" t="s">
        <v>1657</v>
      </c>
    </row>
    <row r="184" spans="1:38" hidden="1">
      <c r="A184" t="s">
        <v>1658</v>
      </c>
      <c r="B184" t="s">
        <v>1659</v>
      </c>
      <c r="C184" t="s">
        <v>46</v>
      </c>
      <c r="E184">
        <v>1153369580</v>
      </c>
      <c r="F184" t="s">
        <v>1660</v>
      </c>
      <c r="G184" t="s">
        <v>48</v>
      </c>
      <c r="H184" t="s">
        <v>1661</v>
      </c>
      <c r="I184" t="s">
        <v>1662</v>
      </c>
      <c r="J184" t="s">
        <v>1663</v>
      </c>
      <c r="K184" t="s">
        <v>1664</v>
      </c>
      <c r="L184">
        <v>0</v>
      </c>
      <c r="M184" t="s">
        <v>1665</v>
      </c>
      <c r="N184" t="s">
        <v>1666</v>
      </c>
      <c r="O184" t="s">
        <v>48</v>
      </c>
      <c r="P184" t="s">
        <v>48</v>
      </c>
      <c r="Q184" t="s">
        <v>56</v>
      </c>
      <c r="R184">
        <v>2</v>
      </c>
      <c r="S184" t="s">
        <v>57</v>
      </c>
      <c r="T184" t="s">
        <v>58</v>
      </c>
      <c r="U184" s="2">
        <v>45607</v>
      </c>
      <c r="X184" t="s">
        <v>78</v>
      </c>
      <c r="AB184" t="s">
        <v>56</v>
      </c>
      <c r="AC184" t="s">
        <v>79</v>
      </c>
      <c r="AF184" t="s">
        <v>537</v>
      </c>
      <c r="AG184" t="s">
        <v>79</v>
      </c>
      <c r="AH184" t="s">
        <v>80</v>
      </c>
    </row>
    <row r="185" spans="1:38" hidden="1">
      <c r="A185" t="s">
        <v>1667</v>
      </c>
      <c r="B185" t="s">
        <v>1668</v>
      </c>
      <c r="C185" t="s">
        <v>46</v>
      </c>
      <c r="E185">
        <v>1215031847</v>
      </c>
      <c r="F185" t="s">
        <v>1669</v>
      </c>
      <c r="G185" t="s">
        <v>48</v>
      </c>
      <c r="H185" t="s">
        <v>1670</v>
      </c>
      <c r="I185">
        <v>0</v>
      </c>
      <c r="J185">
        <v>0</v>
      </c>
      <c r="K185" t="s">
        <v>89</v>
      </c>
      <c r="L185">
        <v>0</v>
      </c>
      <c r="M185" t="s">
        <v>1671</v>
      </c>
      <c r="N185" t="s">
        <v>1669</v>
      </c>
      <c r="O185" t="s">
        <v>48</v>
      </c>
      <c r="P185" t="s">
        <v>55</v>
      </c>
      <c r="Q185" t="s">
        <v>56</v>
      </c>
      <c r="R185">
        <v>1</v>
      </c>
      <c r="S185" t="s">
        <v>57</v>
      </c>
      <c r="T185" t="s">
        <v>58</v>
      </c>
      <c r="U185" s="2">
        <v>45607</v>
      </c>
      <c r="V185">
        <v>1951857</v>
      </c>
      <c r="W185" t="s">
        <v>137</v>
      </c>
      <c r="X185" t="s">
        <v>78</v>
      </c>
      <c r="AB185" t="s">
        <v>56</v>
      </c>
      <c r="AC185" t="s">
        <v>79</v>
      </c>
      <c r="AF185" t="s">
        <v>63</v>
      </c>
      <c r="AG185" t="s">
        <v>79</v>
      </c>
      <c r="AH185" t="s">
        <v>80</v>
      </c>
      <c r="AJ185" t="s">
        <v>1672</v>
      </c>
    </row>
    <row r="186" spans="1:38" hidden="1">
      <c r="A186" t="s">
        <v>1673</v>
      </c>
      <c r="B186" t="s">
        <v>1674</v>
      </c>
      <c r="C186" t="s">
        <v>46</v>
      </c>
      <c r="E186">
        <v>1217331523</v>
      </c>
      <c r="F186" t="s">
        <v>1675</v>
      </c>
      <c r="G186" t="s">
        <v>1676</v>
      </c>
      <c r="H186" t="s">
        <v>1677</v>
      </c>
      <c r="I186" t="s">
        <v>1678</v>
      </c>
      <c r="J186" t="s">
        <v>1679</v>
      </c>
      <c r="K186" t="s">
        <v>1680</v>
      </c>
      <c r="L186">
        <v>0</v>
      </c>
      <c r="M186" t="s">
        <v>1681</v>
      </c>
      <c r="N186" t="s">
        <v>1682</v>
      </c>
      <c r="O186" t="s">
        <v>1676</v>
      </c>
      <c r="Q186" t="s">
        <v>56</v>
      </c>
      <c r="R186">
        <v>2</v>
      </c>
      <c r="S186" t="s">
        <v>57</v>
      </c>
      <c r="T186" t="s">
        <v>58</v>
      </c>
      <c r="U186" s="2">
        <v>45610</v>
      </c>
      <c r="X186" t="s">
        <v>78</v>
      </c>
      <c r="AB186" t="s">
        <v>56</v>
      </c>
      <c r="AC186" t="s">
        <v>79</v>
      </c>
      <c r="AF186" t="s">
        <v>63</v>
      </c>
      <c r="AG186" t="s">
        <v>79</v>
      </c>
      <c r="AH186" t="s">
        <v>80</v>
      </c>
      <c r="AJ186" t="s">
        <v>1683</v>
      </c>
    </row>
    <row r="187" spans="1:38">
      <c r="A187" t="s">
        <v>1684</v>
      </c>
      <c r="B187" t="s">
        <v>1685</v>
      </c>
      <c r="C187" t="s">
        <v>46</v>
      </c>
      <c r="E187" s="9">
        <v>1230722757</v>
      </c>
      <c r="F187" t="s">
        <v>1686</v>
      </c>
      <c r="G187" t="s">
        <v>393</v>
      </c>
      <c r="H187" t="s">
        <v>1687</v>
      </c>
      <c r="I187" t="s">
        <v>1688</v>
      </c>
      <c r="J187">
        <v>0</v>
      </c>
      <c r="K187" t="s">
        <v>89</v>
      </c>
      <c r="L187">
        <v>0</v>
      </c>
      <c r="M187" t="s">
        <v>1689</v>
      </c>
      <c r="N187" t="s">
        <v>1690</v>
      </c>
      <c r="O187" t="s">
        <v>393</v>
      </c>
      <c r="Q187" t="s">
        <v>56</v>
      </c>
      <c r="T187" t="s">
        <v>58</v>
      </c>
      <c r="AF187" t="s">
        <v>63</v>
      </c>
      <c r="AG187" t="s">
        <v>62</v>
      </c>
      <c r="AH187" t="s">
        <v>92</v>
      </c>
    </row>
    <row r="188" spans="1:38" hidden="1">
      <c r="A188" t="s">
        <v>1691</v>
      </c>
      <c r="B188" t="s">
        <v>1692</v>
      </c>
      <c r="C188" t="s">
        <v>46</v>
      </c>
      <c r="E188">
        <v>1236799820</v>
      </c>
      <c r="F188" t="s">
        <v>1693</v>
      </c>
      <c r="G188" t="s">
        <v>439</v>
      </c>
      <c r="H188" t="s">
        <v>1694</v>
      </c>
      <c r="I188" t="s">
        <v>1695</v>
      </c>
      <c r="J188" t="s">
        <v>1696</v>
      </c>
      <c r="K188" t="s">
        <v>1697</v>
      </c>
      <c r="L188">
        <v>0</v>
      </c>
      <c r="M188" t="s">
        <v>1698</v>
      </c>
      <c r="N188" t="s">
        <v>1699</v>
      </c>
      <c r="O188" t="s">
        <v>439</v>
      </c>
      <c r="Q188" t="s">
        <v>56</v>
      </c>
      <c r="R188">
        <v>3</v>
      </c>
      <c r="S188" t="s">
        <v>57</v>
      </c>
      <c r="T188" t="s">
        <v>58</v>
      </c>
      <c r="U188" s="2">
        <v>45603</v>
      </c>
      <c r="V188">
        <v>8336354</v>
      </c>
      <c r="W188" t="s">
        <v>446</v>
      </c>
      <c r="X188" t="s">
        <v>78</v>
      </c>
      <c r="AB188" t="s">
        <v>56</v>
      </c>
      <c r="AC188" t="s">
        <v>79</v>
      </c>
      <c r="AF188" t="s">
        <v>63</v>
      </c>
      <c r="AG188" t="s">
        <v>79</v>
      </c>
      <c r="AH188" t="s">
        <v>80</v>
      </c>
      <c r="AJ188" t="s">
        <v>1700</v>
      </c>
    </row>
    <row r="189" spans="1:38" hidden="1">
      <c r="A189" t="s">
        <v>1701</v>
      </c>
      <c r="B189" t="s">
        <v>1702</v>
      </c>
      <c r="C189" t="s">
        <v>46</v>
      </c>
      <c r="E189">
        <v>1244487728</v>
      </c>
      <c r="F189" t="s">
        <v>1703</v>
      </c>
      <c r="G189" t="s">
        <v>48</v>
      </c>
      <c r="H189" t="s">
        <v>1704</v>
      </c>
      <c r="I189" t="s">
        <v>1705</v>
      </c>
      <c r="J189">
        <v>0</v>
      </c>
      <c r="K189" t="s">
        <v>89</v>
      </c>
      <c r="L189">
        <v>0</v>
      </c>
      <c r="M189" t="s">
        <v>1706</v>
      </c>
      <c r="N189" t="s">
        <v>1707</v>
      </c>
      <c r="O189" t="s">
        <v>48</v>
      </c>
      <c r="P189" t="s">
        <v>48</v>
      </c>
      <c r="Q189" t="s">
        <v>56</v>
      </c>
      <c r="T189" t="s">
        <v>58</v>
      </c>
      <c r="U189" s="2">
        <v>45622</v>
      </c>
      <c r="X189" t="s">
        <v>78</v>
      </c>
      <c r="AB189" t="s">
        <v>56</v>
      </c>
      <c r="AC189" t="s">
        <v>79</v>
      </c>
      <c r="AF189" t="s">
        <v>537</v>
      </c>
      <c r="AG189" t="s">
        <v>79</v>
      </c>
      <c r="AH189" t="s">
        <v>80</v>
      </c>
      <c r="AK189" t="s">
        <v>1708</v>
      </c>
      <c r="AL189" t="s">
        <v>1709</v>
      </c>
    </row>
    <row r="190" spans="1:38" hidden="1">
      <c r="A190" t="s">
        <v>1710</v>
      </c>
      <c r="B190" t="s">
        <v>1711</v>
      </c>
      <c r="C190" t="s">
        <v>46</v>
      </c>
      <c r="E190">
        <v>1245580832</v>
      </c>
      <c r="F190" t="s">
        <v>1712</v>
      </c>
      <c r="G190" t="s">
        <v>48</v>
      </c>
      <c r="H190" t="s">
        <v>1713</v>
      </c>
      <c r="I190" t="s">
        <v>1714</v>
      </c>
      <c r="J190">
        <v>0</v>
      </c>
      <c r="K190" t="s">
        <v>89</v>
      </c>
      <c r="L190">
        <v>0</v>
      </c>
      <c r="M190" t="s">
        <v>1715</v>
      </c>
      <c r="N190" t="s">
        <v>1712</v>
      </c>
      <c r="O190" t="s">
        <v>48</v>
      </c>
      <c r="P190" t="s">
        <v>55</v>
      </c>
      <c r="Q190" t="s">
        <v>56</v>
      </c>
      <c r="T190" t="s">
        <v>58</v>
      </c>
      <c r="U190" s="2">
        <v>45607</v>
      </c>
      <c r="V190">
        <v>1831661</v>
      </c>
      <c r="W190" t="s">
        <v>137</v>
      </c>
      <c r="X190" t="s">
        <v>78</v>
      </c>
      <c r="AB190" t="s">
        <v>56</v>
      </c>
      <c r="AC190" t="s">
        <v>79</v>
      </c>
      <c r="AF190" t="s">
        <v>63</v>
      </c>
      <c r="AG190" t="s">
        <v>79</v>
      </c>
      <c r="AH190" t="s">
        <v>80</v>
      </c>
      <c r="AJ190" t="s">
        <v>1716</v>
      </c>
      <c r="AK190" t="s">
        <v>1717</v>
      </c>
    </row>
    <row r="191" spans="1:38" hidden="1">
      <c r="A191" t="s">
        <v>1718</v>
      </c>
      <c r="B191" t="s">
        <v>1719</v>
      </c>
      <c r="C191" t="s">
        <v>46</v>
      </c>
      <c r="E191">
        <v>1251638622</v>
      </c>
      <c r="F191" t="s">
        <v>1720</v>
      </c>
      <c r="G191" t="s">
        <v>48</v>
      </c>
      <c r="H191" t="s">
        <v>1721</v>
      </c>
      <c r="I191">
        <v>0</v>
      </c>
      <c r="J191">
        <v>0</v>
      </c>
      <c r="K191" t="s">
        <v>89</v>
      </c>
      <c r="L191">
        <v>0</v>
      </c>
      <c r="M191" t="s">
        <v>1722</v>
      </c>
      <c r="N191" t="s">
        <v>1720</v>
      </c>
      <c r="O191" t="s">
        <v>48</v>
      </c>
      <c r="P191" t="s">
        <v>55</v>
      </c>
      <c r="Q191" t="s">
        <v>56</v>
      </c>
      <c r="R191">
        <v>1</v>
      </c>
      <c r="S191" t="s">
        <v>57</v>
      </c>
      <c r="T191" t="s">
        <v>58</v>
      </c>
      <c r="U191" s="2">
        <v>45607</v>
      </c>
      <c r="V191">
        <v>1582724</v>
      </c>
      <c r="W191" t="s">
        <v>137</v>
      </c>
      <c r="X191" t="s">
        <v>78</v>
      </c>
      <c r="AB191" t="s">
        <v>56</v>
      </c>
      <c r="AC191" t="s">
        <v>79</v>
      </c>
      <c r="AF191" t="s">
        <v>63</v>
      </c>
      <c r="AG191" t="s">
        <v>79</v>
      </c>
      <c r="AH191" t="s">
        <v>80</v>
      </c>
      <c r="AJ191" t="s">
        <v>1723</v>
      </c>
    </row>
    <row r="192" spans="1:38" hidden="1">
      <c r="A192" t="s">
        <v>1724</v>
      </c>
      <c r="B192" t="s">
        <v>1725</v>
      </c>
      <c r="C192" t="s">
        <v>46</v>
      </c>
      <c r="E192">
        <v>1257220103</v>
      </c>
      <c r="F192" t="s">
        <v>1726</v>
      </c>
      <c r="G192" t="s">
        <v>48</v>
      </c>
      <c r="H192" t="s">
        <v>1727</v>
      </c>
      <c r="I192" t="s">
        <v>1728</v>
      </c>
      <c r="J192">
        <v>0</v>
      </c>
      <c r="K192" t="s">
        <v>89</v>
      </c>
      <c r="L192">
        <v>0</v>
      </c>
      <c r="M192" t="s">
        <v>1729</v>
      </c>
      <c r="N192" t="s">
        <v>1730</v>
      </c>
      <c r="O192" t="s">
        <v>48</v>
      </c>
      <c r="P192" t="s">
        <v>55</v>
      </c>
      <c r="Q192" t="s">
        <v>56</v>
      </c>
      <c r="T192" t="s">
        <v>58</v>
      </c>
      <c r="U192" s="2">
        <v>45607</v>
      </c>
      <c r="V192">
        <v>1609351</v>
      </c>
      <c r="W192" t="s">
        <v>137</v>
      </c>
      <c r="X192" t="s">
        <v>78</v>
      </c>
      <c r="AB192" t="s">
        <v>56</v>
      </c>
      <c r="AC192" t="s">
        <v>79</v>
      </c>
      <c r="AF192" t="s">
        <v>63</v>
      </c>
      <c r="AG192" t="s">
        <v>79</v>
      </c>
      <c r="AH192" t="s">
        <v>80</v>
      </c>
      <c r="AJ192" t="s">
        <v>1731</v>
      </c>
    </row>
    <row r="193" spans="1:37" hidden="1">
      <c r="A193" t="s">
        <v>1732</v>
      </c>
      <c r="B193" t="s">
        <v>1733</v>
      </c>
      <c r="C193" t="s">
        <v>46</v>
      </c>
      <c r="E193" s="9">
        <v>1268240995</v>
      </c>
      <c r="F193" t="s">
        <v>1734</v>
      </c>
      <c r="G193" t="s">
        <v>518</v>
      </c>
      <c r="H193" t="s">
        <v>1735</v>
      </c>
      <c r="I193" t="s">
        <v>1736</v>
      </c>
      <c r="J193">
        <v>0</v>
      </c>
      <c r="K193" t="s">
        <v>89</v>
      </c>
      <c r="L193">
        <v>0</v>
      </c>
      <c r="M193" t="s">
        <v>1737</v>
      </c>
      <c r="N193" t="s">
        <v>1738</v>
      </c>
      <c r="O193" t="s">
        <v>518</v>
      </c>
      <c r="Q193" t="s">
        <v>56</v>
      </c>
      <c r="T193" t="s">
        <v>58</v>
      </c>
      <c r="U193" s="2">
        <v>45623</v>
      </c>
      <c r="X193" t="s">
        <v>78</v>
      </c>
      <c r="AB193" t="s">
        <v>56</v>
      </c>
      <c r="AC193" t="s">
        <v>79</v>
      </c>
      <c r="AF193" t="s">
        <v>63</v>
      </c>
      <c r="AG193" t="s">
        <v>79</v>
      </c>
      <c r="AH193" t="s">
        <v>92</v>
      </c>
      <c r="AJ193" s="4" t="s">
        <v>1739</v>
      </c>
    </row>
    <row r="194" spans="1:37" hidden="1">
      <c r="A194" t="s">
        <v>1740</v>
      </c>
      <c r="B194" t="s">
        <v>1741</v>
      </c>
      <c r="C194" t="s">
        <v>46</v>
      </c>
      <c r="E194">
        <v>1269948396</v>
      </c>
      <c r="F194" t="s">
        <v>1742</v>
      </c>
      <c r="G194" t="s">
        <v>48</v>
      </c>
      <c r="H194" t="s">
        <v>1743</v>
      </c>
      <c r="I194" t="s">
        <v>1744</v>
      </c>
      <c r="J194">
        <v>0</v>
      </c>
      <c r="K194" t="s">
        <v>89</v>
      </c>
      <c r="L194">
        <v>0</v>
      </c>
      <c r="M194" t="s">
        <v>1745</v>
      </c>
      <c r="N194" t="s">
        <v>1742</v>
      </c>
      <c r="O194" t="s">
        <v>48</v>
      </c>
      <c r="P194" t="s">
        <v>48</v>
      </c>
      <c r="Q194" t="s">
        <v>56</v>
      </c>
      <c r="R194">
        <v>2</v>
      </c>
      <c r="S194" t="s">
        <v>57</v>
      </c>
      <c r="T194" t="s">
        <v>58</v>
      </c>
      <c r="U194" s="2">
        <v>45622</v>
      </c>
      <c r="X194" t="s">
        <v>78</v>
      </c>
      <c r="AB194" t="s">
        <v>56</v>
      </c>
      <c r="AC194" t="s">
        <v>79</v>
      </c>
      <c r="AF194" t="s">
        <v>537</v>
      </c>
      <c r="AG194" t="s">
        <v>79</v>
      </c>
      <c r="AH194" t="s">
        <v>80</v>
      </c>
    </row>
    <row r="195" spans="1:37" hidden="1">
      <c r="A195" t="s">
        <v>1746</v>
      </c>
      <c r="B195" t="s">
        <v>1747</v>
      </c>
      <c r="C195" t="s">
        <v>46</v>
      </c>
      <c r="E195">
        <v>1271465915</v>
      </c>
      <c r="F195" t="s">
        <v>1748</v>
      </c>
      <c r="G195" t="s">
        <v>48</v>
      </c>
      <c r="H195" t="s">
        <v>1749</v>
      </c>
      <c r="I195" t="s">
        <v>1750</v>
      </c>
      <c r="J195">
        <v>0</v>
      </c>
      <c r="K195" t="s">
        <v>89</v>
      </c>
      <c r="L195">
        <v>0</v>
      </c>
      <c r="M195" t="s">
        <v>1751</v>
      </c>
      <c r="N195" t="s">
        <v>1752</v>
      </c>
      <c r="O195" t="s">
        <v>48</v>
      </c>
      <c r="P195" t="s">
        <v>55</v>
      </c>
      <c r="Q195" t="s">
        <v>128</v>
      </c>
      <c r="T195" t="s">
        <v>58</v>
      </c>
      <c r="U195" s="2">
        <v>45622</v>
      </c>
      <c r="V195">
        <v>1604416</v>
      </c>
      <c r="W195" t="s">
        <v>59</v>
      </c>
      <c r="X195" t="s">
        <v>60</v>
      </c>
      <c r="AB195" t="s">
        <v>128</v>
      </c>
      <c r="AC195" t="s">
        <v>62</v>
      </c>
      <c r="AF195" t="s">
        <v>63</v>
      </c>
      <c r="AG195" t="s">
        <v>1055</v>
      </c>
      <c r="AH195" t="b">
        <v>0</v>
      </c>
      <c r="AI195" t="s">
        <v>1753</v>
      </c>
      <c r="AJ195" t="s">
        <v>1754</v>
      </c>
    </row>
    <row r="196" spans="1:37" hidden="1">
      <c r="A196" t="s">
        <v>1755</v>
      </c>
      <c r="B196" t="s">
        <v>1756</v>
      </c>
      <c r="C196" t="s">
        <v>46</v>
      </c>
      <c r="E196">
        <v>1271569825</v>
      </c>
      <c r="F196" t="s">
        <v>1757</v>
      </c>
      <c r="G196" t="s">
        <v>1758</v>
      </c>
      <c r="H196" t="s">
        <v>1759</v>
      </c>
      <c r="I196" t="s">
        <v>1760</v>
      </c>
      <c r="J196" t="s">
        <v>1761</v>
      </c>
      <c r="K196" t="s">
        <v>1762</v>
      </c>
      <c r="L196">
        <v>0</v>
      </c>
      <c r="M196" t="s">
        <v>1763</v>
      </c>
      <c r="N196" t="s">
        <v>1757</v>
      </c>
      <c r="O196" t="s">
        <v>1758</v>
      </c>
      <c r="Q196" t="s">
        <v>56</v>
      </c>
      <c r="R196">
        <v>3</v>
      </c>
      <c r="S196" t="s">
        <v>57</v>
      </c>
      <c r="T196" t="s">
        <v>58</v>
      </c>
      <c r="U196" s="2">
        <v>45622</v>
      </c>
      <c r="X196" t="s">
        <v>78</v>
      </c>
      <c r="AB196" t="s">
        <v>56</v>
      </c>
      <c r="AC196" t="s">
        <v>79</v>
      </c>
      <c r="AF196" t="s">
        <v>63</v>
      </c>
      <c r="AG196" t="s">
        <v>79</v>
      </c>
      <c r="AH196" t="s">
        <v>92</v>
      </c>
      <c r="AJ196" s="4" t="s">
        <v>1764</v>
      </c>
    </row>
    <row r="197" spans="1:37" hidden="1">
      <c r="A197" t="s">
        <v>1765</v>
      </c>
      <c r="B197" t="s">
        <v>1766</v>
      </c>
      <c r="C197" t="s">
        <v>46</v>
      </c>
      <c r="E197">
        <v>1271629588</v>
      </c>
      <c r="F197" t="s">
        <v>1767</v>
      </c>
      <c r="G197" t="s">
        <v>849</v>
      </c>
      <c r="H197" t="s">
        <v>1768</v>
      </c>
      <c r="I197" t="s">
        <v>1769</v>
      </c>
      <c r="J197" t="s">
        <v>1770</v>
      </c>
      <c r="K197" t="s">
        <v>1771</v>
      </c>
      <c r="L197">
        <v>0</v>
      </c>
      <c r="M197" t="s">
        <v>1772</v>
      </c>
      <c r="N197" t="s">
        <v>1773</v>
      </c>
      <c r="O197" t="s">
        <v>849</v>
      </c>
      <c r="Q197" t="s">
        <v>56</v>
      </c>
      <c r="R197">
        <v>1</v>
      </c>
      <c r="S197" t="s">
        <v>57</v>
      </c>
      <c r="T197" t="s">
        <v>58</v>
      </c>
      <c r="U197" s="2">
        <v>45622</v>
      </c>
      <c r="X197" t="s">
        <v>78</v>
      </c>
      <c r="AB197" t="s">
        <v>56</v>
      </c>
      <c r="AC197" t="s">
        <v>79</v>
      </c>
      <c r="AF197" t="s">
        <v>63</v>
      </c>
      <c r="AG197" t="s">
        <v>79</v>
      </c>
      <c r="AH197" t="s">
        <v>92</v>
      </c>
    </row>
    <row r="198" spans="1:37" hidden="1">
      <c r="A198" t="s">
        <v>1774</v>
      </c>
      <c r="B198" t="s">
        <v>1775</v>
      </c>
      <c r="C198" t="s">
        <v>46</v>
      </c>
      <c r="E198">
        <v>1275442065</v>
      </c>
      <c r="F198" t="s">
        <v>1776</v>
      </c>
      <c r="G198" t="s">
        <v>439</v>
      </c>
      <c r="H198" t="s">
        <v>1777</v>
      </c>
      <c r="I198" t="s">
        <v>1778</v>
      </c>
      <c r="J198" t="s">
        <v>1779</v>
      </c>
      <c r="K198" t="s">
        <v>1780</v>
      </c>
      <c r="L198">
        <v>0</v>
      </c>
      <c r="M198" t="s">
        <v>1781</v>
      </c>
      <c r="N198" t="s">
        <v>1776</v>
      </c>
      <c r="O198" t="s">
        <v>439</v>
      </c>
      <c r="Q198" t="s">
        <v>56</v>
      </c>
      <c r="T198" t="s">
        <v>58</v>
      </c>
      <c r="U198" s="2">
        <v>45603</v>
      </c>
      <c r="V198">
        <v>9096081</v>
      </c>
      <c r="W198" t="s">
        <v>446</v>
      </c>
      <c r="X198" t="s">
        <v>60</v>
      </c>
      <c r="Y198" t="s">
        <v>479</v>
      </c>
      <c r="Z198" s="3">
        <v>44503</v>
      </c>
      <c r="AA198" s="3">
        <v>44503</v>
      </c>
      <c r="AB198" t="s">
        <v>128</v>
      </c>
      <c r="AC198" t="s">
        <v>479</v>
      </c>
      <c r="AF198" t="s">
        <v>63</v>
      </c>
      <c r="AG198" t="s">
        <v>479</v>
      </c>
      <c r="AH198" t="b">
        <v>1</v>
      </c>
      <c r="AI198" t="s">
        <v>1782</v>
      </c>
      <c r="AJ198" t="s">
        <v>1783</v>
      </c>
    </row>
    <row r="199" spans="1:37" hidden="1">
      <c r="A199" t="s">
        <v>1784</v>
      </c>
      <c r="B199" t="s">
        <v>1785</v>
      </c>
      <c r="C199" t="s">
        <v>1302</v>
      </c>
      <c r="E199">
        <v>1285993776</v>
      </c>
      <c r="F199" t="s">
        <v>1786</v>
      </c>
      <c r="G199" t="s">
        <v>1787</v>
      </c>
      <c r="H199" t="s">
        <v>1788</v>
      </c>
      <c r="I199" t="s">
        <v>1789</v>
      </c>
      <c r="J199" t="s">
        <v>1790</v>
      </c>
      <c r="K199" t="s">
        <v>1791</v>
      </c>
      <c r="L199">
        <v>0</v>
      </c>
      <c r="M199" t="s">
        <v>1792</v>
      </c>
      <c r="N199" t="s">
        <v>1786</v>
      </c>
      <c r="O199" t="s">
        <v>1787</v>
      </c>
      <c r="Q199" t="s">
        <v>56</v>
      </c>
      <c r="R199">
        <v>155</v>
      </c>
      <c r="S199" t="s">
        <v>57</v>
      </c>
      <c r="T199" t="s">
        <v>58</v>
      </c>
      <c r="U199" s="2">
        <v>45622</v>
      </c>
      <c r="X199" t="s">
        <v>78</v>
      </c>
      <c r="AB199" t="s">
        <v>56</v>
      </c>
      <c r="AC199" t="s">
        <v>79</v>
      </c>
      <c r="AF199" t="s">
        <v>537</v>
      </c>
      <c r="AG199" t="s">
        <v>79</v>
      </c>
      <c r="AH199" t="s">
        <v>92</v>
      </c>
    </row>
    <row r="200" spans="1:37" hidden="1">
      <c r="A200" t="s">
        <v>1793</v>
      </c>
      <c r="B200" t="s">
        <v>1794</v>
      </c>
      <c r="C200" t="s">
        <v>46</v>
      </c>
      <c r="E200">
        <v>1289636002</v>
      </c>
      <c r="F200" t="s">
        <v>1795</v>
      </c>
      <c r="G200" t="s">
        <v>1676</v>
      </c>
      <c r="H200" t="s">
        <v>1796</v>
      </c>
      <c r="I200">
        <v>0</v>
      </c>
      <c r="J200" t="s">
        <v>1797</v>
      </c>
      <c r="K200" t="s">
        <v>1798</v>
      </c>
      <c r="L200">
        <v>0</v>
      </c>
      <c r="M200" t="s">
        <v>1799</v>
      </c>
      <c r="N200" t="s">
        <v>1800</v>
      </c>
      <c r="O200" t="s">
        <v>849</v>
      </c>
      <c r="Q200" t="s">
        <v>56</v>
      </c>
      <c r="R200">
        <v>1</v>
      </c>
      <c r="S200" t="s">
        <v>57</v>
      </c>
      <c r="T200" t="s">
        <v>58</v>
      </c>
      <c r="U200" s="2">
        <v>45622</v>
      </c>
      <c r="X200" t="s">
        <v>78</v>
      </c>
      <c r="AB200" t="s">
        <v>56</v>
      </c>
      <c r="AC200" t="s">
        <v>79</v>
      </c>
      <c r="AF200" t="s">
        <v>537</v>
      </c>
      <c r="AG200" t="s">
        <v>79</v>
      </c>
      <c r="AH200" t="s">
        <v>92</v>
      </c>
      <c r="AJ200" s="4" t="s">
        <v>1801</v>
      </c>
    </row>
    <row r="201" spans="1:37" hidden="1">
      <c r="A201" t="s">
        <v>1802</v>
      </c>
      <c r="B201" t="s">
        <v>1803</v>
      </c>
      <c r="C201" t="s">
        <v>46</v>
      </c>
      <c r="E201">
        <v>1289874577</v>
      </c>
      <c r="F201" t="s">
        <v>1804</v>
      </c>
      <c r="G201" t="s">
        <v>497</v>
      </c>
      <c r="H201" t="s">
        <v>1805</v>
      </c>
      <c r="I201" t="s">
        <v>1806</v>
      </c>
      <c r="J201">
        <v>0</v>
      </c>
      <c r="K201" t="s">
        <v>89</v>
      </c>
      <c r="L201">
        <v>0</v>
      </c>
      <c r="M201" t="s">
        <v>1807</v>
      </c>
      <c r="N201" t="s">
        <v>1808</v>
      </c>
      <c r="O201" t="s">
        <v>497</v>
      </c>
      <c r="Q201" t="s">
        <v>56</v>
      </c>
      <c r="T201" t="s">
        <v>58</v>
      </c>
      <c r="U201" s="2">
        <v>45610</v>
      </c>
      <c r="X201" t="s">
        <v>78</v>
      </c>
      <c r="AB201" t="s">
        <v>56</v>
      </c>
      <c r="AC201" t="s">
        <v>79</v>
      </c>
      <c r="AF201" t="s">
        <v>63</v>
      </c>
      <c r="AG201" t="s">
        <v>79</v>
      </c>
      <c r="AH201" t="s">
        <v>80</v>
      </c>
      <c r="AJ201" t="s">
        <v>1809</v>
      </c>
      <c r="AK201" t="s">
        <v>1810</v>
      </c>
    </row>
    <row r="202" spans="1:37" hidden="1">
      <c r="A202" t="s">
        <v>1811</v>
      </c>
      <c r="B202" t="s">
        <v>1812</v>
      </c>
      <c r="C202" t="s">
        <v>46</v>
      </c>
      <c r="E202">
        <v>1304417965</v>
      </c>
      <c r="F202" t="s">
        <v>1813</v>
      </c>
      <c r="G202" t="s">
        <v>439</v>
      </c>
      <c r="H202" t="s">
        <v>1814</v>
      </c>
      <c r="I202" t="s">
        <v>1815</v>
      </c>
      <c r="J202" t="s">
        <v>1816</v>
      </c>
      <c r="K202" t="s">
        <v>1817</v>
      </c>
      <c r="L202">
        <v>0</v>
      </c>
      <c r="M202" t="s">
        <v>1818</v>
      </c>
      <c r="N202" t="s">
        <v>1819</v>
      </c>
      <c r="O202" t="s">
        <v>439</v>
      </c>
      <c r="Q202" t="s">
        <v>56</v>
      </c>
      <c r="R202">
        <v>3</v>
      </c>
      <c r="S202" t="s">
        <v>57</v>
      </c>
      <c r="T202" t="s">
        <v>58</v>
      </c>
      <c r="U202" s="2">
        <v>45603</v>
      </c>
      <c r="V202">
        <v>9331085</v>
      </c>
      <c r="W202" t="s">
        <v>446</v>
      </c>
      <c r="X202" t="s">
        <v>78</v>
      </c>
      <c r="AB202" t="s">
        <v>56</v>
      </c>
      <c r="AC202" t="s">
        <v>79</v>
      </c>
      <c r="AF202" t="s">
        <v>63</v>
      </c>
      <c r="AG202" t="s">
        <v>79</v>
      </c>
      <c r="AH202" t="s">
        <v>80</v>
      </c>
      <c r="AJ202" t="s">
        <v>1820</v>
      </c>
    </row>
    <row r="203" spans="1:37">
      <c r="A203" t="s">
        <v>1821</v>
      </c>
      <c r="B203" t="s">
        <v>1822</v>
      </c>
      <c r="C203" t="s">
        <v>46</v>
      </c>
      <c r="E203" s="9">
        <v>1310158546</v>
      </c>
      <c r="F203" t="s">
        <v>1823</v>
      </c>
      <c r="G203" t="s">
        <v>48</v>
      </c>
      <c r="H203" t="s">
        <v>1824</v>
      </c>
      <c r="I203" t="s">
        <v>1825</v>
      </c>
      <c r="J203">
        <v>0</v>
      </c>
      <c r="K203" t="s">
        <v>89</v>
      </c>
      <c r="L203">
        <v>0</v>
      </c>
      <c r="M203" t="s">
        <v>1826</v>
      </c>
      <c r="N203" t="s">
        <v>1827</v>
      </c>
      <c r="O203" t="s">
        <v>48</v>
      </c>
      <c r="P203" t="s">
        <v>55</v>
      </c>
      <c r="Q203" t="s">
        <v>56</v>
      </c>
      <c r="T203" t="s">
        <v>58</v>
      </c>
      <c r="AF203" t="s">
        <v>63</v>
      </c>
      <c r="AG203" t="s">
        <v>79</v>
      </c>
      <c r="AH203" t="s">
        <v>92</v>
      </c>
    </row>
    <row r="204" spans="1:37" hidden="1">
      <c r="A204" t="s">
        <v>1828</v>
      </c>
      <c r="B204" t="s">
        <v>1829</v>
      </c>
      <c r="C204" t="s">
        <v>46</v>
      </c>
      <c r="E204">
        <v>1316274389</v>
      </c>
      <c r="F204" t="s">
        <v>1830</v>
      </c>
      <c r="G204" t="s">
        <v>779</v>
      </c>
      <c r="H204" t="s">
        <v>1831</v>
      </c>
      <c r="I204" t="s">
        <v>1832</v>
      </c>
      <c r="J204" t="s">
        <v>1833</v>
      </c>
      <c r="K204" t="s">
        <v>1834</v>
      </c>
      <c r="L204">
        <v>0</v>
      </c>
      <c r="M204" t="s">
        <v>1835</v>
      </c>
      <c r="N204" t="s">
        <v>1836</v>
      </c>
      <c r="O204" t="s">
        <v>779</v>
      </c>
      <c r="Q204" t="s">
        <v>56</v>
      </c>
      <c r="R204">
        <v>2</v>
      </c>
      <c r="S204" t="s">
        <v>57</v>
      </c>
      <c r="T204" t="s">
        <v>58</v>
      </c>
      <c r="U204" s="2">
        <v>45614</v>
      </c>
      <c r="X204" t="s">
        <v>78</v>
      </c>
      <c r="AB204" t="s">
        <v>56</v>
      </c>
      <c r="AC204" t="s">
        <v>79</v>
      </c>
      <c r="AF204" t="s">
        <v>537</v>
      </c>
      <c r="AG204" t="s">
        <v>79</v>
      </c>
      <c r="AH204" t="s">
        <v>80</v>
      </c>
    </row>
    <row r="205" spans="1:37" hidden="1">
      <c r="A205" t="s">
        <v>1837</v>
      </c>
      <c r="B205" t="s">
        <v>1838</v>
      </c>
      <c r="C205" t="s">
        <v>1634</v>
      </c>
      <c r="E205">
        <v>1317212795</v>
      </c>
      <c r="F205" t="s">
        <v>1839</v>
      </c>
      <c r="G205" t="s">
        <v>1110</v>
      </c>
      <c r="H205" t="s">
        <v>1840</v>
      </c>
      <c r="I205" t="s">
        <v>1841</v>
      </c>
      <c r="J205">
        <v>0</v>
      </c>
      <c r="K205" t="s">
        <v>89</v>
      </c>
      <c r="L205">
        <v>0</v>
      </c>
      <c r="M205" t="s">
        <v>1842</v>
      </c>
      <c r="N205" t="s">
        <v>1843</v>
      </c>
      <c r="O205" t="s">
        <v>1110</v>
      </c>
      <c r="Q205" t="s">
        <v>56</v>
      </c>
      <c r="T205" t="s">
        <v>58</v>
      </c>
      <c r="U205" s="2">
        <v>45603</v>
      </c>
      <c r="X205" t="s">
        <v>78</v>
      </c>
      <c r="AB205" t="s">
        <v>56</v>
      </c>
      <c r="AC205" t="s">
        <v>79</v>
      </c>
      <c r="AF205" t="s">
        <v>537</v>
      </c>
      <c r="AG205" t="s">
        <v>79</v>
      </c>
      <c r="AH205" t="s">
        <v>80</v>
      </c>
      <c r="AJ205" t="s">
        <v>1844</v>
      </c>
    </row>
    <row r="206" spans="1:37" hidden="1">
      <c r="A206" t="s">
        <v>1845</v>
      </c>
      <c r="B206" t="s">
        <v>1846</v>
      </c>
      <c r="C206" t="s">
        <v>46</v>
      </c>
      <c r="E206">
        <v>1325453930</v>
      </c>
      <c r="F206" t="s">
        <v>1847</v>
      </c>
      <c r="G206" t="s">
        <v>636</v>
      </c>
      <c r="H206" t="s">
        <v>1848</v>
      </c>
      <c r="I206" t="s">
        <v>1849</v>
      </c>
      <c r="J206" t="s">
        <v>1850</v>
      </c>
      <c r="K206" t="s">
        <v>1851</v>
      </c>
      <c r="L206">
        <v>0</v>
      </c>
      <c r="M206" t="s">
        <v>1852</v>
      </c>
      <c r="N206" t="s">
        <v>1847</v>
      </c>
      <c r="O206" t="s">
        <v>636</v>
      </c>
      <c r="Q206" t="s">
        <v>56</v>
      </c>
      <c r="R206">
        <v>8</v>
      </c>
      <c r="S206" t="s">
        <v>57</v>
      </c>
      <c r="T206" t="s">
        <v>58</v>
      </c>
      <c r="U206" s="2">
        <v>45603</v>
      </c>
      <c r="V206">
        <v>1679183</v>
      </c>
      <c r="W206" t="s">
        <v>137</v>
      </c>
      <c r="X206" t="s">
        <v>78</v>
      </c>
      <c r="AB206" t="s">
        <v>56</v>
      </c>
      <c r="AC206" t="s">
        <v>79</v>
      </c>
      <c r="AF206" t="s">
        <v>63</v>
      </c>
      <c r="AG206" t="s">
        <v>79</v>
      </c>
      <c r="AH206" t="s">
        <v>80</v>
      </c>
      <c r="AJ206" t="s">
        <v>1853</v>
      </c>
    </row>
    <row r="207" spans="1:37" hidden="1">
      <c r="A207" t="s">
        <v>1854</v>
      </c>
      <c r="B207" t="s">
        <v>1855</v>
      </c>
      <c r="C207" t="s">
        <v>46</v>
      </c>
      <c r="E207">
        <v>1352994761</v>
      </c>
      <c r="F207" t="s">
        <v>1856</v>
      </c>
      <c r="G207" t="s">
        <v>439</v>
      </c>
      <c r="H207" t="s">
        <v>1857</v>
      </c>
      <c r="I207" t="s">
        <v>1858</v>
      </c>
      <c r="J207">
        <v>0</v>
      </c>
      <c r="K207" t="s">
        <v>89</v>
      </c>
      <c r="L207">
        <v>0</v>
      </c>
      <c r="M207" t="s">
        <v>1859</v>
      </c>
      <c r="N207" t="s">
        <v>1860</v>
      </c>
      <c r="O207" t="s">
        <v>439</v>
      </c>
      <c r="Q207" t="s">
        <v>56</v>
      </c>
      <c r="R207">
        <v>2</v>
      </c>
      <c r="S207" t="s">
        <v>57</v>
      </c>
      <c r="T207" t="s">
        <v>58</v>
      </c>
      <c r="U207" s="2">
        <v>45603</v>
      </c>
      <c r="V207">
        <v>10219097</v>
      </c>
      <c r="W207" t="s">
        <v>446</v>
      </c>
      <c r="X207" t="s">
        <v>78</v>
      </c>
      <c r="AB207" t="s">
        <v>56</v>
      </c>
      <c r="AC207" t="s">
        <v>79</v>
      </c>
      <c r="AF207" t="s">
        <v>63</v>
      </c>
      <c r="AG207" t="s">
        <v>79</v>
      </c>
      <c r="AH207" t="s">
        <v>80</v>
      </c>
      <c r="AJ207" t="s">
        <v>1861</v>
      </c>
    </row>
    <row r="208" spans="1:37" hidden="1">
      <c r="A208" t="s">
        <v>1862</v>
      </c>
      <c r="B208" t="s">
        <v>1863</v>
      </c>
      <c r="C208" t="s">
        <v>46</v>
      </c>
      <c r="E208">
        <v>1375442030</v>
      </c>
      <c r="F208" t="s">
        <v>1864</v>
      </c>
      <c r="G208" t="s">
        <v>48</v>
      </c>
      <c r="H208" t="s">
        <v>1865</v>
      </c>
      <c r="I208" t="s">
        <v>1866</v>
      </c>
      <c r="J208">
        <v>0</v>
      </c>
      <c r="K208" t="s">
        <v>89</v>
      </c>
      <c r="L208">
        <v>0</v>
      </c>
      <c r="M208" t="s">
        <v>1867</v>
      </c>
      <c r="N208" t="s">
        <v>1868</v>
      </c>
      <c r="O208" t="s">
        <v>48</v>
      </c>
      <c r="P208" t="s">
        <v>48</v>
      </c>
      <c r="Q208" t="s">
        <v>56</v>
      </c>
      <c r="R208">
        <v>1</v>
      </c>
      <c r="S208" t="s">
        <v>57</v>
      </c>
      <c r="T208" t="s">
        <v>58</v>
      </c>
      <c r="U208" s="2">
        <v>45622</v>
      </c>
      <c r="X208" t="s">
        <v>78</v>
      </c>
      <c r="AB208" t="s">
        <v>56</v>
      </c>
      <c r="AC208" t="s">
        <v>79</v>
      </c>
      <c r="AF208" t="s">
        <v>537</v>
      </c>
      <c r="AG208" t="s">
        <v>79</v>
      </c>
      <c r="AH208" t="s">
        <v>80</v>
      </c>
    </row>
    <row r="209" spans="1:38">
      <c r="A209" t="s">
        <v>1869</v>
      </c>
      <c r="B209" t="s">
        <v>1870</v>
      </c>
      <c r="C209" t="s">
        <v>46</v>
      </c>
      <c r="E209" s="9">
        <v>1379552512</v>
      </c>
      <c r="F209" t="s">
        <v>1871</v>
      </c>
      <c r="G209" t="s">
        <v>849</v>
      </c>
      <c r="H209" t="s">
        <v>1872</v>
      </c>
      <c r="I209" t="s">
        <v>1873</v>
      </c>
      <c r="J209" t="s">
        <v>1874</v>
      </c>
      <c r="K209" t="s">
        <v>1875</v>
      </c>
      <c r="L209">
        <v>0</v>
      </c>
      <c r="M209" t="s">
        <v>1876</v>
      </c>
      <c r="N209" t="s">
        <v>1877</v>
      </c>
      <c r="O209" t="s">
        <v>779</v>
      </c>
      <c r="Q209" t="s">
        <v>56</v>
      </c>
      <c r="R209">
        <v>1</v>
      </c>
      <c r="S209" t="s">
        <v>57</v>
      </c>
      <c r="T209" t="s">
        <v>58</v>
      </c>
      <c r="AF209" t="s">
        <v>63</v>
      </c>
      <c r="AG209" t="s">
        <v>62</v>
      </c>
      <c r="AH209" t="s">
        <v>92</v>
      </c>
    </row>
    <row r="210" spans="1:38" hidden="1">
      <c r="A210" t="s">
        <v>1878</v>
      </c>
      <c r="B210" t="s">
        <v>1879</v>
      </c>
      <c r="C210" t="s">
        <v>46</v>
      </c>
      <c r="E210">
        <v>1412360682</v>
      </c>
      <c r="F210" t="s">
        <v>1880</v>
      </c>
      <c r="G210" t="s">
        <v>841</v>
      </c>
      <c r="H210" t="s">
        <v>1881</v>
      </c>
      <c r="I210" t="s">
        <v>1882</v>
      </c>
      <c r="J210" t="s">
        <v>1883</v>
      </c>
      <c r="K210" t="s">
        <v>1884</v>
      </c>
      <c r="L210">
        <v>0</v>
      </c>
      <c r="M210" t="s">
        <v>1885</v>
      </c>
      <c r="N210" t="s">
        <v>1886</v>
      </c>
      <c r="O210" t="s">
        <v>841</v>
      </c>
      <c r="Q210" t="s">
        <v>56</v>
      </c>
      <c r="R210">
        <v>13</v>
      </c>
      <c r="S210" t="s">
        <v>57</v>
      </c>
      <c r="T210" t="s">
        <v>58</v>
      </c>
      <c r="U210" s="2">
        <v>45603</v>
      </c>
      <c r="X210" t="s">
        <v>78</v>
      </c>
      <c r="AB210" t="s">
        <v>56</v>
      </c>
      <c r="AC210" t="s">
        <v>79</v>
      </c>
      <c r="AF210" t="s">
        <v>63</v>
      </c>
      <c r="AG210" t="s">
        <v>79</v>
      </c>
      <c r="AH210" t="s">
        <v>80</v>
      </c>
      <c r="AJ210" t="s">
        <v>1887</v>
      </c>
    </row>
    <row r="211" spans="1:38">
      <c r="A211" t="s">
        <v>1888</v>
      </c>
      <c r="B211" t="s">
        <v>1889</v>
      </c>
      <c r="C211" t="s">
        <v>46</v>
      </c>
      <c r="E211" s="9">
        <v>1422781365</v>
      </c>
      <c r="F211" t="s">
        <v>1890</v>
      </c>
      <c r="G211" t="s">
        <v>831</v>
      </c>
      <c r="H211" t="s">
        <v>1891</v>
      </c>
      <c r="I211" t="s">
        <v>1892</v>
      </c>
      <c r="J211">
        <v>0</v>
      </c>
      <c r="K211" t="s">
        <v>89</v>
      </c>
      <c r="L211">
        <v>0</v>
      </c>
      <c r="M211" t="s">
        <v>1893</v>
      </c>
      <c r="N211" t="s">
        <v>1894</v>
      </c>
      <c r="O211" t="s">
        <v>831</v>
      </c>
      <c r="Q211" t="s">
        <v>56</v>
      </c>
      <c r="T211" t="s">
        <v>58</v>
      </c>
      <c r="AF211" t="s">
        <v>63</v>
      </c>
      <c r="AG211" t="s">
        <v>79</v>
      </c>
      <c r="AH211" t="s">
        <v>92</v>
      </c>
    </row>
    <row r="212" spans="1:38">
      <c r="A212" t="s">
        <v>1895</v>
      </c>
      <c r="B212" t="s">
        <v>1896</v>
      </c>
      <c r="C212" t="s">
        <v>46</v>
      </c>
      <c r="E212" s="9">
        <v>1423819389</v>
      </c>
      <c r="F212" t="s">
        <v>1897</v>
      </c>
      <c r="G212" t="s">
        <v>636</v>
      </c>
      <c r="H212" t="s">
        <v>1898</v>
      </c>
      <c r="I212" t="s">
        <v>1899</v>
      </c>
      <c r="J212">
        <v>0</v>
      </c>
      <c r="K212" t="s">
        <v>89</v>
      </c>
      <c r="L212">
        <v>0</v>
      </c>
      <c r="M212" t="s">
        <v>1900</v>
      </c>
      <c r="N212" t="s">
        <v>1897</v>
      </c>
      <c r="O212" t="s">
        <v>636</v>
      </c>
      <c r="Q212" t="s">
        <v>56</v>
      </c>
      <c r="T212" t="s">
        <v>58</v>
      </c>
      <c r="AF212" t="s">
        <v>537</v>
      </c>
      <c r="AG212" t="s">
        <v>79</v>
      </c>
      <c r="AH212" t="s">
        <v>92</v>
      </c>
    </row>
    <row r="213" spans="1:38">
      <c r="A213" t="s">
        <v>1901</v>
      </c>
      <c r="B213" t="s">
        <v>1902</v>
      </c>
      <c r="C213" t="s">
        <v>46</v>
      </c>
      <c r="E213" s="9">
        <v>1425599908</v>
      </c>
      <c r="F213" t="s">
        <v>1903</v>
      </c>
      <c r="G213" t="s">
        <v>586</v>
      </c>
      <c r="H213" t="s">
        <v>1904</v>
      </c>
      <c r="I213" t="s">
        <v>1905</v>
      </c>
      <c r="J213" t="s">
        <v>1906</v>
      </c>
      <c r="K213" t="s">
        <v>1907</v>
      </c>
      <c r="L213">
        <v>0</v>
      </c>
      <c r="M213" t="s">
        <v>1908</v>
      </c>
      <c r="N213" t="s">
        <v>1903</v>
      </c>
      <c r="O213" t="s">
        <v>586</v>
      </c>
      <c r="Q213" t="s">
        <v>56</v>
      </c>
      <c r="R213">
        <v>1</v>
      </c>
      <c r="S213" t="s">
        <v>57</v>
      </c>
      <c r="T213" t="s">
        <v>58</v>
      </c>
      <c r="AF213" t="s">
        <v>63</v>
      </c>
      <c r="AG213" t="s">
        <v>79</v>
      </c>
      <c r="AH213" t="s">
        <v>92</v>
      </c>
    </row>
    <row r="214" spans="1:38">
      <c r="A214" t="s">
        <v>1909</v>
      </c>
      <c r="B214" t="s">
        <v>1910</v>
      </c>
      <c r="C214" t="s">
        <v>46</v>
      </c>
      <c r="E214" s="9">
        <v>1442033817</v>
      </c>
      <c r="F214" t="s">
        <v>1911</v>
      </c>
      <c r="G214" t="s">
        <v>1351</v>
      </c>
      <c r="H214" t="s">
        <v>1912</v>
      </c>
      <c r="I214" t="s">
        <v>1913</v>
      </c>
      <c r="J214">
        <v>0</v>
      </c>
      <c r="K214" t="s">
        <v>89</v>
      </c>
      <c r="L214">
        <v>0</v>
      </c>
      <c r="M214" t="s">
        <v>1914</v>
      </c>
      <c r="N214" t="s">
        <v>1911</v>
      </c>
      <c r="O214" t="s">
        <v>1351</v>
      </c>
      <c r="Q214" t="s">
        <v>56</v>
      </c>
      <c r="T214" t="s">
        <v>58</v>
      </c>
      <c r="AF214" t="s">
        <v>63</v>
      </c>
      <c r="AG214" t="s">
        <v>79</v>
      </c>
      <c r="AH214" t="s">
        <v>92</v>
      </c>
    </row>
    <row r="215" spans="1:38" hidden="1">
      <c r="A215" t="s">
        <v>1915</v>
      </c>
      <c r="B215" t="s">
        <v>1916</v>
      </c>
      <c r="C215" t="s">
        <v>46</v>
      </c>
      <c r="E215" s="9">
        <v>1544763269</v>
      </c>
      <c r="F215" t="s">
        <v>1917</v>
      </c>
      <c r="G215" t="s">
        <v>207</v>
      </c>
      <c r="H215" t="s">
        <v>1918</v>
      </c>
      <c r="I215" t="s">
        <v>1919</v>
      </c>
      <c r="J215" t="s">
        <v>1920</v>
      </c>
      <c r="K215" t="s">
        <v>1921</v>
      </c>
      <c r="L215">
        <v>0</v>
      </c>
      <c r="M215" t="s">
        <v>1922</v>
      </c>
      <c r="N215" t="s">
        <v>1917</v>
      </c>
      <c r="O215" t="s">
        <v>207</v>
      </c>
      <c r="Q215" t="s">
        <v>56</v>
      </c>
      <c r="R215">
        <v>7</v>
      </c>
      <c r="S215" t="s">
        <v>57</v>
      </c>
      <c r="T215" t="s">
        <v>58</v>
      </c>
      <c r="U215" s="2">
        <v>45623</v>
      </c>
      <c r="X215" t="s">
        <v>78</v>
      </c>
      <c r="AB215" t="s">
        <v>56</v>
      </c>
      <c r="AC215" t="s">
        <v>79</v>
      </c>
      <c r="AF215" t="s">
        <v>537</v>
      </c>
      <c r="AG215" t="s">
        <v>79</v>
      </c>
      <c r="AH215" t="s">
        <v>92</v>
      </c>
      <c r="AJ215" s="4" t="s">
        <v>1923</v>
      </c>
    </row>
    <row r="216" spans="1:38" hidden="1">
      <c r="A216" t="s">
        <v>1924</v>
      </c>
      <c r="B216" t="s">
        <v>1925</v>
      </c>
      <c r="C216" t="s">
        <v>46</v>
      </c>
      <c r="E216">
        <v>1547330313</v>
      </c>
      <c r="F216" t="s">
        <v>1926</v>
      </c>
      <c r="G216" t="s">
        <v>48</v>
      </c>
      <c r="H216" t="s">
        <v>1927</v>
      </c>
      <c r="I216" t="s">
        <v>1928</v>
      </c>
      <c r="J216" t="s">
        <v>1929</v>
      </c>
      <c r="K216" t="s">
        <v>1930</v>
      </c>
      <c r="L216">
        <v>0</v>
      </c>
      <c r="M216" t="s">
        <v>1931</v>
      </c>
      <c r="N216" t="s">
        <v>1926</v>
      </c>
      <c r="O216" t="s">
        <v>48</v>
      </c>
      <c r="P216" t="s">
        <v>55</v>
      </c>
      <c r="Q216" t="s">
        <v>56</v>
      </c>
      <c r="R216">
        <v>8</v>
      </c>
      <c r="S216" t="s">
        <v>57</v>
      </c>
      <c r="T216" t="s">
        <v>58</v>
      </c>
      <c r="U216" s="2">
        <v>45622</v>
      </c>
      <c r="X216" t="s">
        <v>78</v>
      </c>
      <c r="AB216" t="s">
        <v>56</v>
      </c>
      <c r="AC216" t="s">
        <v>79</v>
      </c>
      <c r="AF216" t="s">
        <v>63</v>
      </c>
      <c r="AG216" t="s">
        <v>79</v>
      </c>
      <c r="AH216" t="s">
        <v>80</v>
      </c>
      <c r="AK216" t="s">
        <v>1932</v>
      </c>
      <c r="AL216" t="s">
        <v>1933</v>
      </c>
    </row>
    <row r="217" spans="1:38">
      <c r="A217" t="s">
        <v>1934</v>
      </c>
      <c r="B217" t="s">
        <v>1935</v>
      </c>
      <c r="C217" t="s">
        <v>46</v>
      </c>
      <c r="E217" s="9">
        <v>1552286789</v>
      </c>
      <c r="F217" t="s">
        <v>1936</v>
      </c>
      <c r="G217" t="s">
        <v>849</v>
      </c>
      <c r="H217" t="s">
        <v>1937</v>
      </c>
      <c r="I217" t="s">
        <v>1938</v>
      </c>
      <c r="J217" t="s">
        <v>1939</v>
      </c>
      <c r="K217" t="s">
        <v>1940</v>
      </c>
      <c r="L217">
        <v>0</v>
      </c>
      <c r="M217" t="s">
        <v>1941</v>
      </c>
      <c r="N217" t="s">
        <v>1942</v>
      </c>
      <c r="O217" t="s">
        <v>1676</v>
      </c>
      <c r="Q217" t="s">
        <v>56</v>
      </c>
      <c r="R217">
        <v>2</v>
      </c>
      <c r="S217" t="s">
        <v>57</v>
      </c>
      <c r="T217" t="s">
        <v>58</v>
      </c>
      <c r="AF217" t="s">
        <v>537</v>
      </c>
      <c r="AG217" t="s">
        <v>79</v>
      </c>
      <c r="AH217" t="s">
        <v>92</v>
      </c>
    </row>
    <row r="218" spans="1:38">
      <c r="A218" t="s">
        <v>1943</v>
      </c>
      <c r="B218" t="s">
        <v>1944</v>
      </c>
      <c r="C218" t="s">
        <v>46</v>
      </c>
      <c r="E218" s="9">
        <v>2000001534</v>
      </c>
      <c r="F218" t="s">
        <v>1945</v>
      </c>
      <c r="G218" t="s">
        <v>48</v>
      </c>
      <c r="H218" t="s">
        <v>1946</v>
      </c>
      <c r="I218">
        <v>0</v>
      </c>
      <c r="J218" t="s">
        <v>1947</v>
      </c>
      <c r="K218" t="s">
        <v>1948</v>
      </c>
      <c r="L218">
        <v>0</v>
      </c>
      <c r="M218" t="s">
        <v>1949</v>
      </c>
      <c r="N218" t="s">
        <v>1950</v>
      </c>
      <c r="O218" t="s">
        <v>48</v>
      </c>
      <c r="P218" t="s">
        <v>48</v>
      </c>
      <c r="Q218" t="s">
        <v>56</v>
      </c>
      <c r="T218" t="s">
        <v>58</v>
      </c>
      <c r="AF218" t="s">
        <v>537</v>
      </c>
      <c r="AG218" t="s">
        <v>79</v>
      </c>
      <c r="AH218" t="s">
        <v>92</v>
      </c>
    </row>
    <row r="219" spans="1:38">
      <c r="A219" t="s">
        <v>1951</v>
      </c>
      <c r="B219" t="s">
        <v>1952</v>
      </c>
      <c r="C219" t="s">
        <v>46</v>
      </c>
      <c r="E219" s="9">
        <v>2000012565</v>
      </c>
      <c r="F219" t="s">
        <v>1953</v>
      </c>
      <c r="G219" t="s">
        <v>48</v>
      </c>
      <c r="H219" t="s">
        <v>1954</v>
      </c>
      <c r="I219">
        <v>0</v>
      </c>
      <c r="J219">
        <v>0</v>
      </c>
      <c r="K219" t="s">
        <v>89</v>
      </c>
      <c r="L219">
        <v>0</v>
      </c>
      <c r="M219" t="s">
        <v>1955</v>
      </c>
      <c r="N219" t="s">
        <v>1956</v>
      </c>
      <c r="O219" t="s">
        <v>48</v>
      </c>
      <c r="Q219" t="s">
        <v>56</v>
      </c>
      <c r="T219" t="s">
        <v>58</v>
      </c>
      <c r="AF219" t="s">
        <v>63</v>
      </c>
      <c r="AG219" t="s">
        <v>79</v>
      </c>
      <c r="AH219" t="s">
        <v>92</v>
      </c>
    </row>
    <row r="220" spans="1:38">
      <c r="A220" t="s">
        <v>1957</v>
      </c>
      <c r="B220" t="s">
        <v>1958</v>
      </c>
      <c r="C220" t="s">
        <v>46</v>
      </c>
      <c r="E220" s="9">
        <v>2000016823</v>
      </c>
      <c r="F220" t="s">
        <v>1959</v>
      </c>
      <c r="G220" t="s">
        <v>48</v>
      </c>
      <c r="H220" t="s">
        <v>1960</v>
      </c>
      <c r="I220" t="s">
        <v>1961</v>
      </c>
      <c r="J220">
        <v>0</v>
      </c>
      <c r="K220" t="s">
        <v>89</v>
      </c>
      <c r="L220">
        <v>0</v>
      </c>
      <c r="M220" t="s">
        <v>1962</v>
      </c>
      <c r="N220" t="s">
        <v>1963</v>
      </c>
      <c r="O220" t="s">
        <v>48</v>
      </c>
      <c r="P220" t="s">
        <v>1964</v>
      </c>
      <c r="Q220" t="s">
        <v>56</v>
      </c>
      <c r="T220" t="s">
        <v>58</v>
      </c>
      <c r="AF220" t="s">
        <v>63</v>
      </c>
      <c r="AG220" t="s">
        <v>79</v>
      </c>
      <c r="AH220" t="s">
        <v>92</v>
      </c>
    </row>
    <row r="221" spans="1:38" hidden="1">
      <c r="A221" t="s">
        <v>1965</v>
      </c>
      <c r="B221" t="s">
        <v>1966</v>
      </c>
      <c r="C221" t="s">
        <v>1634</v>
      </c>
      <c r="E221">
        <v>2000025663</v>
      </c>
      <c r="F221" t="s">
        <v>1967</v>
      </c>
      <c r="G221" t="s">
        <v>48</v>
      </c>
      <c r="H221" t="s">
        <v>1968</v>
      </c>
      <c r="I221" t="s">
        <v>1969</v>
      </c>
      <c r="J221" t="s">
        <v>1970</v>
      </c>
      <c r="K221" t="s">
        <v>1971</v>
      </c>
      <c r="L221">
        <v>0</v>
      </c>
      <c r="M221" t="s">
        <v>1972</v>
      </c>
      <c r="N221" t="s">
        <v>1967</v>
      </c>
      <c r="O221" t="s">
        <v>48</v>
      </c>
      <c r="P221" t="s">
        <v>48</v>
      </c>
      <c r="Q221" t="s">
        <v>56</v>
      </c>
      <c r="R221">
        <v>2</v>
      </c>
      <c r="S221" t="s">
        <v>57</v>
      </c>
      <c r="T221" t="s">
        <v>58</v>
      </c>
      <c r="U221" s="2">
        <v>45615</v>
      </c>
      <c r="V221">
        <v>1350489</v>
      </c>
      <c r="W221" t="s">
        <v>137</v>
      </c>
      <c r="X221" t="s">
        <v>78</v>
      </c>
      <c r="AB221" t="s">
        <v>56</v>
      </c>
      <c r="AC221" t="s">
        <v>79</v>
      </c>
      <c r="AF221" t="s">
        <v>537</v>
      </c>
      <c r="AG221" t="s">
        <v>79</v>
      </c>
      <c r="AH221" t="s">
        <v>80</v>
      </c>
    </row>
    <row r="222" spans="1:38" hidden="1">
      <c r="A222" t="s">
        <v>1973</v>
      </c>
      <c r="B222" t="s">
        <v>1974</v>
      </c>
      <c r="C222" t="s">
        <v>46</v>
      </c>
      <c r="E222">
        <v>2000027221</v>
      </c>
      <c r="F222" t="s">
        <v>1975</v>
      </c>
      <c r="G222" t="s">
        <v>376</v>
      </c>
      <c r="H222" t="s">
        <v>1976</v>
      </c>
      <c r="I222" t="s">
        <v>1977</v>
      </c>
      <c r="J222">
        <v>0</v>
      </c>
      <c r="K222" t="s">
        <v>89</v>
      </c>
      <c r="L222">
        <v>0</v>
      </c>
      <c r="M222" t="s">
        <v>1978</v>
      </c>
      <c r="N222" t="s">
        <v>1979</v>
      </c>
      <c r="O222" t="s">
        <v>48</v>
      </c>
      <c r="P222" t="s">
        <v>48</v>
      </c>
      <c r="Q222" t="s">
        <v>56</v>
      </c>
      <c r="T222" t="s">
        <v>58</v>
      </c>
      <c r="U222" s="2">
        <v>45603</v>
      </c>
      <c r="X222" t="s">
        <v>78</v>
      </c>
      <c r="AB222" t="s">
        <v>56</v>
      </c>
      <c r="AC222" t="s">
        <v>79</v>
      </c>
      <c r="AF222" t="s">
        <v>537</v>
      </c>
      <c r="AG222" t="s">
        <v>79</v>
      </c>
      <c r="AH222" t="s">
        <v>80</v>
      </c>
      <c r="AJ222" t="s">
        <v>1980</v>
      </c>
    </row>
    <row r="223" spans="1:38" hidden="1">
      <c r="A223" t="s">
        <v>1981</v>
      </c>
      <c r="B223" t="s">
        <v>1982</v>
      </c>
      <c r="C223" t="s">
        <v>1634</v>
      </c>
      <c r="E223">
        <v>2000041674</v>
      </c>
      <c r="F223" t="s">
        <v>1983</v>
      </c>
      <c r="G223" t="s">
        <v>48</v>
      </c>
      <c r="H223" t="s">
        <v>1984</v>
      </c>
      <c r="I223">
        <v>0</v>
      </c>
      <c r="J223" t="s">
        <v>1985</v>
      </c>
      <c r="K223" t="s">
        <v>1986</v>
      </c>
      <c r="L223">
        <v>0</v>
      </c>
      <c r="M223" t="s">
        <v>1987</v>
      </c>
      <c r="N223" t="s">
        <v>1988</v>
      </c>
      <c r="O223" t="s">
        <v>48</v>
      </c>
      <c r="P223" t="s">
        <v>55</v>
      </c>
      <c r="Q223" t="s">
        <v>56</v>
      </c>
      <c r="T223" t="s">
        <v>58</v>
      </c>
      <c r="U223" s="2">
        <v>45603</v>
      </c>
      <c r="X223" t="s">
        <v>78</v>
      </c>
      <c r="AB223" t="s">
        <v>56</v>
      </c>
      <c r="AC223" t="s">
        <v>79</v>
      </c>
      <c r="AF223" t="s">
        <v>63</v>
      </c>
      <c r="AG223" t="s">
        <v>79</v>
      </c>
      <c r="AH223" t="s">
        <v>80</v>
      </c>
      <c r="AJ223" t="s">
        <v>1989</v>
      </c>
    </row>
    <row r="224" spans="1:38" hidden="1">
      <c r="A224" t="s">
        <v>1990</v>
      </c>
      <c r="B224" t="s">
        <v>1991</v>
      </c>
      <c r="C224" t="s">
        <v>46</v>
      </c>
      <c r="E224">
        <v>2000049660</v>
      </c>
      <c r="F224" t="s">
        <v>1992</v>
      </c>
      <c r="G224" t="s">
        <v>48</v>
      </c>
      <c r="H224" t="s">
        <v>1993</v>
      </c>
      <c r="I224">
        <v>0</v>
      </c>
      <c r="J224">
        <v>0</v>
      </c>
      <c r="K224" t="s">
        <v>89</v>
      </c>
      <c r="L224">
        <v>0</v>
      </c>
      <c r="M224" t="s">
        <v>1994</v>
      </c>
      <c r="N224" t="s">
        <v>1995</v>
      </c>
      <c r="O224" t="s">
        <v>48</v>
      </c>
      <c r="P224" t="s">
        <v>48</v>
      </c>
      <c r="Q224" t="s">
        <v>56</v>
      </c>
      <c r="R224">
        <v>1</v>
      </c>
      <c r="S224" t="s">
        <v>57</v>
      </c>
      <c r="T224" t="s">
        <v>58</v>
      </c>
      <c r="U224" s="2">
        <v>45622</v>
      </c>
      <c r="V224">
        <v>1628365</v>
      </c>
      <c r="W224" t="s">
        <v>59</v>
      </c>
      <c r="X224" t="s">
        <v>78</v>
      </c>
      <c r="AB224" t="s">
        <v>56</v>
      </c>
      <c r="AC224" t="s">
        <v>79</v>
      </c>
      <c r="AF224" t="s">
        <v>63</v>
      </c>
      <c r="AG224" t="s">
        <v>79</v>
      </c>
      <c r="AH224" t="s">
        <v>80</v>
      </c>
    </row>
    <row r="225" spans="1:36">
      <c r="A225" t="s">
        <v>1996</v>
      </c>
      <c r="B225" t="s">
        <v>1997</v>
      </c>
      <c r="C225" t="s">
        <v>46</v>
      </c>
      <c r="E225" s="9">
        <v>2000060849</v>
      </c>
      <c r="F225" t="s">
        <v>1998</v>
      </c>
      <c r="G225" t="s">
        <v>376</v>
      </c>
      <c r="H225" t="s">
        <v>1999</v>
      </c>
      <c r="I225" t="s">
        <v>2000</v>
      </c>
      <c r="J225">
        <v>0</v>
      </c>
      <c r="K225" t="s">
        <v>89</v>
      </c>
      <c r="L225">
        <v>0</v>
      </c>
      <c r="M225" t="s">
        <v>2001</v>
      </c>
      <c r="N225" t="s">
        <v>2002</v>
      </c>
      <c r="O225" t="s">
        <v>376</v>
      </c>
      <c r="Q225" t="s">
        <v>56</v>
      </c>
      <c r="T225" t="s">
        <v>58</v>
      </c>
      <c r="AF225" t="s">
        <v>63</v>
      </c>
      <c r="AG225" t="s">
        <v>62</v>
      </c>
      <c r="AH225" t="s">
        <v>92</v>
      </c>
    </row>
    <row r="226" spans="1:36" hidden="1">
      <c r="A226" t="s">
        <v>2003</v>
      </c>
      <c r="B226" t="s">
        <v>2004</v>
      </c>
      <c r="C226" t="s">
        <v>46</v>
      </c>
      <c r="E226">
        <v>2000063334</v>
      </c>
      <c r="F226" t="s">
        <v>2005</v>
      </c>
      <c r="G226" t="s">
        <v>439</v>
      </c>
      <c r="H226" t="s">
        <v>2006</v>
      </c>
      <c r="I226" t="s">
        <v>2007</v>
      </c>
      <c r="J226">
        <v>0</v>
      </c>
      <c r="K226" t="s">
        <v>89</v>
      </c>
      <c r="L226">
        <v>0</v>
      </c>
      <c r="M226" t="s">
        <v>2008</v>
      </c>
      <c r="N226" t="s">
        <v>2009</v>
      </c>
      <c r="O226" t="s">
        <v>439</v>
      </c>
      <c r="Q226" t="s">
        <v>56</v>
      </c>
      <c r="T226" t="s">
        <v>58</v>
      </c>
      <c r="U226" s="2">
        <v>45604</v>
      </c>
      <c r="V226">
        <v>4113107</v>
      </c>
      <c r="W226" t="s">
        <v>1583</v>
      </c>
      <c r="X226" t="s">
        <v>60</v>
      </c>
      <c r="Y226" t="s">
        <v>479</v>
      </c>
      <c r="Z226" s="3">
        <v>45486</v>
      </c>
      <c r="AA226" s="3">
        <v>45486</v>
      </c>
      <c r="AB226" t="s">
        <v>128</v>
      </c>
      <c r="AC226" t="s">
        <v>479</v>
      </c>
      <c r="AF226" t="s">
        <v>63</v>
      </c>
      <c r="AG226" t="s">
        <v>479</v>
      </c>
      <c r="AH226" t="b">
        <v>1</v>
      </c>
      <c r="AJ226" t="s">
        <v>1782</v>
      </c>
    </row>
    <row r="227" spans="1:36" hidden="1">
      <c r="A227" t="s">
        <v>2010</v>
      </c>
      <c r="B227" t="s">
        <v>2011</v>
      </c>
      <c r="C227" t="s">
        <v>46</v>
      </c>
      <c r="E227">
        <v>2000064364</v>
      </c>
      <c r="F227" t="s">
        <v>2012</v>
      </c>
      <c r="G227" t="s">
        <v>376</v>
      </c>
      <c r="H227" t="s">
        <v>2013</v>
      </c>
      <c r="I227">
        <v>0</v>
      </c>
      <c r="J227">
        <v>0</v>
      </c>
      <c r="K227" t="s">
        <v>89</v>
      </c>
      <c r="L227">
        <v>0</v>
      </c>
      <c r="M227" t="s">
        <v>2014</v>
      </c>
      <c r="N227" t="s">
        <v>2015</v>
      </c>
      <c r="O227" t="s">
        <v>376</v>
      </c>
      <c r="Q227" t="s">
        <v>56</v>
      </c>
      <c r="T227" t="s">
        <v>58</v>
      </c>
      <c r="U227" s="2">
        <v>45618</v>
      </c>
      <c r="X227" t="s">
        <v>78</v>
      </c>
      <c r="AB227" t="s">
        <v>56</v>
      </c>
      <c r="AC227" t="s">
        <v>79</v>
      </c>
      <c r="AF227" t="s">
        <v>63</v>
      </c>
      <c r="AG227" t="s">
        <v>79</v>
      </c>
      <c r="AH227" t="s">
        <v>80</v>
      </c>
    </row>
    <row r="228" spans="1:36" hidden="1">
      <c r="A228" t="s">
        <v>2016</v>
      </c>
      <c r="B228" t="s">
        <v>2017</v>
      </c>
      <c r="C228" t="s">
        <v>1302</v>
      </c>
      <c r="E228">
        <v>2000067092</v>
      </c>
      <c r="F228" t="s">
        <v>2018</v>
      </c>
      <c r="G228" t="s">
        <v>2019</v>
      </c>
      <c r="H228" t="s">
        <v>2020</v>
      </c>
      <c r="I228">
        <v>0</v>
      </c>
      <c r="J228" t="s">
        <v>2021</v>
      </c>
      <c r="K228" t="s">
        <v>2022</v>
      </c>
      <c r="L228">
        <v>0</v>
      </c>
      <c r="M228" t="s">
        <v>2023</v>
      </c>
      <c r="N228" t="s">
        <v>2018</v>
      </c>
      <c r="O228" t="s">
        <v>2019</v>
      </c>
      <c r="Q228" t="s">
        <v>56</v>
      </c>
      <c r="R228">
        <v>53</v>
      </c>
      <c r="S228" t="s">
        <v>57</v>
      </c>
      <c r="T228" t="s">
        <v>58</v>
      </c>
      <c r="U228" s="2">
        <v>45603</v>
      </c>
      <c r="X228" t="s">
        <v>78</v>
      </c>
      <c r="AB228" t="s">
        <v>56</v>
      </c>
      <c r="AC228" t="s">
        <v>79</v>
      </c>
      <c r="AF228" t="s">
        <v>63</v>
      </c>
      <c r="AG228" t="s">
        <v>79</v>
      </c>
      <c r="AH228" t="s">
        <v>80</v>
      </c>
    </row>
    <row r="229" spans="1:36" hidden="1">
      <c r="A229" t="s">
        <v>2024</v>
      </c>
      <c r="B229" t="s">
        <v>2025</v>
      </c>
      <c r="C229" t="s">
        <v>1302</v>
      </c>
      <c r="E229">
        <v>2000075910</v>
      </c>
      <c r="F229" t="s">
        <v>2026</v>
      </c>
      <c r="G229" t="s">
        <v>2027</v>
      </c>
      <c r="H229" t="s">
        <v>2028</v>
      </c>
      <c r="I229" t="s">
        <v>2029</v>
      </c>
      <c r="J229" t="s">
        <v>2030</v>
      </c>
      <c r="K229" t="s">
        <v>2031</v>
      </c>
      <c r="L229">
        <v>0</v>
      </c>
      <c r="M229" t="s">
        <v>2032</v>
      </c>
      <c r="N229" t="s">
        <v>2026</v>
      </c>
      <c r="O229" t="s">
        <v>2027</v>
      </c>
      <c r="Q229" t="s">
        <v>56</v>
      </c>
      <c r="R229">
        <v>57</v>
      </c>
      <c r="S229" t="s">
        <v>57</v>
      </c>
      <c r="T229" t="s">
        <v>58</v>
      </c>
      <c r="U229" s="2">
        <v>45603</v>
      </c>
      <c r="X229" t="s">
        <v>78</v>
      </c>
      <c r="AB229" t="s">
        <v>56</v>
      </c>
      <c r="AC229" t="s">
        <v>79</v>
      </c>
      <c r="AF229" t="s">
        <v>537</v>
      </c>
      <c r="AG229" t="s">
        <v>79</v>
      </c>
      <c r="AH229" t="s">
        <v>80</v>
      </c>
    </row>
    <row r="230" spans="1:36" hidden="1">
      <c r="A230" t="s">
        <v>2033</v>
      </c>
      <c r="B230" t="s">
        <v>2034</v>
      </c>
      <c r="C230" t="s">
        <v>46</v>
      </c>
      <c r="E230">
        <v>2000083832</v>
      </c>
      <c r="F230" t="s">
        <v>2035</v>
      </c>
      <c r="G230" t="s">
        <v>48</v>
      </c>
      <c r="H230" t="s">
        <v>2036</v>
      </c>
      <c r="I230" t="s">
        <v>2037</v>
      </c>
      <c r="J230">
        <v>0</v>
      </c>
      <c r="K230" t="s">
        <v>89</v>
      </c>
      <c r="L230">
        <v>0</v>
      </c>
      <c r="M230" t="s">
        <v>2038</v>
      </c>
      <c r="N230" t="s">
        <v>2039</v>
      </c>
      <c r="O230" t="s">
        <v>48</v>
      </c>
      <c r="P230" t="s">
        <v>273</v>
      </c>
      <c r="Q230" t="s">
        <v>56</v>
      </c>
      <c r="T230" t="s">
        <v>58</v>
      </c>
      <c r="U230" s="2">
        <v>45618</v>
      </c>
      <c r="V230">
        <v>1264870</v>
      </c>
      <c r="W230" t="s">
        <v>137</v>
      </c>
      <c r="X230" t="s">
        <v>78</v>
      </c>
      <c r="AB230" t="s">
        <v>56</v>
      </c>
      <c r="AC230" t="s">
        <v>79</v>
      </c>
      <c r="AF230" t="s">
        <v>63</v>
      </c>
      <c r="AG230" t="s">
        <v>79</v>
      </c>
      <c r="AH230" t="s">
        <v>80</v>
      </c>
      <c r="AJ230" t="s">
        <v>2040</v>
      </c>
    </row>
    <row r="231" spans="1:36">
      <c r="A231" t="s">
        <v>2041</v>
      </c>
      <c r="B231" t="s">
        <v>2042</v>
      </c>
      <c r="C231" t="s">
        <v>46</v>
      </c>
      <c r="E231" s="9">
        <v>2000096582</v>
      </c>
      <c r="F231" t="s">
        <v>2043</v>
      </c>
      <c r="G231" t="s">
        <v>497</v>
      </c>
      <c r="H231" t="s">
        <v>2044</v>
      </c>
      <c r="I231" t="s">
        <v>2045</v>
      </c>
      <c r="J231">
        <v>0</v>
      </c>
      <c r="K231" t="s">
        <v>89</v>
      </c>
      <c r="L231">
        <v>0</v>
      </c>
      <c r="M231" t="s">
        <v>2046</v>
      </c>
      <c r="N231" t="s">
        <v>2047</v>
      </c>
      <c r="O231" t="s">
        <v>497</v>
      </c>
      <c r="Q231" t="s">
        <v>56</v>
      </c>
      <c r="T231" t="s">
        <v>58</v>
      </c>
      <c r="AF231" t="s">
        <v>63</v>
      </c>
      <c r="AG231" t="s">
        <v>62</v>
      </c>
      <c r="AH231" t="s">
        <v>92</v>
      </c>
    </row>
    <row r="232" spans="1:36">
      <c r="A232" t="s">
        <v>2048</v>
      </c>
      <c r="B232" t="s">
        <v>2049</v>
      </c>
      <c r="C232" t="s">
        <v>46</v>
      </c>
      <c r="E232" s="9">
        <v>2000103788</v>
      </c>
      <c r="F232" t="s">
        <v>2050</v>
      </c>
      <c r="G232" t="s">
        <v>376</v>
      </c>
      <c r="H232" t="s">
        <v>2051</v>
      </c>
      <c r="I232">
        <v>0</v>
      </c>
      <c r="J232" t="s">
        <v>2052</v>
      </c>
      <c r="K232" t="s">
        <v>2053</v>
      </c>
      <c r="L232">
        <v>0</v>
      </c>
      <c r="M232" t="s">
        <v>2054</v>
      </c>
      <c r="N232" t="s">
        <v>2055</v>
      </c>
      <c r="O232" t="s">
        <v>376</v>
      </c>
      <c r="Q232" t="s">
        <v>56</v>
      </c>
      <c r="R232">
        <v>18</v>
      </c>
      <c r="S232" t="s">
        <v>57</v>
      </c>
      <c r="T232" t="s">
        <v>58</v>
      </c>
      <c r="AF232" t="s">
        <v>63</v>
      </c>
      <c r="AG232" t="s">
        <v>79</v>
      </c>
      <c r="AH232" t="s">
        <v>92</v>
      </c>
    </row>
    <row r="233" spans="1:36" hidden="1">
      <c r="A233" t="s">
        <v>2056</v>
      </c>
      <c r="B233" t="s">
        <v>2057</v>
      </c>
      <c r="C233" t="s">
        <v>1634</v>
      </c>
      <c r="E233">
        <v>2000105111</v>
      </c>
      <c r="F233" t="s">
        <v>2058</v>
      </c>
      <c r="G233" t="s">
        <v>48</v>
      </c>
      <c r="H233" t="s">
        <v>2059</v>
      </c>
      <c r="I233">
        <v>0</v>
      </c>
      <c r="J233" t="s">
        <v>2060</v>
      </c>
      <c r="K233" t="s">
        <v>2061</v>
      </c>
      <c r="L233">
        <v>0</v>
      </c>
      <c r="M233" t="s">
        <v>2062</v>
      </c>
      <c r="N233" t="s">
        <v>2058</v>
      </c>
      <c r="O233" t="s">
        <v>48</v>
      </c>
      <c r="P233" t="s">
        <v>48</v>
      </c>
      <c r="Q233" t="s">
        <v>56</v>
      </c>
      <c r="R233">
        <v>1</v>
      </c>
      <c r="S233" t="s">
        <v>57</v>
      </c>
      <c r="T233" t="s">
        <v>58</v>
      </c>
      <c r="U233" s="2">
        <v>45603</v>
      </c>
      <c r="V233">
        <v>1304645</v>
      </c>
      <c r="W233" t="s">
        <v>137</v>
      </c>
      <c r="X233" t="s">
        <v>78</v>
      </c>
      <c r="AB233" t="s">
        <v>56</v>
      </c>
      <c r="AC233" t="s">
        <v>79</v>
      </c>
      <c r="AF233" t="s">
        <v>537</v>
      </c>
      <c r="AG233" t="s">
        <v>79</v>
      </c>
      <c r="AH233" t="s">
        <v>80</v>
      </c>
    </row>
    <row r="234" spans="1:36" hidden="1">
      <c r="A234" t="s">
        <v>2063</v>
      </c>
      <c r="B234" t="s">
        <v>2064</v>
      </c>
      <c r="C234" t="s">
        <v>46</v>
      </c>
      <c r="E234">
        <v>2000118524</v>
      </c>
      <c r="F234" t="s">
        <v>2065</v>
      </c>
      <c r="G234" t="s">
        <v>439</v>
      </c>
      <c r="H234" t="s">
        <v>2066</v>
      </c>
      <c r="I234" t="s">
        <v>2067</v>
      </c>
      <c r="J234">
        <v>0</v>
      </c>
      <c r="K234" t="s">
        <v>89</v>
      </c>
      <c r="L234">
        <v>0</v>
      </c>
      <c r="M234" t="s">
        <v>2068</v>
      </c>
      <c r="N234" t="s">
        <v>2069</v>
      </c>
      <c r="O234" t="s">
        <v>439</v>
      </c>
      <c r="Q234" t="s">
        <v>56</v>
      </c>
      <c r="T234" t="s">
        <v>58</v>
      </c>
      <c r="U234" s="2">
        <v>45604</v>
      </c>
      <c r="V234">
        <v>5360907</v>
      </c>
      <c r="W234" t="s">
        <v>1583</v>
      </c>
      <c r="X234" t="s">
        <v>78</v>
      </c>
      <c r="AB234" t="s">
        <v>56</v>
      </c>
      <c r="AC234" t="s">
        <v>79</v>
      </c>
      <c r="AF234" t="s">
        <v>63</v>
      </c>
      <c r="AG234" t="s">
        <v>79</v>
      </c>
      <c r="AH234" t="s">
        <v>80</v>
      </c>
    </row>
    <row r="235" spans="1:36" hidden="1">
      <c r="A235" t="s">
        <v>2070</v>
      </c>
      <c r="B235" t="s">
        <v>2071</v>
      </c>
      <c r="C235" t="s">
        <v>1634</v>
      </c>
      <c r="E235">
        <v>2000131651</v>
      </c>
      <c r="F235" t="s">
        <v>2072</v>
      </c>
      <c r="G235" t="s">
        <v>48</v>
      </c>
      <c r="H235" t="s">
        <v>2073</v>
      </c>
      <c r="I235">
        <v>0</v>
      </c>
      <c r="J235" t="s">
        <v>2074</v>
      </c>
      <c r="K235" t="s">
        <v>2075</v>
      </c>
      <c r="L235">
        <v>0</v>
      </c>
      <c r="M235" t="s">
        <v>2076</v>
      </c>
      <c r="N235" t="s">
        <v>2072</v>
      </c>
      <c r="O235" t="s">
        <v>48</v>
      </c>
      <c r="P235" t="s">
        <v>48</v>
      </c>
      <c r="Q235" t="s">
        <v>56</v>
      </c>
      <c r="R235">
        <v>1</v>
      </c>
      <c r="S235" t="s">
        <v>57</v>
      </c>
      <c r="T235" t="s">
        <v>58</v>
      </c>
      <c r="U235" s="2">
        <v>45604</v>
      </c>
      <c r="V235">
        <v>1345657</v>
      </c>
      <c r="W235" t="s">
        <v>137</v>
      </c>
      <c r="X235" t="s">
        <v>78</v>
      </c>
      <c r="AB235" t="s">
        <v>56</v>
      </c>
      <c r="AC235" t="s">
        <v>79</v>
      </c>
      <c r="AF235" t="s">
        <v>537</v>
      </c>
      <c r="AG235" t="s">
        <v>79</v>
      </c>
      <c r="AH235" t="s">
        <v>80</v>
      </c>
    </row>
    <row r="236" spans="1:36" hidden="1">
      <c r="A236" t="s">
        <v>2077</v>
      </c>
      <c r="B236" t="s">
        <v>2078</v>
      </c>
      <c r="C236" t="s">
        <v>1634</v>
      </c>
      <c r="E236">
        <v>2000146009</v>
      </c>
      <c r="F236" t="s">
        <v>2079</v>
      </c>
      <c r="G236" t="s">
        <v>48</v>
      </c>
      <c r="H236" t="s">
        <v>2080</v>
      </c>
      <c r="I236">
        <v>0</v>
      </c>
      <c r="J236" t="s">
        <v>2081</v>
      </c>
      <c r="K236" t="s">
        <v>2082</v>
      </c>
      <c r="L236">
        <v>0</v>
      </c>
      <c r="M236" t="s">
        <v>2083</v>
      </c>
      <c r="N236" t="s">
        <v>2079</v>
      </c>
      <c r="O236" t="s">
        <v>48</v>
      </c>
      <c r="P236" t="s">
        <v>48</v>
      </c>
      <c r="Q236" t="s">
        <v>56</v>
      </c>
      <c r="R236">
        <v>4</v>
      </c>
      <c r="S236" t="s">
        <v>57</v>
      </c>
      <c r="T236" t="s">
        <v>58</v>
      </c>
      <c r="U236" s="2">
        <v>45611</v>
      </c>
      <c r="V236">
        <v>1370072</v>
      </c>
      <c r="W236" t="s">
        <v>137</v>
      </c>
      <c r="X236" t="s">
        <v>78</v>
      </c>
      <c r="AB236" t="s">
        <v>56</v>
      </c>
      <c r="AC236" t="s">
        <v>79</v>
      </c>
      <c r="AF236" t="s">
        <v>63</v>
      </c>
      <c r="AG236" t="s">
        <v>79</v>
      </c>
      <c r="AH236" t="s">
        <v>80</v>
      </c>
    </row>
    <row r="237" spans="1:36" hidden="1">
      <c r="A237" t="s">
        <v>2084</v>
      </c>
      <c r="B237" t="s">
        <v>2085</v>
      </c>
      <c r="C237" t="s">
        <v>46</v>
      </c>
      <c r="E237">
        <v>2000153221</v>
      </c>
      <c r="F237" t="s">
        <v>2086</v>
      </c>
      <c r="G237" t="s">
        <v>636</v>
      </c>
      <c r="H237" t="s">
        <v>2087</v>
      </c>
      <c r="I237" t="s">
        <v>2088</v>
      </c>
      <c r="J237" t="s">
        <v>2089</v>
      </c>
      <c r="K237" t="s">
        <v>2090</v>
      </c>
      <c r="L237">
        <v>0</v>
      </c>
      <c r="M237" t="s">
        <v>2091</v>
      </c>
      <c r="N237" t="s">
        <v>2086</v>
      </c>
      <c r="O237" t="s">
        <v>636</v>
      </c>
      <c r="Q237" t="s">
        <v>56</v>
      </c>
      <c r="R237">
        <v>1</v>
      </c>
      <c r="S237" t="s">
        <v>57</v>
      </c>
      <c r="T237" t="s">
        <v>58</v>
      </c>
      <c r="U237" s="2">
        <v>45618</v>
      </c>
      <c r="X237" t="s">
        <v>78</v>
      </c>
      <c r="AB237" t="s">
        <v>56</v>
      </c>
      <c r="AC237" t="s">
        <v>79</v>
      </c>
      <c r="AF237" t="s">
        <v>63</v>
      </c>
      <c r="AG237" t="s">
        <v>79</v>
      </c>
      <c r="AH237" t="s">
        <v>80</v>
      </c>
    </row>
    <row r="238" spans="1:36" hidden="1">
      <c r="A238" t="s">
        <v>2092</v>
      </c>
      <c r="B238" t="s">
        <v>2093</v>
      </c>
      <c r="C238" t="s">
        <v>46</v>
      </c>
      <c r="E238">
        <v>2000170425</v>
      </c>
      <c r="F238" t="s">
        <v>2094</v>
      </c>
      <c r="G238" t="s">
        <v>222</v>
      </c>
      <c r="H238" t="s">
        <v>2095</v>
      </c>
      <c r="I238">
        <v>0</v>
      </c>
      <c r="J238" t="s">
        <v>2096</v>
      </c>
      <c r="K238" t="s">
        <v>1562</v>
      </c>
      <c r="L238">
        <v>0</v>
      </c>
      <c r="M238" t="s">
        <v>2097</v>
      </c>
      <c r="N238" t="s">
        <v>2094</v>
      </c>
      <c r="O238" t="s">
        <v>222</v>
      </c>
      <c r="Q238" t="s">
        <v>56</v>
      </c>
      <c r="R238">
        <v>2</v>
      </c>
      <c r="S238" t="s">
        <v>57</v>
      </c>
      <c r="T238" t="s">
        <v>58</v>
      </c>
      <c r="U238" s="2">
        <v>45618</v>
      </c>
      <c r="X238" t="s">
        <v>78</v>
      </c>
      <c r="AB238" t="s">
        <v>56</v>
      </c>
      <c r="AC238" t="s">
        <v>79</v>
      </c>
      <c r="AF238" t="s">
        <v>537</v>
      </c>
      <c r="AG238" t="s">
        <v>79</v>
      </c>
      <c r="AH238" t="s">
        <v>80</v>
      </c>
    </row>
    <row r="239" spans="1:36" hidden="1">
      <c r="A239" t="s">
        <v>2098</v>
      </c>
      <c r="B239" t="s">
        <v>2099</v>
      </c>
      <c r="C239" t="s">
        <v>1634</v>
      </c>
      <c r="E239">
        <v>2000171026</v>
      </c>
      <c r="F239" t="s">
        <v>2100</v>
      </c>
      <c r="G239" t="s">
        <v>48</v>
      </c>
      <c r="H239" t="s">
        <v>2101</v>
      </c>
      <c r="I239">
        <v>0</v>
      </c>
      <c r="J239" t="s">
        <v>2102</v>
      </c>
      <c r="K239" t="s">
        <v>2103</v>
      </c>
      <c r="L239">
        <v>0</v>
      </c>
      <c r="M239" t="s">
        <v>2104</v>
      </c>
      <c r="N239" t="s">
        <v>2100</v>
      </c>
      <c r="O239" t="s">
        <v>48</v>
      </c>
      <c r="P239" t="s">
        <v>48</v>
      </c>
      <c r="Q239" t="s">
        <v>56</v>
      </c>
      <c r="R239">
        <v>23</v>
      </c>
      <c r="S239" t="s">
        <v>57</v>
      </c>
      <c r="T239" t="s">
        <v>58</v>
      </c>
      <c r="U239" s="2">
        <v>45611</v>
      </c>
      <c r="V239">
        <v>1411558</v>
      </c>
      <c r="W239" t="s">
        <v>137</v>
      </c>
      <c r="X239" t="s">
        <v>78</v>
      </c>
      <c r="AB239" t="s">
        <v>56</v>
      </c>
      <c r="AC239" t="s">
        <v>79</v>
      </c>
      <c r="AF239" t="s">
        <v>63</v>
      </c>
      <c r="AG239" t="s">
        <v>79</v>
      </c>
      <c r="AH239" t="s">
        <v>80</v>
      </c>
    </row>
    <row r="240" spans="1:36">
      <c r="A240" t="s">
        <v>2105</v>
      </c>
      <c r="B240" t="s">
        <v>2106</v>
      </c>
      <c r="C240" t="s">
        <v>46</v>
      </c>
      <c r="E240" s="9">
        <v>2000184421</v>
      </c>
      <c r="F240" t="s">
        <v>2107</v>
      </c>
      <c r="G240" t="s">
        <v>48</v>
      </c>
      <c r="H240" t="s">
        <v>2108</v>
      </c>
      <c r="I240" t="s">
        <v>2109</v>
      </c>
      <c r="J240">
        <v>0</v>
      </c>
      <c r="K240" t="s">
        <v>89</v>
      </c>
      <c r="L240">
        <v>0</v>
      </c>
      <c r="M240" t="s">
        <v>2110</v>
      </c>
      <c r="N240" t="s">
        <v>2111</v>
      </c>
      <c r="O240" t="s">
        <v>48</v>
      </c>
      <c r="P240" t="s">
        <v>48</v>
      </c>
      <c r="Q240" t="s">
        <v>56</v>
      </c>
      <c r="T240" t="s">
        <v>58</v>
      </c>
      <c r="AF240" t="s">
        <v>537</v>
      </c>
      <c r="AG240" t="s">
        <v>79</v>
      </c>
      <c r="AH240" t="s">
        <v>92</v>
      </c>
    </row>
    <row r="241" spans="1:36">
      <c r="A241" t="s">
        <v>2112</v>
      </c>
      <c r="B241" t="s">
        <v>2113</v>
      </c>
      <c r="C241" t="s">
        <v>46</v>
      </c>
      <c r="E241" s="9">
        <v>2000231307</v>
      </c>
      <c r="F241" t="s">
        <v>2114</v>
      </c>
      <c r="G241" t="s">
        <v>376</v>
      </c>
      <c r="H241" t="s">
        <v>2115</v>
      </c>
      <c r="I241">
        <v>0</v>
      </c>
      <c r="J241">
        <v>0</v>
      </c>
      <c r="K241" t="s">
        <v>89</v>
      </c>
      <c r="L241">
        <v>0</v>
      </c>
      <c r="M241" t="s">
        <v>2116</v>
      </c>
      <c r="N241" t="s">
        <v>2117</v>
      </c>
      <c r="O241" t="s">
        <v>376</v>
      </c>
      <c r="Q241" t="s">
        <v>128</v>
      </c>
      <c r="T241" t="s">
        <v>58</v>
      </c>
      <c r="AF241" t="s">
        <v>63</v>
      </c>
      <c r="AG241" t="s">
        <v>1055</v>
      </c>
      <c r="AH241" t="s">
        <v>92</v>
      </c>
    </row>
    <row r="242" spans="1:36" hidden="1">
      <c r="A242" t="s">
        <v>2118</v>
      </c>
      <c r="B242" t="s">
        <v>2119</v>
      </c>
      <c r="C242" t="s">
        <v>46</v>
      </c>
      <c r="E242">
        <v>2000257745</v>
      </c>
      <c r="F242" t="s">
        <v>2120</v>
      </c>
      <c r="G242" t="s">
        <v>439</v>
      </c>
      <c r="H242" t="s">
        <v>2121</v>
      </c>
      <c r="I242" t="s">
        <v>2122</v>
      </c>
      <c r="J242" t="s">
        <v>2123</v>
      </c>
      <c r="K242" t="s">
        <v>2124</v>
      </c>
      <c r="L242">
        <v>0</v>
      </c>
      <c r="M242" t="s">
        <v>2125</v>
      </c>
      <c r="N242" t="s">
        <v>2126</v>
      </c>
      <c r="O242" t="s">
        <v>439</v>
      </c>
      <c r="Q242" t="s">
        <v>56</v>
      </c>
      <c r="R242">
        <v>3</v>
      </c>
      <c r="S242" t="s">
        <v>57</v>
      </c>
      <c r="T242" t="s">
        <v>58</v>
      </c>
      <c r="U242" s="2">
        <v>45604</v>
      </c>
      <c r="V242">
        <v>8190978</v>
      </c>
      <c r="W242" t="s">
        <v>1583</v>
      </c>
      <c r="X242" t="s">
        <v>78</v>
      </c>
      <c r="AB242" t="s">
        <v>56</v>
      </c>
      <c r="AC242" t="s">
        <v>79</v>
      </c>
      <c r="AF242" t="s">
        <v>63</v>
      </c>
      <c r="AG242" t="s">
        <v>79</v>
      </c>
      <c r="AH242" t="s">
        <v>80</v>
      </c>
    </row>
    <row r="243" spans="1:36" hidden="1">
      <c r="A243" t="s">
        <v>2127</v>
      </c>
      <c r="B243" t="s">
        <v>2128</v>
      </c>
      <c r="C243" t="s">
        <v>1634</v>
      </c>
      <c r="E243">
        <v>2000276075</v>
      </c>
      <c r="F243" t="s">
        <v>2129</v>
      </c>
      <c r="G243" t="s">
        <v>48</v>
      </c>
      <c r="H243" t="s">
        <v>2130</v>
      </c>
      <c r="I243">
        <v>0</v>
      </c>
      <c r="J243" t="s">
        <v>2131</v>
      </c>
      <c r="K243" t="s">
        <v>2132</v>
      </c>
      <c r="L243">
        <v>0</v>
      </c>
      <c r="M243" t="s">
        <v>2133</v>
      </c>
      <c r="N243" t="s">
        <v>2129</v>
      </c>
      <c r="O243" t="s">
        <v>48</v>
      </c>
      <c r="P243" t="s">
        <v>2134</v>
      </c>
      <c r="Q243" t="s">
        <v>56</v>
      </c>
      <c r="R243">
        <v>2</v>
      </c>
      <c r="S243" t="s">
        <v>57</v>
      </c>
      <c r="T243" t="s">
        <v>58</v>
      </c>
      <c r="U243" s="2">
        <v>45609</v>
      </c>
      <c r="V243">
        <v>1590757</v>
      </c>
      <c r="W243" t="s">
        <v>137</v>
      </c>
      <c r="X243" t="s">
        <v>78</v>
      </c>
      <c r="AB243" t="s">
        <v>56</v>
      </c>
      <c r="AC243" t="s">
        <v>79</v>
      </c>
      <c r="AF243" t="s">
        <v>63</v>
      </c>
      <c r="AG243" t="s">
        <v>79</v>
      </c>
      <c r="AH243" t="s">
        <v>80</v>
      </c>
    </row>
    <row r="244" spans="1:36" hidden="1">
      <c r="A244" t="s">
        <v>2135</v>
      </c>
      <c r="B244" t="s">
        <v>2136</v>
      </c>
      <c r="C244" t="s">
        <v>1634</v>
      </c>
      <c r="E244">
        <v>2000291863</v>
      </c>
      <c r="F244" t="s">
        <v>2137</v>
      </c>
      <c r="G244" t="s">
        <v>48</v>
      </c>
      <c r="H244" t="s">
        <v>2138</v>
      </c>
      <c r="I244">
        <v>0</v>
      </c>
      <c r="J244" t="s">
        <v>2139</v>
      </c>
      <c r="K244" t="s">
        <v>2140</v>
      </c>
      <c r="L244">
        <v>0</v>
      </c>
      <c r="M244" t="s">
        <v>2141</v>
      </c>
      <c r="N244" t="s">
        <v>2137</v>
      </c>
      <c r="O244" t="s">
        <v>48</v>
      </c>
      <c r="P244" t="s">
        <v>2134</v>
      </c>
      <c r="Q244" t="s">
        <v>56</v>
      </c>
      <c r="R244">
        <v>31</v>
      </c>
      <c r="S244" t="s">
        <v>57</v>
      </c>
      <c r="T244" t="s">
        <v>58</v>
      </c>
      <c r="U244" s="2">
        <v>45608</v>
      </c>
      <c r="V244">
        <v>1622413</v>
      </c>
      <c r="W244" t="s">
        <v>137</v>
      </c>
      <c r="X244" t="s">
        <v>78</v>
      </c>
      <c r="AB244" t="s">
        <v>56</v>
      </c>
      <c r="AC244" t="s">
        <v>79</v>
      </c>
      <c r="AF244" t="s">
        <v>63</v>
      </c>
      <c r="AG244" t="s">
        <v>79</v>
      </c>
      <c r="AH244" t="s">
        <v>80</v>
      </c>
    </row>
    <row r="245" spans="1:36" hidden="1">
      <c r="A245" t="s">
        <v>2142</v>
      </c>
      <c r="B245" t="s">
        <v>2143</v>
      </c>
      <c r="C245" t="s">
        <v>1302</v>
      </c>
      <c r="E245">
        <v>2000497889</v>
      </c>
      <c r="F245" t="s">
        <v>2144</v>
      </c>
      <c r="G245" t="s">
        <v>1050</v>
      </c>
      <c r="H245" t="s">
        <v>2145</v>
      </c>
      <c r="I245">
        <v>0</v>
      </c>
      <c r="J245" t="s">
        <v>2146</v>
      </c>
      <c r="K245" t="s">
        <v>2147</v>
      </c>
      <c r="L245">
        <v>0</v>
      </c>
      <c r="M245" t="s">
        <v>2148</v>
      </c>
      <c r="N245" t="s">
        <v>2144</v>
      </c>
      <c r="O245" t="s">
        <v>1050</v>
      </c>
      <c r="Q245" t="s">
        <v>56</v>
      </c>
      <c r="R245">
        <v>1497</v>
      </c>
      <c r="S245" t="s">
        <v>57</v>
      </c>
      <c r="T245" t="s">
        <v>58</v>
      </c>
      <c r="U245" s="2">
        <v>45608</v>
      </c>
      <c r="X245" t="s">
        <v>78</v>
      </c>
      <c r="AB245" t="s">
        <v>56</v>
      </c>
      <c r="AC245" t="s">
        <v>79</v>
      </c>
      <c r="AF245" t="s">
        <v>63</v>
      </c>
      <c r="AG245" t="s">
        <v>79</v>
      </c>
      <c r="AH245" t="s">
        <v>80</v>
      </c>
    </row>
    <row r="246" spans="1:36" hidden="1">
      <c r="A246" t="s">
        <v>2149</v>
      </c>
      <c r="B246" t="s">
        <v>2150</v>
      </c>
      <c r="C246" t="s">
        <v>1302</v>
      </c>
      <c r="E246">
        <v>2000497890</v>
      </c>
      <c r="F246" t="s">
        <v>2151</v>
      </c>
      <c r="G246" t="s">
        <v>2152</v>
      </c>
      <c r="H246" t="s">
        <v>2153</v>
      </c>
      <c r="I246" t="s">
        <v>2154</v>
      </c>
      <c r="J246" t="s">
        <v>2155</v>
      </c>
      <c r="K246" t="s">
        <v>2156</v>
      </c>
      <c r="L246">
        <v>0</v>
      </c>
      <c r="M246" t="s">
        <v>2157</v>
      </c>
      <c r="N246" t="s">
        <v>2151</v>
      </c>
      <c r="O246" t="s">
        <v>2152</v>
      </c>
      <c r="Q246" t="s">
        <v>56</v>
      </c>
      <c r="R246">
        <v>257</v>
      </c>
      <c r="S246" t="s">
        <v>57</v>
      </c>
      <c r="T246" t="s">
        <v>58</v>
      </c>
      <c r="U246" s="2">
        <v>45608</v>
      </c>
      <c r="X246" t="s">
        <v>78</v>
      </c>
      <c r="AB246" t="s">
        <v>56</v>
      </c>
      <c r="AC246" t="s">
        <v>79</v>
      </c>
      <c r="AF246" t="s">
        <v>63</v>
      </c>
      <c r="AG246" t="s">
        <v>79</v>
      </c>
      <c r="AH246" t="s">
        <v>80</v>
      </c>
    </row>
    <row r="247" spans="1:36" hidden="1">
      <c r="A247" t="s">
        <v>2158</v>
      </c>
      <c r="B247" t="s">
        <v>2159</v>
      </c>
      <c r="C247" t="s">
        <v>46</v>
      </c>
      <c r="E247">
        <v>2000500671</v>
      </c>
      <c r="F247" t="s">
        <v>2160</v>
      </c>
      <c r="G247" t="s">
        <v>393</v>
      </c>
      <c r="H247" t="s">
        <v>2161</v>
      </c>
      <c r="I247" t="s">
        <v>2162</v>
      </c>
      <c r="J247">
        <v>0</v>
      </c>
      <c r="K247" t="s">
        <v>89</v>
      </c>
      <c r="L247">
        <v>0</v>
      </c>
      <c r="M247" t="s">
        <v>2163</v>
      </c>
      <c r="N247" t="s">
        <v>2164</v>
      </c>
      <c r="O247" t="s">
        <v>393</v>
      </c>
      <c r="Q247" t="s">
        <v>56</v>
      </c>
      <c r="T247" t="s">
        <v>58</v>
      </c>
      <c r="U247" s="2">
        <v>45618</v>
      </c>
      <c r="X247" t="s">
        <v>78</v>
      </c>
      <c r="AB247" t="s">
        <v>56</v>
      </c>
      <c r="AC247" t="s">
        <v>79</v>
      </c>
      <c r="AF247" t="s">
        <v>63</v>
      </c>
      <c r="AG247" t="s">
        <v>79</v>
      </c>
      <c r="AH247" t="s">
        <v>80</v>
      </c>
      <c r="AJ247" t="s">
        <v>2165</v>
      </c>
    </row>
    <row r="248" spans="1:36" hidden="1">
      <c r="A248" t="s">
        <v>2166</v>
      </c>
      <c r="B248" t="s">
        <v>2167</v>
      </c>
      <c r="C248" t="s">
        <v>46</v>
      </c>
      <c r="E248">
        <v>2000501388</v>
      </c>
      <c r="F248" t="s">
        <v>2168</v>
      </c>
      <c r="G248" t="s">
        <v>597</v>
      </c>
      <c r="H248" t="s">
        <v>2169</v>
      </c>
      <c r="I248">
        <v>0</v>
      </c>
      <c r="J248">
        <v>0</v>
      </c>
      <c r="K248" t="s">
        <v>89</v>
      </c>
      <c r="L248">
        <v>0</v>
      </c>
      <c r="M248" t="s">
        <v>2170</v>
      </c>
      <c r="N248" t="s">
        <v>2171</v>
      </c>
      <c r="O248" t="s">
        <v>597</v>
      </c>
      <c r="Q248" t="s">
        <v>56</v>
      </c>
      <c r="T248" t="s">
        <v>58</v>
      </c>
      <c r="U248" s="2">
        <v>45618</v>
      </c>
      <c r="X248" t="s">
        <v>78</v>
      </c>
      <c r="AB248" t="s">
        <v>56</v>
      </c>
      <c r="AC248" t="s">
        <v>79</v>
      </c>
      <c r="AF248" t="s">
        <v>63</v>
      </c>
      <c r="AG248" t="s">
        <v>79</v>
      </c>
      <c r="AH248" t="s">
        <v>80</v>
      </c>
    </row>
    <row r="249" spans="1:36" hidden="1">
      <c r="A249" t="s">
        <v>2172</v>
      </c>
      <c r="B249" t="s">
        <v>2173</v>
      </c>
      <c r="C249" t="s">
        <v>46</v>
      </c>
      <c r="E249">
        <v>2000502335</v>
      </c>
      <c r="F249" t="s">
        <v>2174</v>
      </c>
      <c r="G249" t="s">
        <v>439</v>
      </c>
      <c r="H249" t="s">
        <v>2175</v>
      </c>
      <c r="I249" t="s">
        <v>2176</v>
      </c>
      <c r="J249">
        <v>0</v>
      </c>
      <c r="K249" t="s">
        <v>89</v>
      </c>
      <c r="L249">
        <v>0</v>
      </c>
      <c r="M249" t="s">
        <v>2177</v>
      </c>
      <c r="N249" t="s">
        <v>2178</v>
      </c>
      <c r="O249" t="s">
        <v>439</v>
      </c>
      <c r="Q249" t="s">
        <v>56</v>
      </c>
      <c r="T249" t="s">
        <v>58</v>
      </c>
      <c r="U249" s="2">
        <v>45610</v>
      </c>
      <c r="V249">
        <v>2377879</v>
      </c>
      <c r="W249" t="s">
        <v>446</v>
      </c>
      <c r="X249" t="s">
        <v>60</v>
      </c>
      <c r="Y249" t="s">
        <v>479</v>
      </c>
      <c r="Z249" s="3">
        <v>45247</v>
      </c>
      <c r="AB249" t="s">
        <v>56</v>
      </c>
      <c r="AC249" t="s">
        <v>479</v>
      </c>
      <c r="AF249" t="s">
        <v>63</v>
      </c>
      <c r="AG249" t="s">
        <v>479</v>
      </c>
      <c r="AH249" t="b">
        <v>1</v>
      </c>
    </row>
    <row r="250" spans="1:36" hidden="1">
      <c r="A250" t="s">
        <v>2179</v>
      </c>
      <c r="B250" t="s">
        <v>2180</v>
      </c>
      <c r="C250" t="s">
        <v>46</v>
      </c>
      <c r="E250">
        <v>2000503160</v>
      </c>
      <c r="F250" t="s">
        <v>2181</v>
      </c>
      <c r="G250" t="s">
        <v>960</v>
      </c>
      <c r="H250" t="s">
        <v>2182</v>
      </c>
      <c r="I250" t="s">
        <v>2183</v>
      </c>
      <c r="J250">
        <v>0</v>
      </c>
      <c r="K250" t="s">
        <v>89</v>
      </c>
      <c r="L250">
        <v>0</v>
      </c>
      <c r="M250" t="s">
        <v>2184</v>
      </c>
      <c r="N250" t="s">
        <v>2181</v>
      </c>
      <c r="O250" t="s">
        <v>960</v>
      </c>
      <c r="Q250" t="s">
        <v>56</v>
      </c>
      <c r="R250">
        <v>4</v>
      </c>
      <c r="S250" t="s">
        <v>57</v>
      </c>
      <c r="T250" t="s">
        <v>58</v>
      </c>
      <c r="U250" s="2">
        <v>45621</v>
      </c>
      <c r="X250" t="s">
        <v>78</v>
      </c>
      <c r="AB250" t="s">
        <v>56</v>
      </c>
      <c r="AC250" t="s">
        <v>79</v>
      </c>
      <c r="AF250" t="s">
        <v>537</v>
      </c>
      <c r="AG250" t="s">
        <v>79</v>
      </c>
      <c r="AH250" t="s">
        <v>80</v>
      </c>
    </row>
    <row r="251" spans="1:36" hidden="1">
      <c r="A251" t="s">
        <v>2185</v>
      </c>
      <c r="B251" t="s">
        <v>2186</v>
      </c>
      <c r="C251" t="s">
        <v>46</v>
      </c>
      <c r="E251" s="9">
        <v>2000505271</v>
      </c>
      <c r="F251" t="s">
        <v>2187</v>
      </c>
      <c r="G251" t="s">
        <v>393</v>
      </c>
      <c r="H251" t="s">
        <v>2188</v>
      </c>
      <c r="I251">
        <v>0</v>
      </c>
      <c r="J251">
        <v>0</v>
      </c>
      <c r="K251" t="s">
        <v>89</v>
      </c>
      <c r="L251">
        <v>0</v>
      </c>
      <c r="M251" t="s">
        <v>2189</v>
      </c>
      <c r="N251" t="s">
        <v>2190</v>
      </c>
      <c r="O251" t="s">
        <v>393</v>
      </c>
      <c r="Q251" t="s">
        <v>56</v>
      </c>
      <c r="T251" t="s">
        <v>58</v>
      </c>
      <c r="U251" s="2">
        <v>45623</v>
      </c>
      <c r="X251" t="s">
        <v>78</v>
      </c>
      <c r="AB251" t="s">
        <v>56</v>
      </c>
      <c r="AC251" t="s">
        <v>79</v>
      </c>
      <c r="AF251" t="s">
        <v>63</v>
      </c>
      <c r="AG251" t="s">
        <v>79</v>
      </c>
      <c r="AH251" t="s">
        <v>92</v>
      </c>
      <c r="AJ251" s="4" t="s">
        <v>2191</v>
      </c>
    </row>
    <row r="252" spans="1:36">
      <c r="A252" t="s">
        <v>2192</v>
      </c>
      <c r="B252" t="s">
        <v>2193</v>
      </c>
      <c r="C252" t="s">
        <v>46</v>
      </c>
      <c r="E252" s="9">
        <v>2000512610</v>
      </c>
      <c r="F252" t="s">
        <v>2194</v>
      </c>
      <c r="G252" t="s">
        <v>1104</v>
      </c>
      <c r="H252" t="s">
        <v>2195</v>
      </c>
      <c r="I252">
        <v>0</v>
      </c>
      <c r="J252">
        <v>0</v>
      </c>
      <c r="K252" t="s">
        <v>89</v>
      </c>
      <c r="L252">
        <v>0</v>
      </c>
      <c r="M252" t="s">
        <v>2196</v>
      </c>
      <c r="N252" t="s">
        <v>2197</v>
      </c>
      <c r="O252" t="s">
        <v>1104</v>
      </c>
      <c r="Q252" t="s">
        <v>56</v>
      </c>
      <c r="R252">
        <v>1</v>
      </c>
      <c r="S252" t="s">
        <v>2198</v>
      </c>
      <c r="T252" t="s">
        <v>58</v>
      </c>
      <c r="AF252" t="s">
        <v>63</v>
      </c>
      <c r="AG252" t="s">
        <v>79</v>
      </c>
      <c r="AH252" t="s">
        <v>92</v>
      </c>
    </row>
    <row r="253" spans="1:36" hidden="1">
      <c r="A253" t="s">
        <v>2199</v>
      </c>
      <c r="B253" t="s">
        <v>2200</v>
      </c>
      <c r="C253" t="s">
        <v>46</v>
      </c>
      <c r="E253">
        <v>2000521160</v>
      </c>
      <c r="F253" t="s">
        <v>2201</v>
      </c>
      <c r="G253" t="s">
        <v>207</v>
      </c>
      <c r="H253" t="s">
        <v>2202</v>
      </c>
      <c r="I253" t="s">
        <v>2203</v>
      </c>
      <c r="J253">
        <v>0</v>
      </c>
      <c r="K253" t="s">
        <v>89</v>
      </c>
      <c r="L253">
        <v>0</v>
      </c>
      <c r="M253" t="s">
        <v>2204</v>
      </c>
      <c r="N253" t="s">
        <v>2205</v>
      </c>
      <c r="O253" t="s">
        <v>207</v>
      </c>
      <c r="Q253" t="s">
        <v>56</v>
      </c>
      <c r="T253" t="s">
        <v>58</v>
      </c>
      <c r="U253" s="2">
        <v>45622</v>
      </c>
      <c r="V253">
        <v>775685019</v>
      </c>
      <c r="X253" t="s">
        <v>78</v>
      </c>
      <c r="AB253" t="s">
        <v>56</v>
      </c>
      <c r="AC253" t="s">
        <v>79</v>
      </c>
      <c r="AF253" t="s">
        <v>537</v>
      </c>
      <c r="AH253" t="s">
        <v>80</v>
      </c>
      <c r="AJ253" t="s">
        <v>2206</v>
      </c>
    </row>
    <row r="254" spans="1:36" hidden="1">
      <c r="A254" t="s">
        <v>2207</v>
      </c>
      <c r="B254" t="s">
        <v>2208</v>
      </c>
      <c r="C254" t="s">
        <v>46</v>
      </c>
      <c r="E254">
        <v>2000523108</v>
      </c>
      <c r="F254" t="s">
        <v>2209</v>
      </c>
      <c r="G254" t="s">
        <v>2210</v>
      </c>
      <c r="H254" t="s">
        <v>2211</v>
      </c>
      <c r="I254" t="s">
        <v>2212</v>
      </c>
      <c r="J254">
        <v>0</v>
      </c>
      <c r="K254" t="s">
        <v>89</v>
      </c>
      <c r="L254">
        <v>0</v>
      </c>
      <c r="M254" t="s">
        <v>2213</v>
      </c>
      <c r="N254" t="s">
        <v>2209</v>
      </c>
      <c r="O254" t="s">
        <v>2210</v>
      </c>
      <c r="Q254" t="s">
        <v>56</v>
      </c>
      <c r="T254" t="s">
        <v>58</v>
      </c>
      <c r="U254" s="2">
        <v>45618</v>
      </c>
      <c r="X254" t="s">
        <v>78</v>
      </c>
      <c r="AB254" t="s">
        <v>56</v>
      </c>
      <c r="AC254" t="s">
        <v>79</v>
      </c>
      <c r="AF254" t="s">
        <v>63</v>
      </c>
      <c r="AG254" t="s">
        <v>79</v>
      </c>
      <c r="AH254" t="s">
        <v>80</v>
      </c>
      <c r="AJ254" t="s">
        <v>2214</v>
      </c>
    </row>
    <row r="255" spans="1:36" hidden="1">
      <c r="A255" t="s">
        <v>2215</v>
      </c>
      <c r="B255" t="s">
        <v>2216</v>
      </c>
      <c r="C255" t="s">
        <v>46</v>
      </c>
      <c r="E255">
        <v>2000527502</v>
      </c>
      <c r="F255" t="s">
        <v>2217</v>
      </c>
      <c r="G255" t="s">
        <v>48</v>
      </c>
      <c r="H255" t="s">
        <v>2218</v>
      </c>
      <c r="I255" t="s">
        <v>2219</v>
      </c>
      <c r="J255">
        <v>0</v>
      </c>
      <c r="K255" t="s">
        <v>89</v>
      </c>
      <c r="L255">
        <v>0</v>
      </c>
      <c r="M255" t="s">
        <v>2220</v>
      </c>
      <c r="N255" t="s">
        <v>2221</v>
      </c>
      <c r="O255" t="s">
        <v>48</v>
      </c>
      <c r="P255" t="s">
        <v>298</v>
      </c>
      <c r="Q255" t="s">
        <v>56</v>
      </c>
      <c r="R255">
        <v>1</v>
      </c>
      <c r="S255" t="s">
        <v>57</v>
      </c>
      <c r="T255" t="s">
        <v>58</v>
      </c>
      <c r="U255" s="2">
        <v>45618</v>
      </c>
      <c r="X255" t="s">
        <v>78</v>
      </c>
      <c r="AB255" t="s">
        <v>56</v>
      </c>
      <c r="AC255" t="s">
        <v>79</v>
      </c>
      <c r="AF255" t="s">
        <v>63</v>
      </c>
      <c r="AG255" t="s">
        <v>79</v>
      </c>
      <c r="AH255" t="s">
        <v>80</v>
      </c>
      <c r="AJ255" t="s">
        <v>2222</v>
      </c>
    </row>
    <row r="256" spans="1:36" hidden="1">
      <c r="A256" t="s">
        <v>2223</v>
      </c>
      <c r="B256" t="s">
        <v>2224</v>
      </c>
      <c r="C256" t="s">
        <v>46</v>
      </c>
      <c r="E256">
        <v>2000536138</v>
      </c>
      <c r="F256" t="s">
        <v>2225</v>
      </c>
      <c r="G256" t="s">
        <v>849</v>
      </c>
      <c r="H256" t="s">
        <v>2226</v>
      </c>
      <c r="I256" t="s">
        <v>2227</v>
      </c>
      <c r="J256" t="s">
        <v>2228</v>
      </c>
      <c r="K256" t="s">
        <v>2229</v>
      </c>
      <c r="L256">
        <v>0</v>
      </c>
      <c r="M256" t="s">
        <v>2230</v>
      </c>
      <c r="N256" t="s">
        <v>2231</v>
      </c>
      <c r="O256" t="s">
        <v>849</v>
      </c>
      <c r="Q256" t="s">
        <v>56</v>
      </c>
      <c r="T256" t="s">
        <v>58</v>
      </c>
      <c r="U256" s="2">
        <v>45618</v>
      </c>
      <c r="X256" t="s">
        <v>78</v>
      </c>
      <c r="AB256" t="s">
        <v>56</v>
      </c>
      <c r="AC256" t="s">
        <v>79</v>
      </c>
      <c r="AF256" t="s">
        <v>537</v>
      </c>
      <c r="AG256" t="s">
        <v>79</v>
      </c>
      <c r="AH256" t="s">
        <v>80</v>
      </c>
    </row>
    <row r="257" spans="1:36" hidden="1">
      <c r="A257" t="s">
        <v>2232</v>
      </c>
      <c r="B257" t="s">
        <v>2233</v>
      </c>
      <c r="C257" t="s">
        <v>46</v>
      </c>
      <c r="E257">
        <v>2000543892</v>
      </c>
      <c r="F257" t="s">
        <v>2234</v>
      </c>
      <c r="G257" t="s">
        <v>48</v>
      </c>
      <c r="H257" t="s">
        <v>2235</v>
      </c>
      <c r="I257">
        <v>0</v>
      </c>
      <c r="J257">
        <v>0</v>
      </c>
      <c r="K257" t="s">
        <v>89</v>
      </c>
      <c r="L257">
        <v>0</v>
      </c>
      <c r="M257" t="s">
        <v>2236</v>
      </c>
      <c r="N257" t="s">
        <v>2237</v>
      </c>
      <c r="O257" t="s">
        <v>48</v>
      </c>
      <c r="P257" t="s">
        <v>2134</v>
      </c>
      <c r="Q257" t="s">
        <v>56</v>
      </c>
      <c r="T257" t="s">
        <v>58</v>
      </c>
      <c r="U257" s="2">
        <v>45618</v>
      </c>
      <c r="X257" t="s">
        <v>78</v>
      </c>
      <c r="AB257" t="s">
        <v>56</v>
      </c>
      <c r="AC257" t="s">
        <v>79</v>
      </c>
      <c r="AF257" t="s">
        <v>63</v>
      </c>
      <c r="AG257" t="s">
        <v>79</v>
      </c>
      <c r="AH257" t="s">
        <v>80</v>
      </c>
    </row>
    <row r="258" spans="1:36" hidden="1">
      <c r="A258" t="s">
        <v>2238</v>
      </c>
      <c r="B258" t="s">
        <v>2239</v>
      </c>
      <c r="C258" t="s">
        <v>46</v>
      </c>
      <c r="E258">
        <v>2000548586</v>
      </c>
      <c r="F258" t="s">
        <v>2240</v>
      </c>
      <c r="G258" t="s">
        <v>439</v>
      </c>
      <c r="H258" t="s">
        <v>2241</v>
      </c>
      <c r="I258">
        <v>0</v>
      </c>
      <c r="J258">
        <v>0</v>
      </c>
      <c r="K258" t="s">
        <v>89</v>
      </c>
      <c r="L258">
        <v>0</v>
      </c>
      <c r="M258" t="s">
        <v>2242</v>
      </c>
      <c r="N258" t="s">
        <v>2243</v>
      </c>
      <c r="O258" t="s">
        <v>439</v>
      </c>
      <c r="Q258" t="s">
        <v>56</v>
      </c>
      <c r="T258" t="s">
        <v>58</v>
      </c>
      <c r="U258" s="2">
        <v>45604</v>
      </c>
      <c r="V258">
        <v>594758</v>
      </c>
      <c r="W258" t="s">
        <v>1583</v>
      </c>
      <c r="X258" t="s">
        <v>78</v>
      </c>
      <c r="AB258" t="s">
        <v>56</v>
      </c>
      <c r="AC258" t="s">
        <v>79</v>
      </c>
      <c r="AF258" t="s">
        <v>63</v>
      </c>
      <c r="AG258" t="s">
        <v>79</v>
      </c>
      <c r="AH258" t="s">
        <v>80</v>
      </c>
    </row>
    <row r="259" spans="1:36">
      <c r="A259" t="s">
        <v>2244</v>
      </c>
      <c r="B259" t="s">
        <v>2245</v>
      </c>
      <c r="C259" t="s">
        <v>46</v>
      </c>
      <c r="E259" s="9">
        <v>2000553367</v>
      </c>
      <c r="F259" t="s">
        <v>2246</v>
      </c>
      <c r="G259" t="s">
        <v>586</v>
      </c>
      <c r="H259" t="s">
        <v>2247</v>
      </c>
      <c r="I259" t="s">
        <v>2248</v>
      </c>
      <c r="J259" t="s">
        <v>2249</v>
      </c>
      <c r="K259" t="s">
        <v>2250</v>
      </c>
      <c r="L259">
        <v>0</v>
      </c>
      <c r="M259" t="s">
        <v>2251</v>
      </c>
      <c r="N259" t="s">
        <v>2252</v>
      </c>
      <c r="O259" t="s">
        <v>586</v>
      </c>
      <c r="Q259" t="s">
        <v>56</v>
      </c>
      <c r="R259">
        <v>11</v>
      </c>
      <c r="S259" t="s">
        <v>57</v>
      </c>
      <c r="T259" t="s">
        <v>58</v>
      </c>
      <c r="AF259" t="s">
        <v>63</v>
      </c>
      <c r="AG259" t="s">
        <v>79</v>
      </c>
      <c r="AH259" t="s">
        <v>92</v>
      </c>
    </row>
    <row r="260" spans="1:36" hidden="1">
      <c r="A260" t="s">
        <v>2253</v>
      </c>
      <c r="B260" t="s">
        <v>2254</v>
      </c>
      <c r="C260" t="s">
        <v>46</v>
      </c>
      <c r="E260">
        <v>2000563345</v>
      </c>
      <c r="F260" t="s">
        <v>2255</v>
      </c>
      <c r="G260" t="s">
        <v>248</v>
      </c>
      <c r="H260" t="s">
        <v>2256</v>
      </c>
      <c r="I260" t="s">
        <v>2257</v>
      </c>
      <c r="J260">
        <v>0</v>
      </c>
      <c r="K260" t="s">
        <v>89</v>
      </c>
      <c r="L260">
        <v>0</v>
      </c>
      <c r="M260" t="s">
        <v>2258</v>
      </c>
      <c r="N260" t="s">
        <v>2255</v>
      </c>
      <c r="O260" t="s">
        <v>248</v>
      </c>
      <c r="Q260" t="s">
        <v>56</v>
      </c>
      <c r="T260" t="s">
        <v>58</v>
      </c>
      <c r="U260" s="2">
        <v>45618</v>
      </c>
      <c r="X260" t="s">
        <v>78</v>
      </c>
      <c r="AB260" t="s">
        <v>56</v>
      </c>
      <c r="AC260" t="s">
        <v>79</v>
      </c>
      <c r="AF260" t="s">
        <v>63</v>
      </c>
      <c r="AG260" t="s">
        <v>79</v>
      </c>
      <c r="AH260" t="s">
        <v>80</v>
      </c>
      <c r="AJ260" t="s">
        <v>2259</v>
      </c>
    </row>
    <row r="261" spans="1:36" hidden="1">
      <c r="A261" t="s">
        <v>2260</v>
      </c>
      <c r="B261" t="s">
        <v>2261</v>
      </c>
      <c r="C261" t="s">
        <v>46</v>
      </c>
      <c r="E261">
        <v>2000590047</v>
      </c>
      <c r="F261" t="s">
        <v>2262</v>
      </c>
      <c r="G261" t="s">
        <v>849</v>
      </c>
      <c r="H261" t="s">
        <v>2263</v>
      </c>
      <c r="I261" t="s">
        <v>2264</v>
      </c>
      <c r="J261">
        <v>0</v>
      </c>
      <c r="K261" t="s">
        <v>89</v>
      </c>
      <c r="L261">
        <v>0</v>
      </c>
      <c r="M261" t="s">
        <v>2265</v>
      </c>
      <c r="N261" t="s">
        <v>2266</v>
      </c>
      <c r="O261" t="s">
        <v>849</v>
      </c>
      <c r="Q261" t="s">
        <v>56</v>
      </c>
      <c r="T261" t="s">
        <v>58</v>
      </c>
      <c r="U261" s="2">
        <v>45618</v>
      </c>
      <c r="X261" t="s">
        <v>78</v>
      </c>
      <c r="AB261" t="s">
        <v>56</v>
      </c>
      <c r="AC261" t="s">
        <v>79</v>
      </c>
      <c r="AF261" t="s">
        <v>537</v>
      </c>
      <c r="AG261" t="s">
        <v>79</v>
      </c>
      <c r="AH261" t="s">
        <v>80</v>
      </c>
    </row>
    <row r="262" spans="1:36" hidden="1">
      <c r="A262" t="s">
        <v>2267</v>
      </c>
      <c r="B262" t="s">
        <v>2268</v>
      </c>
      <c r="C262" t="s">
        <v>46</v>
      </c>
      <c r="E262">
        <v>2000591214</v>
      </c>
      <c r="F262" t="s">
        <v>2269</v>
      </c>
      <c r="G262" t="s">
        <v>497</v>
      </c>
      <c r="H262" t="s">
        <v>2270</v>
      </c>
      <c r="I262">
        <v>0</v>
      </c>
      <c r="J262" t="s">
        <v>2271</v>
      </c>
      <c r="K262" t="s">
        <v>2272</v>
      </c>
      <c r="L262">
        <v>0</v>
      </c>
      <c r="M262" t="s">
        <v>2273</v>
      </c>
      <c r="N262" t="s">
        <v>2274</v>
      </c>
      <c r="O262" t="s">
        <v>497</v>
      </c>
      <c r="Q262" t="s">
        <v>56</v>
      </c>
      <c r="R262">
        <v>3</v>
      </c>
      <c r="S262" t="s">
        <v>57</v>
      </c>
      <c r="T262" t="s">
        <v>58</v>
      </c>
      <c r="U262" s="2">
        <v>45609</v>
      </c>
      <c r="V262" t="s">
        <v>2275</v>
      </c>
      <c r="W262" t="s">
        <v>2276</v>
      </c>
      <c r="X262" t="s">
        <v>78</v>
      </c>
      <c r="AB262" t="s">
        <v>56</v>
      </c>
      <c r="AC262" t="s">
        <v>79</v>
      </c>
      <c r="AF262" t="s">
        <v>63</v>
      </c>
      <c r="AG262" t="s">
        <v>79</v>
      </c>
      <c r="AH262" t="s">
        <v>80</v>
      </c>
      <c r="AJ262" t="s">
        <v>2277</v>
      </c>
    </row>
    <row r="263" spans="1:36">
      <c r="A263" t="s">
        <v>2278</v>
      </c>
      <c r="B263" t="s">
        <v>2279</v>
      </c>
      <c r="C263" t="s">
        <v>46</v>
      </c>
      <c r="E263" s="9">
        <v>2000606135</v>
      </c>
      <c r="F263" t="s">
        <v>2280</v>
      </c>
      <c r="G263" t="s">
        <v>48</v>
      </c>
      <c r="H263" t="s">
        <v>2281</v>
      </c>
      <c r="I263" t="s">
        <v>2282</v>
      </c>
      <c r="J263">
        <v>0</v>
      </c>
      <c r="K263" t="s">
        <v>89</v>
      </c>
      <c r="L263">
        <v>0</v>
      </c>
      <c r="M263" t="s">
        <v>2283</v>
      </c>
      <c r="N263" t="s">
        <v>2284</v>
      </c>
      <c r="O263" t="s">
        <v>48</v>
      </c>
      <c r="P263" t="s">
        <v>48</v>
      </c>
      <c r="Q263" t="s">
        <v>56</v>
      </c>
      <c r="T263" t="s">
        <v>58</v>
      </c>
      <c r="AF263" t="s">
        <v>537</v>
      </c>
      <c r="AG263" t="s">
        <v>79</v>
      </c>
      <c r="AH263" t="s">
        <v>92</v>
      </c>
    </row>
    <row r="264" spans="1:36" hidden="1">
      <c r="A264" t="s">
        <v>2285</v>
      </c>
      <c r="B264" t="s">
        <v>2286</v>
      </c>
      <c r="C264" t="s">
        <v>46</v>
      </c>
      <c r="E264">
        <v>2000647167</v>
      </c>
      <c r="F264" t="s">
        <v>2287</v>
      </c>
      <c r="G264" t="s">
        <v>439</v>
      </c>
      <c r="H264" t="s">
        <v>2288</v>
      </c>
      <c r="I264">
        <v>0</v>
      </c>
      <c r="J264">
        <v>0</v>
      </c>
      <c r="K264" t="s">
        <v>89</v>
      </c>
      <c r="L264">
        <v>0</v>
      </c>
      <c r="M264" t="s">
        <v>2289</v>
      </c>
      <c r="N264" t="s">
        <v>2290</v>
      </c>
      <c r="O264" t="s">
        <v>439</v>
      </c>
      <c r="Q264" t="s">
        <v>56</v>
      </c>
      <c r="T264" t="s">
        <v>58</v>
      </c>
      <c r="U264" s="2">
        <v>45608</v>
      </c>
      <c r="V264">
        <v>3883952</v>
      </c>
      <c r="W264" t="s">
        <v>446</v>
      </c>
      <c r="X264" t="s">
        <v>78</v>
      </c>
      <c r="AF264" t="s">
        <v>63</v>
      </c>
      <c r="AG264" t="s">
        <v>79</v>
      </c>
      <c r="AH264" t="s">
        <v>80</v>
      </c>
      <c r="AJ264" t="s">
        <v>2291</v>
      </c>
    </row>
    <row r="265" spans="1:36" hidden="1">
      <c r="A265" t="s">
        <v>2292</v>
      </c>
      <c r="B265" t="s">
        <v>2293</v>
      </c>
      <c r="C265" t="s">
        <v>46</v>
      </c>
      <c r="E265" s="9">
        <v>2000664793</v>
      </c>
      <c r="F265" t="s">
        <v>2294</v>
      </c>
      <c r="G265" t="s">
        <v>48</v>
      </c>
      <c r="H265" t="s">
        <v>2295</v>
      </c>
      <c r="I265" t="s">
        <v>2296</v>
      </c>
      <c r="J265" t="s">
        <v>2297</v>
      </c>
      <c r="K265" t="s">
        <v>2298</v>
      </c>
      <c r="L265">
        <v>0</v>
      </c>
      <c r="M265" t="s">
        <v>2299</v>
      </c>
      <c r="N265" t="s">
        <v>2300</v>
      </c>
      <c r="O265" t="s">
        <v>48</v>
      </c>
      <c r="P265" t="s">
        <v>55</v>
      </c>
      <c r="Q265" t="s">
        <v>56</v>
      </c>
      <c r="R265">
        <v>6</v>
      </c>
      <c r="S265" t="s">
        <v>57</v>
      </c>
      <c r="T265" t="s">
        <v>58</v>
      </c>
      <c r="U265" s="2">
        <v>45623</v>
      </c>
      <c r="V265">
        <v>1541356</v>
      </c>
      <c r="W265" t="s">
        <v>137</v>
      </c>
      <c r="X265" t="s">
        <v>78</v>
      </c>
      <c r="AB265" t="s">
        <v>56</v>
      </c>
      <c r="AC265" t="s">
        <v>79</v>
      </c>
      <c r="AF265" t="s">
        <v>63</v>
      </c>
      <c r="AG265" t="s">
        <v>79</v>
      </c>
      <c r="AH265" t="s">
        <v>92</v>
      </c>
      <c r="AJ265" s="4" t="s">
        <v>2301</v>
      </c>
    </row>
    <row r="266" spans="1:36" hidden="1">
      <c r="A266" t="s">
        <v>2302</v>
      </c>
      <c r="B266" t="s">
        <v>2303</v>
      </c>
      <c r="C266" t="s">
        <v>46</v>
      </c>
      <c r="E266">
        <v>2000690654</v>
      </c>
      <c r="F266" t="s">
        <v>2304</v>
      </c>
      <c r="G266" t="s">
        <v>376</v>
      </c>
      <c r="H266" t="s">
        <v>2305</v>
      </c>
      <c r="I266" t="s">
        <v>2306</v>
      </c>
      <c r="J266">
        <v>0</v>
      </c>
      <c r="K266" t="s">
        <v>89</v>
      </c>
      <c r="L266">
        <v>0</v>
      </c>
      <c r="M266" t="s">
        <v>2307</v>
      </c>
      <c r="N266" t="s">
        <v>2304</v>
      </c>
      <c r="O266" t="s">
        <v>376</v>
      </c>
      <c r="Q266" t="s">
        <v>56</v>
      </c>
      <c r="T266" t="s">
        <v>58</v>
      </c>
      <c r="U266" s="2">
        <v>45609</v>
      </c>
      <c r="X266" t="s">
        <v>78</v>
      </c>
      <c r="AB266" t="s">
        <v>56</v>
      </c>
      <c r="AC266" t="s">
        <v>79</v>
      </c>
      <c r="AF266" t="s">
        <v>63</v>
      </c>
      <c r="AG266" t="s">
        <v>79</v>
      </c>
      <c r="AH266" t="s">
        <v>80</v>
      </c>
      <c r="AJ266" t="s">
        <v>2308</v>
      </c>
    </row>
    <row r="267" spans="1:36" hidden="1">
      <c r="A267" t="s">
        <v>2309</v>
      </c>
      <c r="B267" t="s">
        <v>2310</v>
      </c>
      <c r="C267" t="s">
        <v>46</v>
      </c>
      <c r="E267">
        <v>2000723272</v>
      </c>
      <c r="F267" t="s">
        <v>2311</v>
      </c>
      <c r="G267" t="s">
        <v>849</v>
      </c>
      <c r="H267" t="s">
        <v>2312</v>
      </c>
      <c r="I267">
        <v>0</v>
      </c>
      <c r="J267">
        <v>0</v>
      </c>
      <c r="K267" t="s">
        <v>89</v>
      </c>
      <c r="L267">
        <v>0</v>
      </c>
      <c r="M267" t="s">
        <v>2313</v>
      </c>
      <c r="N267" t="s">
        <v>2314</v>
      </c>
      <c r="O267" t="s">
        <v>849</v>
      </c>
      <c r="Q267" t="s">
        <v>56</v>
      </c>
      <c r="T267" t="s">
        <v>58</v>
      </c>
      <c r="U267" s="2">
        <v>45618</v>
      </c>
      <c r="X267" t="s">
        <v>78</v>
      </c>
      <c r="AB267" t="s">
        <v>56</v>
      </c>
      <c r="AC267" t="s">
        <v>79</v>
      </c>
      <c r="AF267" t="s">
        <v>63</v>
      </c>
      <c r="AG267" t="s">
        <v>1055</v>
      </c>
      <c r="AH267" t="s">
        <v>80</v>
      </c>
    </row>
    <row r="268" spans="1:36" hidden="1">
      <c r="A268" t="s">
        <v>2315</v>
      </c>
      <c r="B268" t="s">
        <v>2316</v>
      </c>
      <c r="C268" t="s">
        <v>46</v>
      </c>
      <c r="E268">
        <v>2000732504</v>
      </c>
      <c r="F268" t="s">
        <v>2317</v>
      </c>
      <c r="G268" t="s">
        <v>849</v>
      </c>
      <c r="H268" t="s">
        <v>2318</v>
      </c>
      <c r="I268" t="s">
        <v>2319</v>
      </c>
      <c r="J268" t="s">
        <v>2320</v>
      </c>
      <c r="K268" t="s">
        <v>2321</v>
      </c>
      <c r="L268">
        <v>0</v>
      </c>
      <c r="M268" t="s">
        <v>2322</v>
      </c>
      <c r="N268" t="s">
        <v>2323</v>
      </c>
      <c r="O268" t="s">
        <v>849</v>
      </c>
      <c r="Q268" t="s">
        <v>56</v>
      </c>
      <c r="R268">
        <v>34</v>
      </c>
      <c r="S268" t="s">
        <v>57</v>
      </c>
      <c r="T268" t="s">
        <v>58</v>
      </c>
      <c r="U268" s="2">
        <v>45622</v>
      </c>
      <c r="X268" t="s">
        <v>78</v>
      </c>
      <c r="AB268" t="s">
        <v>56</v>
      </c>
      <c r="AC268" t="s">
        <v>79</v>
      </c>
      <c r="AF268" t="s">
        <v>537</v>
      </c>
      <c r="AG268" t="s">
        <v>79</v>
      </c>
      <c r="AH268" t="s">
        <v>80</v>
      </c>
    </row>
    <row r="269" spans="1:36">
      <c r="A269" t="s">
        <v>2324</v>
      </c>
      <c r="B269" t="s">
        <v>2325</v>
      </c>
      <c r="C269" t="s">
        <v>46</v>
      </c>
      <c r="E269" s="9">
        <v>2000735049</v>
      </c>
      <c r="F269" t="s">
        <v>2326</v>
      </c>
      <c r="G269" t="s">
        <v>857</v>
      </c>
      <c r="H269" t="s">
        <v>2327</v>
      </c>
      <c r="I269" t="s">
        <v>2328</v>
      </c>
      <c r="J269">
        <v>0</v>
      </c>
      <c r="K269" t="s">
        <v>89</v>
      </c>
      <c r="L269">
        <v>0</v>
      </c>
      <c r="M269" t="s">
        <v>2329</v>
      </c>
      <c r="N269" t="s">
        <v>2330</v>
      </c>
      <c r="O269" t="s">
        <v>857</v>
      </c>
      <c r="Q269" t="s">
        <v>56</v>
      </c>
      <c r="T269" t="s">
        <v>58</v>
      </c>
      <c r="AF269" t="s">
        <v>63</v>
      </c>
      <c r="AG269" t="s">
        <v>79</v>
      </c>
      <c r="AH269" t="s">
        <v>92</v>
      </c>
    </row>
    <row r="270" spans="1:36" hidden="1">
      <c r="A270" t="s">
        <v>2331</v>
      </c>
      <c r="B270" t="s">
        <v>2332</v>
      </c>
      <c r="C270" t="s">
        <v>46</v>
      </c>
      <c r="E270">
        <v>2000786053</v>
      </c>
      <c r="F270" t="s">
        <v>2333</v>
      </c>
      <c r="G270" t="s">
        <v>439</v>
      </c>
      <c r="H270" t="s">
        <v>2334</v>
      </c>
      <c r="I270" t="s">
        <v>2335</v>
      </c>
      <c r="J270" t="s">
        <v>2336</v>
      </c>
      <c r="K270" t="s">
        <v>2337</v>
      </c>
      <c r="L270">
        <v>0</v>
      </c>
      <c r="M270" t="s">
        <v>2338</v>
      </c>
      <c r="N270" t="s">
        <v>2339</v>
      </c>
      <c r="O270" t="s">
        <v>439</v>
      </c>
      <c r="Q270" t="s">
        <v>56</v>
      </c>
      <c r="R270">
        <v>1</v>
      </c>
      <c r="S270" t="s">
        <v>57</v>
      </c>
      <c r="T270" t="s">
        <v>58</v>
      </c>
      <c r="U270" s="2">
        <v>45608</v>
      </c>
      <c r="V270">
        <v>5117181</v>
      </c>
      <c r="W270" t="s">
        <v>446</v>
      </c>
      <c r="X270" t="s">
        <v>78</v>
      </c>
      <c r="AF270" t="s">
        <v>63</v>
      </c>
      <c r="AG270" t="s">
        <v>79</v>
      </c>
      <c r="AH270" t="s">
        <v>80</v>
      </c>
      <c r="AJ270" t="s">
        <v>2333</v>
      </c>
    </row>
    <row r="271" spans="1:36" hidden="1">
      <c r="A271" t="s">
        <v>2340</v>
      </c>
      <c r="B271" t="s">
        <v>2341</v>
      </c>
      <c r="C271" t="s">
        <v>46</v>
      </c>
      <c r="E271">
        <v>2000786083</v>
      </c>
      <c r="F271" t="s">
        <v>2342</v>
      </c>
      <c r="G271" t="s">
        <v>779</v>
      </c>
      <c r="H271" t="s">
        <v>2343</v>
      </c>
      <c r="I271">
        <v>0</v>
      </c>
      <c r="J271" t="s">
        <v>2344</v>
      </c>
      <c r="K271" t="s">
        <v>2345</v>
      </c>
      <c r="L271">
        <v>0</v>
      </c>
      <c r="M271" t="s">
        <v>2346</v>
      </c>
      <c r="N271" t="s">
        <v>2347</v>
      </c>
      <c r="O271" t="s">
        <v>779</v>
      </c>
      <c r="Q271" t="s">
        <v>56</v>
      </c>
      <c r="R271">
        <v>3</v>
      </c>
      <c r="S271" t="s">
        <v>57</v>
      </c>
      <c r="T271" t="s">
        <v>58</v>
      </c>
      <c r="U271" s="2">
        <v>45622</v>
      </c>
      <c r="X271" t="s">
        <v>78</v>
      </c>
      <c r="AB271" t="s">
        <v>56</v>
      </c>
      <c r="AC271" t="s">
        <v>79</v>
      </c>
      <c r="AF271" t="s">
        <v>63</v>
      </c>
      <c r="AG271" t="s">
        <v>1055</v>
      </c>
      <c r="AH271" t="s">
        <v>80</v>
      </c>
    </row>
    <row r="272" spans="1:36" hidden="1">
      <c r="A272" t="s">
        <v>2348</v>
      </c>
      <c r="B272" t="s">
        <v>2349</v>
      </c>
      <c r="C272" t="s">
        <v>46</v>
      </c>
      <c r="E272">
        <v>2000793907</v>
      </c>
      <c r="F272" t="s">
        <v>2350</v>
      </c>
      <c r="G272" t="s">
        <v>48</v>
      </c>
      <c r="H272" t="s">
        <v>2351</v>
      </c>
      <c r="I272" t="s">
        <v>2352</v>
      </c>
      <c r="J272" t="s">
        <v>2353</v>
      </c>
      <c r="K272" t="s">
        <v>2354</v>
      </c>
      <c r="L272">
        <v>0</v>
      </c>
      <c r="M272" t="s">
        <v>2355</v>
      </c>
      <c r="N272" t="s">
        <v>2350</v>
      </c>
      <c r="O272" t="s">
        <v>48</v>
      </c>
      <c r="P272" t="s">
        <v>2356</v>
      </c>
      <c r="Q272" t="s">
        <v>56</v>
      </c>
      <c r="R272">
        <v>8</v>
      </c>
      <c r="S272" t="s">
        <v>57</v>
      </c>
      <c r="T272" t="s">
        <v>58</v>
      </c>
      <c r="U272" s="2">
        <v>45609</v>
      </c>
      <c r="X272" t="s">
        <v>78</v>
      </c>
      <c r="AB272" t="s">
        <v>56</v>
      </c>
      <c r="AC272" t="s">
        <v>79</v>
      </c>
      <c r="AF272" t="s">
        <v>63</v>
      </c>
      <c r="AG272" t="s">
        <v>79</v>
      </c>
      <c r="AH272" t="s">
        <v>80</v>
      </c>
      <c r="AJ272" t="s">
        <v>2357</v>
      </c>
    </row>
    <row r="273" spans="1:37" hidden="1">
      <c r="A273" t="s">
        <v>2358</v>
      </c>
      <c r="B273" t="s">
        <v>2359</v>
      </c>
      <c r="C273" t="s">
        <v>2360</v>
      </c>
      <c r="E273">
        <v>2000796136</v>
      </c>
      <c r="F273" t="s">
        <v>2361</v>
      </c>
      <c r="G273" t="s">
        <v>48</v>
      </c>
      <c r="H273" t="s">
        <v>2362</v>
      </c>
      <c r="I273">
        <v>0</v>
      </c>
      <c r="J273">
        <v>0</v>
      </c>
      <c r="K273" t="s">
        <v>89</v>
      </c>
      <c r="L273">
        <v>0</v>
      </c>
      <c r="M273" t="s">
        <v>2363</v>
      </c>
      <c r="N273" t="s">
        <v>2364</v>
      </c>
      <c r="O273" t="s">
        <v>48</v>
      </c>
      <c r="P273" t="s">
        <v>48</v>
      </c>
      <c r="Q273" t="s">
        <v>56</v>
      </c>
      <c r="T273" t="s">
        <v>58</v>
      </c>
      <c r="U273" s="2">
        <v>45614</v>
      </c>
      <c r="X273" t="s">
        <v>78</v>
      </c>
      <c r="AB273" t="s">
        <v>56</v>
      </c>
      <c r="AC273" t="s">
        <v>79</v>
      </c>
      <c r="AF273" t="s">
        <v>537</v>
      </c>
      <c r="AG273" t="s">
        <v>79</v>
      </c>
      <c r="AH273" t="s">
        <v>80</v>
      </c>
      <c r="AJ273" t="s">
        <v>2365</v>
      </c>
    </row>
    <row r="274" spans="1:37" hidden="1">
      <c r="A274" t="s">
        <v>2366</v>
      </c>
      <c r="B274" t="s">
        <v>2367</v>
      </c>
      <c r="C274" t="s">
        <v>46</v>
      </c>
      <c r="E274">
        <v>2000805619</v>
      </c>
      <c r="F274" t="s">
        <v>2368</v>
      </c>
      <c r="G274" t="s">
        <v>376</v>
      </c>
      <c r="H274" t="s">
        <v>2369</v>
      </c>
      <c r="I274" t="s">
        <v>2370</v>
      </c>
      <c r="J274" t="s">
        <v>2371</v>
      </c>
      <c r="K274" t="s">
        <v>2372</v>
      </c>
      <c r="L274">
        <v>0</v>
      </c>
      <c r="M274" t="s">
        <v>2373</v>
      </c>
      <c r="N274" t="s">
        <v>2368</v>
      </c>
      <c r="O274" t="s">
        <v>376</v>
      </c>
      <c r="Q274" t="s">
        <v>56</v>
      </c>
      <c r="R274">
        <v>2</v>
      </c>
      <c r="S274" t="s">
        <v>57</v>
      </c>
      <c r="T274" t="s">
        <v>58</v>
      </c>
      <c r="U274" s="2">
        <v>45609</v>
      </c>
      <c r="V274">
        <v>43999</v>
      </c>
      <c r="W274" t="s">
        <v>2374</v>
      </c>
      <c r="X274" t="s">
        <v>78</v>
      </c>
      <c r="AB274" t="s">
        <v>56</v>
      </c>
      <c r="AC274" t="s">
        <v>79</v>
      </c>
      <c r="AF274" t="s">
        <v>63</v>
      </c>
      <c r="AG274" t="s">
        <v>79</v>
      </c>
      <c r="AH274" t="s">
        <v>80</v>
      </c>
      <c r="AJ274" t="s">
        <v>2375</v>
      </c>
      <c r="AK274" t="s">
        <v>2376</v>
      </c>
    </row>
    <row r="275" spans="1:37" hidden="1">
      <c r="A275" t="s">
        <v>2377</v>
      </c>
      <c r="B275" t="s">
        <v>2378</v>
      </c>
      <c r="C275" t="s">
        <v>46</v>
      </c>
      <c r="E275" s="9">
        <v>2000806813</v>
      </c>
      <c r="F275" t="s">
        <v>2379</v>
      </c>
      <c r="G275" t="s">
        <v>849</v>
      </c>
      <c r="H275" t="s">
        <v>2380</v>
      </c>
      <c r="I275" t="s">
        <v>2381</v>
      </c>
      <c r="J275" t="s">
        <v>2382</v>
      </c>
      <c r="K275" t="s">
        <v>2383</v>
      </c>
      <c r="L275">
        <v>0</v>
      </c>
      <c r="M275" t="s">
        <v>2384</v>
      </c>
      <c r="N275" t="s">
        <v>2385</v>
      </c>
      <c r="O275" t="s">
        <v>849</v>
      </c>
      <c r="Q275" t="s">
        <v>56</v>
      </c>
      <c r="R275">
        <v>2</v>
      </c>
      <c r="S275" t="s">
        <v>57</v>
      </c>
      <c r="T275" t="s">
        <v>58</v>
      </c>
      <c r="U275" s="2">
        <v>45623</v>
      </c>
      <c r="X275" t="s">
        <v>78</v>
      </c>
      <c r="AB275" t="s">
        <v>56</v>
      </c>
      <c r="AC275" t="s">
        <v>79</v>
      </c>
      <c r="AF275" t="s">
        <v>63</v>
      </c>
      <c r="AG275" t="s">
        <v>79</v>
      </c>
      <c r="AH275" t="s">
        <v>92</v>
      </c>
    </row>
    <row r="276" spans="1:37">
      <c r="A276" t="s">
        <v>2386</v>
      </c>
      <c r="B276" t="s">
        <v>2387</v>
      </c>
      <c r="C276" t="s">
        <v>46</v>
      </c>
      <c r="E276" s="9">
        <v>2000820468</v>
      </c>
      <c r="F276" t="s">
        <v>2388</v>
      </c>
      <c r="G276" t="s">
        <v>48</v>
      </c>
      <c r="H276" t="s">
        <v>2389</v>
      </c>
      <c r="I276" t="s">
        <v>2390</v>
      </c>
      <c r="J276">
        <v>0</v>
      </c>
      <c r="K276" t="s">
        <v>89</v>
      </c>
      <c r="L276">
        <v>0</v>
      </c>
      <c r="M276" t="s">
        <v>2391</v>
      </c>
      <c r="N276" t="s">
        <v>2388</v>
      </c>
      <c r="O276" t="s">
        <v>48</v>
      </c>
      <c r="P276" t="s">
        <v>362</v>
      </c>
      <c r="Q276" t="s">
        <v>56</v>
      </c>
      <c r="T276" t="s">
        <v>58</v>
      </c>
      <c r="AF276" t="s">
        <v>63</v>
      </c>
      <c r="AG276" t="s">
        <v>79</v>
      </c>
      <c r="AH276" t="s">
        <v>92</v>
      </c>
    </row>
    <row r="277" spans="1:37">
      <c r="A277" t="s">
        <v>2392</v>
      </c>
      <c r="B277" t="s">
        <v>2393</v>
      </c>
      <c r="C277" t="s">
        <v>46</v>
      </c>
      <c r="E277" s="9">
        <v>2000833018</v>
      </c>
      <c r="F277" t="s">
        <v>2394</v>
      </c>
      <c r="G277" t="s">
        <v>48</v>
      </c>
      <c r="H277" t="s">
        <v>2395</v>
      </c>
      <c r="I277" t="s">
        <v>2396</v>
      </c>
      <c r="J277">
        <v>0</v>
      </c>
      <c r="K277" t="s">
        <v>89</v>
      </c>
      <c r="L277">
        <v>0</v>
      </c>
      <c r="M277" t="s">
        <v>2397</v>
      </c>
      <c r="N277" t="s">
        <v>2394</v>
      </c>
      <c r="O277" t="s">
        <v>48</v>
      </c>
      <c r="P277" t="s">
        <v>55</v>
      </c>
      <c r="Q277" t="s">
        <v>56</v>
      </c>
      <c r="R277">
        <v>9</v>
      </c>
      <c r="S277" t="s">
        <v>57</v>
      </c>
      <c r="T277" t="s">
        <v>58</v>
      </c>
      <c r="AF277" t="s">
        <v>63</v>
      </c>
      <c r="AG277" t="s">
        <v>79</v>
      </c>
      <c r="AH277" t="s">
        <v>92</v>
      </c>
    </row>
    <row r="278" spans="1:37">
      <c r="A278" t="s">
        <v>2398</v>
      </c>
      <c r="B278" t="s">
        <v>2399</v>
      </c>
      <c r="C278" t="s">
        <v>46</v>
      </c>
      <c r="E278" s="9">
        <v>2000838750</v>
      </c>
      <c r="F278" t="s">
        <v>2400</v>
      </c>
      <c r="G278" t="s">
        <v>48</v>
      </c>
      <c r="H278" t="s">
        <v>2401</v>
      </c>
      <c r="I278" t="s">
        <v>2402</v>
      </c>
      <c r="J278" t="s">
        <v>2403</v>
      </c>
      <c r="K278" t="s">
        <v>2404</v>
      </c>
      <c r="L278">
        <v>0</v>
      </c>
      <c r="M278" t="s">
        <v>2405</v>
      </c>
      <c r="N278" t="s">
        <v>2406</v>
      </c>
      <c r="O278" t="s">
        <v>48</v>
      </c>
      <c r="P278" t="s">
        <v>2407</v>
      </c>
      <c r="Q278" t="s">
        <v>56</v>
      </c>
      <c r="R278">
        <v>2</v>
      </c>
      <c r="S278" t="s">
        <v>57</v>
      </c>
      <c r="T278" t="s">
        <v>58</v>
      </c>
      <c r="AF278" t="s">
        <v>63</v>
      </c>
      <c r="AG278" t="s">
        <v>79</v>
      </c>
      <c r="AH278" t="s">
        <v>92</v>
      </c>
    </row>
    <row r="279" spans="1:37">
      <c r="A279" t="s">
        <v>2408</v>
      </c>
      <c r="B279" t="s">
        <v>2409</v>
      </c>
      <c r="C279" t="s">
        <v>46</v>
      </c>
      <c r="E279" s="9">
        <v>2000849355</v>
      </c>
      <c r="F279" t="s">
        <v>2410</v>
      </c>
      <c r="G279" t="s">
        <v>831</v>
      </c>
      <c r="H279" t="s">
        <v>2411</v>
      </c>
      <c r="I279">
        <v>0</v>
      </c>
      <c r="J279">
        <v>0</v>
      </c>
      <c r="K279" t="s">
        <v>89</v>
      </c>
      <c r="L279">
        <v>0</v>
      </c>
      <c r="M279" t="s">
        <v>2412</v>
      </c>
      <c r="N279" t="s">
        <v>2413</v>
      </c>
      <c r="O279" t="s">
        <v>831</v>
      </c>
      <c r="Q279" t="s">
        <v>56</v>
      </c>
      <c r="T279" t="s">
        <v>58</v>
      </c>
      <c r="AF279" t="s">
        <v>63</v>
      </c>
      <c r="AG279" t="s">
        <v>79</v>
      </c>
      <c r="AH279" t="s">
        <v>92</v>
      </c>
    </row>
    <row r="280" spans="1:37" hidden="1">
      <c r="A280" t="s">
        <v>2414</v>
      </c>
      <c r="B280" t="s">
        <v>2415</v>
      </c>
      <c r="C280" t="s">
        <v>46</v>
      </c>
      <c r="E280" s="9">
        <v>2000852689</v>
      </c>
      <c r="F280" t="s">
        <v>2416</v>
      </c>
      <c r="G280" t="s">
        <v>48</v>
      </c>
      <c r="H280" t="s">
        <v>2417</v>
      </c>
      <c r="I280" t="s">
        <v>2418</v>
      </c>
      <c r="J280" t="s">
        <v>2419</v>
      </c>
      <c r="K280" t="s">
        <v>2420</v>
      </c>
      <c r="L280">
        <v>0</v>
      </c>
      <c r="M280" t="s">
        <v>2421</v>
      </c>
      <c r="N280" t="s">
        <v>2422</v>
      </c>
      <c r="O280" t="s">
        <v>48</v>
      </c>
      <c r="P280" t="s">
        <v>468</v>
      </c>
      <c r="Q280" t="s">
        <v>56</v>
      </c>
      <c r="T280" t="s">
        <v>58</v>
      </c>
      <c r="U280" s="2">
        <v>45623</v>
      </c>
      <c r="X280" t="s">
        <v>78</v>
      </c>
      <c r="AB280" t="s">
        <v>56</v>
      </c>
      <c r="AC280" t="s">
        <v>79</v>
      </c>
      <c r="AF280" t="s">
        <v>63</v>
      </c>
      <c r="AG280" t="s">
        <v>79</v>
      </c>
      <c r="AH280" t="s">
        <v>92</v>
      </c>
    </row>
    <row r="281" spans="1:37" hidden="1">
      <c r="A281" t="s">
        <v>2423</v>
      </c>
      <c r="B281" t="s">
        <v>2424</v>
      </c>
      <c r="C281" t="s">
        <v>46</v>
      </c>
      <c r="E281">
        <v>2000853576</v>
      </c>
      <c r="F281" t="s">
        <v>2425</v>
      </c>
      <c r="G281" t="s">
        <v>979</v>
      </c>
      <c r="H281" t="s">
        <v>2426</v>
      </c>
      <c r="I281">
        <v>0</v>
      </c>
      <c r="J281">
        <v>0</v>
      </c>
      <c r="K281" t="s">
        <v>89</v>
      </c>
      <c r="L281">
        <v>0</v>
      </c>
      <c r="M281" t="s">
        <v>2427</v>
      </c>
      <c r="N281" t="s">
        <v>2428</v>
      </c>
      <c r="O281" t="s">
        <v>979</v>
      </c>
      <c r="Q281" t="s">
        <v>56</v>
      </c>
      <c r="T281" t="s">
        <v>58</v>
      </c>
      <c r="U281" s="2">
        <v>45622</v>
      </c>
      <c r="X281" t="s">
        <v>78</v>
      </c>
      <c r="AB281" t="s">
        <v>56</v>
      </c>
      <c r="AC281" t="s">
        <v>79</v>
      </c>
      <c r="AF281" t="s">
        <v>63</v>
      </c>
      <c r="AG281" t="s">
        <v>62</v>
      </c>
      <c r="AH281" t="s">
        <v>80</v>
      </c>
      <c r="AJ281" t="s">
        <v>2429</v>
      </c>
    </row>
    <row r="282" spans="1:37" hidden="1">
      <c r="A282" t="s">
        <v>2430</v>
      </c>
      <c r="B282" t="s">
        <v>2431</v>
      </c>
      <c r="C282" t="s">
        <v>46</v>
      </c>
      <c r="E282">
        <v>2000861213</v>
      </c>
      <c r="F282" t="s">
        <v>2432</v>
      </c>
      <c r="G282" t="s">
        <v>497</v>
      </c>
      <c r="H282" t="s">
        <v>2433</v>
      </c>
      <c r="I282" t="s">
        <v>2434</v>
      </c>
      <c r="J282" t="s">
        <v>2435</v>
      </c>
      <c r="K282" t="s">
        <v>2436</v>
      </c>
      <c r="L282">
        <v>0</v>
      </c>
      <c r="M282" t="s">
        <v>2437</v>
      </c>
      <c r="N282" t="s">
        <v>2432</v>
      </c>
      <c r="O282" t="s">
        <v>497</v>
      </c>
      <c r="Q282" t="s">
        <v>56</v>
      </c>
      <c r="R282">
        <v>5</v>
      </c>
      <c r="S282" t="s">
        <v>57</v>
      </c>
      <c r="T282" t="s">
        <v>58</v>
      </c>
      <c r="U282" s="2">
        <v>45609</v>
      </c>
      <c r="V282" t="s">
        <v>2438</v>
      </c>
      <c r="W282" t="s">
        <v>2276</v>
      </c>
      <c r="X282" t="s">
        <v>78</v>
      </c>
      <c r="AB282" t="s">
        <v>56</v>
      </c>
      <c r="AC282" t="s">
        <v>79</v>
      </c>
      <c r="AF282" t="s">
        <v>63</v>
      </c>
      <c r="AG282" t="s">
        <v>79</v>
      </c>
      <c r="AH282" t="s">
        <v>80</v>
      </c>
      <c r="AJ282" t="s">
        <v>2439</v>
      </c>
    </row>
    <row r="283" spans="1:37" hidden="1">
      <c r="A283" t="s">
        <v>2440</v>
      </c>
      <c r="B283" t="s">
        <v>2441</v>
      </c>
      <c r="C283" t="s">
        <v>2442</v>
      </c>
      <c r="E283">
        <v>2000870524</v>
      </c>
      <c r="F283" t="s">
        <v>2443</v>
      </c>
      <c r="G283" t="s">
        <v>48</v>
      </c>
      <c r="H283" t="s">
        <v>2444</v>
      </c>
      <c r="I283" t="s">
        <v>2445</v>
      </c>
      <c r="J283" t="s">
        <v>2446</v>
      </c>
      <c r="K283" t="s">
        <v>2447</v>
      </c>
      <c r="L283">
        <v>0</v>
      </c>
      <c r="M283" t="s">
        <v>2448</v>
      </c>
      <c r="N283" t="s">
        <v>2449</v>
      </c>
      <c r="O283" t="s">
        <v>48</v>
      </c>
      <c r="P283" t="s">
        <v>333</v>
      </c>
      <c r="Q283" t="s">
        <v>56</v>
      </c>
      <c r="R283">
        <v>51</v>
      </c>
      <c r="S283" t="s">
        <v>57</v>
      </c>
      <c r="T283" t="s">
        <v>58</v>
      </c>
      <c r="U283" s="2">
        <v>45602</v>
      </c>
      <c r="X283" t="s">
        <v>78</v>
      </c>
      <c r="AB283" t="s">
        <v>56</v>
      </c>
      <c r="AC283" t="s">
        <v>79</v>
      </c>
      <c r="AF283" t="s">
        <v>63</v>
      </c>
      <c r="AG283" t="s">
        <v>79</v>
      </c>
      <c r="AH283" t="s">
        <v>80</v>
      </c>
      <c r="AJ283" t="s">
        <v>2450</v>
      </c>
    </row>
    <row r="284" spans="1:37">
      <c r="A284" t="s">
        <v>2451</v>
      </c>
      <c r="B284" t="s">
        <v>2452</v>
      </c>
      <c r="C284" t="s">
        <v>46</v>
      </c>
      <c r="E284" s="9">
        <v>2000877996</v>
      </c>
      <c r="F284" t="s">
        <v>2453</v>
      </c>
      <c r="G284" t="s">
        <v>787</v>
      </c>
      <c r="H284" t="s">
        <v>2454</v>
      </c>
      <c r="I284" t="s">
        <v>2455</v>
      </c>
      <c r="J284" t="s">
        <v>2456</v>
      </c>
      <c r="K284" t="s">
        <v>2457</v>
      </c>
      <c r="L284">
        <v>0</v>
      </c>
      <c r="M284" t="s">
        <v>2458</v>
      </c>
      <c r="N284" t="s">
        <v>2459</v>
      </c>
      <c r="O284" t="s">
        <v>787</v>
      </c>
      <c r="Q284" t="s">
        <v>56</v>
      </c>
      <c r="R284">
        <v>272</v>
      </c>
      <c r="S284" t="s">
        <v>57</v>
      </c>
      <c r="T284" t="s">
        <v>58</v>
      </c>
      <c r="AF284" t="s">
        <v>63</v>
      </c>
      <c r="AG284" t="s">
        <v>79</v>
      </c>
      <c r="AH284" t="s">
        <v>92</v>
      </c>
    </row>
    <row r="285" spans="1:37" hidden="1">
      <c r="A285" t="s">
        <v>2460</v>
      </c>
      <c r="B285" t="s">
        <v>2461</v>
      </c>
      <c r="C285" t="s">
        <v>46</v>
      </c>
      <c r="E285">
        <v>2000893342</v>
      </c>
      <c r="F285" t="s">
        <v>2462</v>
      </c>
      <c r="G285" t="s">
        <v>393</v>
      </c>
      <c r="H285" t="s">
        <v>2463</v>
      </c>
      <c r="I285">
        <v>0</v>
      </c>
      <c r="J285">
        <v>0</v>
      </c>
      <c r="K285" t="s">
        <v>89</v>
      </c>
      <c r="L285">
        <v>0</v>
      </c>
      <c r="M285" t="s">
        <v>2464</v>
      </c>
      <c r="N285" t="s">
        <v>2465</v>
      </c>
      <c r="O285" t="s">
        <v>393</v>
      </c>
      <c r="Q285" t="s">
        <v>56</v>
      </c>
      <c r="T285" t="s">
        <v>58</v>
      </c>
      <c r="U285" s="2">
        <v>45621</v>
      </c>
      <c r="X285" t="s">
        <v>78</v>
      </c>
      <c r="AB285" t="s">
        <v>56</v>
      </c>
      <c r="AC285" t="s">
        <v>79</v>
      </c>
      <c r="AF285" t="s">
        <v>63</v>
      </c>
      <c r="AG285" t="s">
        <v>79</v>
      </c>
      <c r="AH285" t="s">
        <v>80</v>
      </c>
    </row>
    <row r="286" spans="1:37" hidden="1">
      <c r="A286" t="s">
        <v>2466</v>
      </c>
      <c r="B286" t="s">
        <v>2467</v>
      </c>
      <c r="C286" t="s">
        <v>46</v>
      </c>
      <c r="E286">
        <v>2000904288</v>
      </c>
      <c r="F286" t="s">
        <v>2468</v>
      </c>
      <c r="G286" t="s">
        <v>439</v>
      </c>
      <c r="H286" t="s">
        <v>2469</v>
      </c>
      <c r="I286">
        <v>0</v>
      </c>
      <c r="J286">
        <v>0</v>
      </c>
      <c r="K286" t="s">
        <v>89</v>
      </c>
      <c r="L286">
        <v>0</v>
      </c>
      <c r="M286" t="s">
        <v>2470</v>
      </c>
      <c r="N286" t="s">
        <v>2471</v>
      </c>
      <c r="O286" t="s">
        <v>439</v>
      </c>
      <c r="Q286" t="s">
        <v>128</v>
      </c>
      <c r="T286" t="s">
        <v>58</v>
      </c>
      <c r="U286" s="2">
        <v>45611</v>
      </c>
      <c r="V286">
        <v>5586358</v>
      </c>
      <c r="W286" t="s">
        <v>446</v>
      </c>
      <c r="X286" t="s">
        <v>60</v>
      </c>
      <c r="Y286" t="s">
        <v>479</v>
      </c>
      <c r="Z286" s="3">
        <v>44187</v>
      </c>
      <c r="AA286" s="3">
        <v>44187</v>
      </c>
      <c r="AB286" t="s">
        <v>128</v>
      </c>
      <c r="AC286" t="s">
        <v>479</v>
      </c>
      <c r="AF286" t="s">
        <v>63</v>
      </c>
      <c r="AG286" t="s">
        <v>479</v>
      </c>
      <c r="AH286" t="b">
        <v>1</v>
      </c>
      <c r="AJ286" t="s">
        <v>2472</v>
      </c>
    </row>
    <row r="287" spans="1:37">
      <c r="A287" t="s">
        <v>2473</v>
      </c>
      <c r="B287" t="s">
        <v>2474</v>
      </c>
      <c r="C287" t="s">
        <v>46</v>
      </c>
      <c r="E287" s="9">
        <v>2000919180</v>
      </c>
      <c r="F287" t="s">
        <v>2475</v>
      </c>
      <c r="G287" t="s">
        <v>586</v>
      </c>
      <c r="H287" t="s">
        <v>2476</v>
      </c>
      <c r="I287">
        <v>0</v>
      </c>
      <c r="J287">
        <v>0</v>
      </c>
      <c r="K287" t="s">
        <v>89</v>
      </c>
      <c r="L287">
        <v>0</v>
      </c>
      <c r="M287" t="s">
        <v>2477</v>
      </c>
      <c r="N287" t="s">
        <v>2478</v>
      </c>
      <c r="O287" t="s">
        <v>586</v>
      </c>
      <c r="Q287" t="s">
        <v>56</v>
      </c>
      <c r="T287" t="s">
        <v>58</v>
      </c>
      <c r="AF287" t="s">
        <v>63</v>
      </c>
      <c r="AG287" t="s">
        <v>79</v>
      </c>
      <c r="AH287" t="s">
        <v>92</v>
      </c>
    </row>
    <row r="288" spans="1:37" hidden="1">
      <c r="A288" t="s">
        <v>2479</v>
      </c>
      <c r="B288" t="s">
        <v>2480</v>
      </c>
      <c r="C288" t="s">
        <v>46</v>
      </c>
      <c r="E288">
        <v>2000940380</v>
      </c>
      <c r="F288" t="s">
        <v>2481</v>
      </c>
      <c r="G288" t="s">
        <v>1255</v>
      </c>
      <c r="H288" t="s">
        <v>2482</v>
      </c>
      <c r="I288" t="s">
        <v>2483</v>
      </c>
      <c r="J288">
        <v>0</v>
      </c>
      <c r="K288" t="s">
        <v>89</v>
      </c>
      <c r="L288">
        <v>0</v>
      </c>
      <c r="M288" t="s">
        <v>2484</v>
      </c>
      <c r="N288" t="s">
        <v>2481</v>
      </c>
      <c r="O288" t="s">
        <v>1255</v>
      </c>
      <c r="Q288" t="s">
        <v>56</v>
      </c>
      <c r="R288">
        <v>1</v>
      </c>
      <c r="S288" t="s">
        <v>57</v>
      </c>
      <c r="T288" t="s">
        <v>58</v>
      </c>
      <c r="U288" s="2">
        <v>45621</v>
      </c>
      <c r="X288" t="s">
        <v>78</v>
      </c>
      <c r="AB288" t="s">
        <v>56</v>
      </c>
      <c r="AC288" t="s">
        <v>79</v>
      </c>
      <c r="AF288" t="s">
        <v>63</v>
      </c>
      <c r="AG288" t="s">
        <v>79</v>
      </c>
      <c r="AH288" t="s">
        <v>80</v>
      </c>
    </row>
    <row r="289" spans="1:37" hidden="1">
      <c r="A289" t="s">
        <v>2485</v>
      </c>
      <c r="B289" t="s">
        <v>2486</v>
      </c>
      <c r="C289" t="s">
        <v>2442</v>
      </c>
      <c r="E289">
        <v>2000941721</v>
      </c>
      <c r="F289" t="s">
        <v>2487</v>
      </c>
      <c r="G289" t="s">
        <v>48</v>
      </c>
      <c r="H289" t="s">
        <v>2488</v>
      </c>
      <c r="I289" t="s">
        <v>2489</v>
      </c>
      <c r="J289" t="s">
        <v>2490</v>
      </c>
      <c r="K289" t="s">
        <v>2491</v>
      </c>
      <c r="L289">
        <v>0</v>
      </c>
      <c r="M289" t="s">
        <v>2492</v>
      </c>
      <c r="N289" t="s">
        <v>2493</v>
      </c>
      <c r="O289" t="s">
        <v>48</v>
      </c>
      <c r="P289" t="s">
        <v>2494</v>
      </c>
      <c r="Q289" t="s">
        <v>56</v>
      </c>
      <c r="R289">
        <v>70</v>
      </c>
      <c r="S289" t="s">
        <v>57</v>
      </c>
      <c r="T289" t="s">
        <v>58</v>
      </c>
      <c r="U289" s="2">
        <v>45602</v>
      </c>
      <c r="X289" t="s">
        <v>78</v>
      </c>
      <c r="AB289" t="s">
        <v>56</v>
      </c>
      <c r="AC289" t="s">
        <v>79</v>
      </c>
      <c r="AF289" t="s">
        <v>63</v>
      </c>
      <c r="AG289" t="s">
        <v>79</v>
      </c>
      <c r="AH289" t="s">
        <v>80</v>
      </c>
      <c r="AJ289" t="s">
        <v>2495</v>
      </c>
    </row>
    <row r="290" spans="1:37" hidden="1">
      <c r="A290" t="s">
        <v>2496</v>
      </c>
      <c r="B290" t="s">
        <v>2497</v>
      </c>
      <c r="C290" t="s">
        <v>46</v>
      </c>
      <c r="E290">
        <v>2000943164</v>
      </c>
      <c r="F290" t="s">
        <v>2498</v>
      </c>
      <c r="G290" t="s">
        <v>518</v>
      </c>
      <c r="H290" t="s">
        <v>2499</v>
      </c>
      <c r="I290" t="s">
        <v>2500</v>
      </c>
      <c r="J290" t="s">
        <v>2501</v>
      </c>
      <c r="K290" t="s">
        <v>2502</v>
      </c>
      <c r="L290">
        <v>0</v>
      </c>
      <c r="M290" t="s">
        <v>2503</v>
      </c>
      <c r="N290" t="s">
        <v>2504</v>
      </c>
      <c r="O290" t="s">
        <v>518</v>
      </c>
      <c r="Q290" t="s">
        <v>56</v>
      </c>
      <c r="R290">
        <v>8</v>
      </c>
      <c r="S290" t="s">
        <v>57</v>
      </c>
      <c r="T290" t="s">
        <v>58</v>
      </c>
      <c r="U290" s="2">
        <v>45621</v>
      </c>
      <c r="X290" t="s">
        <v>78</v>
      </c>
      <c r="AB290" t="s">
        <v>56</v>
      </c>
      <c r="AC290" t="s">
        <v>79</v>
      </c>
      <c r="AF290" t="s">
        <v>63</v>
      </c>
      <c r="AG290" t="s">
        <v>79</v>
      </c>
      <c r="AH290" t="s">
        <v>80</v>
      </c>
    </row>
    <row r="291" spans="1:37" hidden="1">
      <c r="A291" t="s">
        <v>2505</v>
      </c>
      <c r="B291" t="s">
        <v>2506</v>
      </c>
      <c r="C291" t="s">
        <v>2442</v>
      </c>
      <c r="E291">
        <v>2000945613</v>
      </c>
      <c r="F291" t="s">
        <v>2507</v>
      </c>
      <c r="G291" t="s">
        <v>48</v>
      </c>
      <c r="H291" t="s">
        <v>2508</v>
      </c>
      <c r="I291">
        <v>0</v>
      </c>
      <c r="J291" t="s">
        <v>2509</v>
      </c>
      <c r="K291" t="s">
        <v>2510</v>
      </c>
      <c r="L291">
        <v>0</v>
      </c>
      <c r="M291" t="s">
        <v>2511</v>
      </c>
      <c r="N291" t="s">
        <v>2512</v>
      </c>
      <c r="O291" t="s">
        <v>48</v>
      </c>
      <c r="P291" t="s">
        <v>2513</v>
      </c>
      <c r="Q291" t="s">
        <v>56</v>
      </c>
      <c r="R291">
        <v>464</v>
      </c>
      <c r="S291" t="s">
        <v>57</v>
      </c>
      <c r="T291" t="s">
        <v>58</v>
      </c>
      <c r="U291" s="2">
        <v>45603</v>
      </c>
      <c r="X291" t="s">
        <v>78</v>
      </c>
      <c r="AB291" t="s">
        <v>56</v>
      </c>
      <c r="AC291" t="s">
        <v>79</v>
      </c>
      <c r="AF291" t="s">
        <v>63</v>
      </c>
      <c r="AG291" t="s">
        <v>79</v>
      </c>
      <c r="AH291" t="s">
        <v>80</v>
      </c>
    </row>
    <row r="292" spans="1:37" hidden="1">
      <c r="A292" t="s">
        <v>2514</v>
      </c>
      <c r="B292" t="s">
        <v>2515</v>
      </c>
      <c r="C292" t="s">
        <v>2442</v>
      </c>
      <c r="E292">
        <v>2000945651</v>
      </c>
      <c r="F292" t="s">
        <v>2516</v>
      </c>
      <c r="G292" t="s">
        <v>48</v>
      </c>
      <c r="H292" t="s">
        <v>2517</v>
      </c>
      <c r="I292" t="s">
        <v>2518</v>
      </c>
      <c r="J292">
        <v>0</v>
      </c>
      <c r="K292" t="s">
        <v>89</v>
      </c>
      <c r="L292">
        <v>0</v>
      </c>
      <c r="M292" t="s">
        <v>2519</v>
      </c>
      <c r="N292" t="s">
        <v>2520</v>
      </c>
      <c r="O292" t="s">
        <v>48</v>
      </c>
      <c r="P292" t="s">
        <v>118</v>
      </c>
      <c r="Q292" t="s">
        <v>56</v>
      </c>
      <c r="T292" t="s">
        <v>58</v>
      </c>
      <c r="U292" s="2">
        <v>45604</v>
      </c>
      <c r="X292" t="s">
        <v>78</v>
      </c>
      <c r="AB292" t="s">
        <v>56</v>
      </c>
      <c r="AC292" t="s">
        <v>79</v>
      </c>
      <c r="AF292" t="s">
        <v>63</v>
      </c>
      <c r="AG292" t="s">
        <v>79</v>
      </c>
      <c r="AH292" t="s">
        <v>80</v>
      </c>
      <c r="AJ292" t="s">
        <v>2521</v>
      </c>
    </row>
    <row r="293" spans="1:37" hidden="1">
      <c r="A293" t="s">
        <v>2522</v>
      </c>
      <c r="B293" t="s">
        <v>2523</v>
      </c>
      <c r="C293" t="s">
        <v>2442</v>
      </c>
      <c r="E293">
        <v>2000946377</v>
      </c>
      <c r="F293" t="s">
        <v>2524</v>
      </c>
      <c r="G293" t="s">
        <v>48</v>
      </c>
      <c r="H293" t="s">
        <v>2525</v>
      </c>
      <c r="I293">
        <v>0</v>
      </c>
      <c r="J293" t="s">
        <v>2526</v>
      </c>
      <c r="K293" t="s">
        <v>2527</v>
      </c>
      <c r="L293">
        <v>0</v>
      </c>
      <c r="M293" t="s">
        <v>2528</v>
      </c>
      <c r="N293" t="s">
        <v>2529</v>
      </c>
      <c r="O293" t="s">
        <v>48</v>
      </c>
      <c r="P293" t="s">
        <v>168</v>
      </c>
      <c r="Q293" t="s">
        <v>56</v>
      </c>
      <c r="R293">
        <v>7</v>
      </c>
      <c r="S293" t="s">
        <v>57</v>
      </c>
      <c r="T293" t="s">
        <v>58</v>
      </c>
      <c r="U293" s="2">
        <v>45603</v>
      </c>
      <c r="X293" t="s">
        <v>78</v>
      </c>
      <c r="AB293" t="s">
        <v>56</v>
      </c>
      <c r="AC293" t="s">
        <v>79</v>
      </c>
      <c r="AF293" t="s">
        <v>63</v>
      </c>
      <c r="AG293" t="s">
        <v>79</v>
      </c>
      <c r="AH293" t="s">
        <v>80</v>
      </c>
    </row>
    <row r="294" spans="1:37" hidden="1">
      <c r="A294" t="s">
        <v>2530</v>
      </c>
      <c r="B294" t="s">
        <v>2531</v>
      </c>
      <c r="C294" t="s">
        <v>2360</v>
      </c>
      <c r="E294">
        <v>2000948450</v>
      </c>
      <c r="F294" t="s">
        <v>2532</v>
      </c>
      <c r="G294" t="s">
        <v>48</v>
      </c>
      <c r="H294" t="s">
        <v>2533</v>
      </c>
      <c r="I294">
        <v>0</v>
      </c>
      <c r="J294" t="s">
        <v>2534</v>
      </c>
      <c r="K294" t="s">
        <v>2535</v>
      </c>
      <c r="L294">
        <v>0</v>
      </c>
      <c r="M294" t="s">
        <v>2536</v>
      </c>
      <c r="N294" t="s">
        <v>2537</v>
      </c>
      <c r="O294" t="s">
        <v>48</v>
      </c>
      <c r="P294" t="s">
        <v>761</v>
      </c>
      <c r="Q294" t="s">
        <v>56</v>
      </c>
      <c r="R294">
        <v>76</v>
      </c>
      <c r="S294" t="s">
        <v>57</v>
      </c>
      <c r="T294" t="s">
        <v>58</v>
      </c>
      <c r="U294" s="2">
        <v>45604</v>
      </c>
      <c r="X294" t="s">
        <v>78</v>
      </c>
      <c r="AB294" t="s">
        <v>56</v>
      </c>
      <c r="AC294" t="s">
        <v>79</v>
      </c>
      <c r="AF294" t="s">
        <v>63</v>
      </c>
      <c r="AG294" t="s">
        <v>79</v>
      </c>
      <c r="AH294" t="s">
        <v>80</v>
      </c>
      <c r="AJ294" t="s">
        <v>2538</v>
      </c>
    </row>
    <row r="295" spans="1:37" hidden="1">
      <c r="A295" t="s">
        <v>2539</v>
      </c>
      <c r="B295" t="s">
        <v>2540</v>
      </c>
      <c r="C295" t="s">
        <v>2360</v>
      </c>
      <c r="E295">
        <v>2000950164</v>
      </c>
      <c r="F295" t="s">
        <v>2541</v>
      </c>
      <c r="G295" t="s">
        <v>48</v>
      </c>
      <c r="H295" t="s">
        <v>2542</v>
      </c>
      <c r="I295" t="s">
        <v>2543</v>
      </c>
      <c r="J295" t="s">
        <v>2544</v>
      </c>
      <c r="K295" t="s">
        <v>2545</v>
      </c>
      <c r="L295">
        <v>0</v>
      </c>
      <c r="M295" t="s">
        <v>2546</v>
      </c>
      <c r="N295" t="s">
        <v>2547</v>
      </c>
      <c r="O295" t="s">
        <v>48</v>
      </c>
      <c r="P295" t="s">
        <v>2548</v>
      </c>
      <c r="Q295" t="s">
        <v>56</v>
      </c>
      <c r="R295">
        <v>61</v>
      </c>
      <c r="S295" t="s">
        <v>57</v>
      </c>
      <c r="T295" t="s">
        <v>58</v>
      </c>
      <c r="U295" s="2">
        <v>45603</v>
      </c>
      <c r="X295" t="s">
        <v>78</v>
      </c>
      <c r="AB295" t="s">
        <v>56</v>
      </c>
      <c r="AC295" t="s">
        <v>79</v>
      </c>
      <c r="AF295" t="s">
        <v>63</v>
      </c>
      <c r="AG295" t="s">
        <v>79</v>
      </c>
      <c r="AH295" t="s">
        <v>80</v>
      </c>
    </row>
    <row r="296" spans="1:37">
      <c r="A296" t="s">
        <v>2549</v>
      </c>
      <c r="B296" t="s">
        <v>2550</v>
      </c>
      <c r="C296" t="s">
        <v>46</v>
      </c>
      <c r="E296" s="9">
        <v>2000951407</v>
      </c>
      <c r="F296" t="s">
        <v>2551</v>
      </c>
      <c r="G296" t="s">
        <v>831</v>
      </c>
      <c r="H296" t="s">
        <v>2552</v>
      </c>
      <c r="I296">
        <v>0</v>
      </c>
      <c r="J296">
        <v>0</v>
      </c>
      <c r="K296" t="s">
        <v>89</v>
      </c>
      <c r="L296">
        <v>0</v>
      </c>
      <c r="M296" t="s">
        <v>2553</v>
      </c>
      <c r="N296" t="s">
        <v>2554</v>
      </c>
      <c r="O296" t="s">
        <v>831</v>
      </c>
      <c r="Q296" t="s">
        <v>56</v>
      </c>
      <c r="T296" t="s">
        <v>58</v>
      </c>
      <c r="AF296" t="s">
        <v>537</v>
      </c>
      <c r="AG296" t="s">
        <v>79</v>
      </c>
      <c r="AH296" t="s">
        <v>92</v>
      </c>
    </row>
    <row r="297" spans="1:37" hidden="1">
      <c r="A297" t="s">
        <v>2555</v>
      </c>
      <c r="B297" t="s">
        <v>2556</v>
      </c>
      <c r="C297" t="s">
        <v>46</v>
      </c>
      <c r="E297">
        <v>2000955572</v>
      </c>
      <c r="F297" t="s">
        <v>2557</v>
      </c>
      <c r="G297" t="s">
        <v>1351</v>
      </c>
      <c r="H297" t="s">
        <v>2558</v>
      </c>
      <c r="I297" t="s">
        <v>2559</v>
      </c>
      <c r="J297" t="s">
        <v>2560</v>
      </c>
      <c r="K297" t="s">
        <v>2561</v>
      </c>
      <c r="L297">
        <v>0</v>
      </c>
      <c r="M297" t="s">
        <v>2562</v>
      </c>
      <c r="N297" t="s">
        <v>2563</v>
      </c>
      <c r="O297" t="s">
        <v>1351</v>
      </c>
      <c r="Q297" t="s">
        <v>56</v>
      </c>
      <c r="R297">
        <v>5</v>
      </c>
      <c r="S297" t="s">
        <v>57</v>
      </c>
      <c r="T297" t="s">
        <v>58</v>
      </c>
      <c r="U297" s="2">
        <v>45621</v>
      </c>
      <c r="X297" t="s">
        <v>78</v>
      </c>
      <c r="AB297" t="s">
        <v>56</v>
      </c>
      <c r="AC297" t="s">
        <v>79</v>
      </c>
      <c r="AF297" t="s">
        <v>63</v>
      </c>
      <c r="AG297" t="s">
        <v>79</v>
      </c>
      <c r="AH297" t="s">
        <v>80</v>
      </c>
    </row>
    <row r="298" spans="1:37" hidden="1">
      <c r="A298" t="s">
        <v>2564</v>
      </c>
      <c r="B298" t="s">
        <v>2565</v>
      </c>
      <c r="C298" t="s">
        <v>2360</v>
      </c>
      <c r="E298">
        <v>2000956997</v>
      </c>
      <c r="F298" t="s">
        <v>2566</v>
      </c>
      <c r="G298" t="s">
        <v>48</v>
      </c>
      <c r="H298" t="s">
        <v>2567</v>
      </c>
      <c r="I298">
        <v>0</v>
      </c>
      <c r="J298" t="s">
        <v>2568</v>
      </c>
      <c r="K298" t="s">
        <v>2569</v>
      </c>
      <c r="L298">
        <v>0</v>
      </c>
      <c r="M298" t="s">
        <v>2570</v>
      </c>
      <c r="N298" t="s">
        <v>2571</v>
      </c>
      <c r="O298" t="s">
        <v>48</v>
      </c>
      <c r="P298" t="s">
        <v>409</v>
      </c>
      <c r="Q298" t="s">
        <v>56</v>
      </c>
      <c r="R298">
        <v>9</v>
      </c>
      <c r="S298" t="s">
        <v>57</v>
      </c>
      <c r="T298" t="s">
        <v>58</v>
      </c>
      <c r="U298" s="2">
        <v>45603</v>
      </c>
      <c r="X298" t="s">
        <v>78</v>
      </c>
      <c r="AB298" t="s">
        <v>56</v>
      </c>
      <c r="AC298" t="s">
        <v>79</v>
      </c>
      <c r="AF298" t="s">
        <v>63</v>
      </c>
      <c r="AG298" t="s">
        <v>79</v>
      </c>
      <c r="AH298" t="s">
        <v>80</v>
      </c>
    </row>
    <row r="299" spans="1:37" hidden="1">
      <c r="A299" t="s">
        <v>2572</v>
      </c>
      <c r="B299" t="s">
        <v>2573</v>
      </c>
      <c r="C299" t="s">
        <v>2442</v>
      </c>
      <c r="E299">
        <v>2000960229</v>
      </c>
      <c r="F299" t="s">
        <v>2574</v>
      </c>
      <c r="G299" t="s">
        <v>48</v>
      </c>
      <c r="H299" t="s">
        <v>2575</v>
      </c>
      <c r="I299">
        <v>0</v>
      </c>
      <c r="J299" t="s">
        <v>2576</v>
      </c>
      <c r="K299" t="s">
        <v>2577</v>
      </c>
      <c r="L299">
        <v>0</v>
      </c>
      <c r="M299" t="s">
        <v>2578</v>
      </c>
      <c r="N299" t="s">
        <v>2579</v>
      </c>
      <c r="O299" t="s">
        <v>48</v>
      </c>
      <c r="P299" t="s">
        <v>2407</v>
      </c>
      <c r="Q299" t="s">
        <v>56</v>
      </c>
      <c r="R299">
        <v>140</v>
      </c>
      <c r="S299" t="s">
        <v>57</v>
      </c>
      <c r="T299" t="s">
        <v>58</v>
      </c>
      <c r="U299" s="2">
        <v>45604</v>
      </c>
      <c r="X299" t="s">
        <v>78</v>
      </c>
      <c r="AB299" t="s">
        <v>56</v>
      </c>
      <c r="AC299" t="s">
        <v>79</v>
      </c>
      <c r="AF299" t="s">
        <v>63</v>
      </c>
      <c r="AG299" t="s">
        <v>79</v>
      </c>
      <c r="AH299" t="s">
        <v>80</v>
      </c>
      <c r="AJ299" t="s">
        <v>2580</v>
      </c>
    </row>
    <row r="300" spans="1:37" hidden="1">
      <c r="A300" t="s">
        <v>2581</v>
      </c>
      <c r="B300" t="s">
        <v>2582</v>
      </c>
      <c r="C300" t="s">
        <v>2360</v>
      </c>
      <c r="E300">
        <v>2000968841</v>
      </c>
      <c r="F300" t="s">
        <v>2583</v>
      </c>
      <c r="G300" t="s">
        <v>48</v>
      </c>
      <c r="H300" t="s">
        <v>2584</v>
      </c>
      <c r="I300">
        <v>0</v>
      </c>
      <c r="J300" t="s">
        <v>2585</v>
      </c>
      <c r="K300" t="s">
        <v>2586</v>
      </c>
      <c r="L300">
        <v>0</v>
      </c>
      <c r="M300" t="s">
        <v>2587</v>
      </c>
      <c r="N300" t="s">
        <v>2588</v>
      </c>
      <c r="O300" t="s">
        <v>48</v>
      </c>
      <c r="P300" t="s">
        <v>529</v>
      </c>
      <c r="Q300" t="s">
        <v>56</v>
      </c>
      <c r="R300">
        <v>16</v>
      </c>
      <c r="S300" t="s">
        <v>57</v>
      </c>
      <c r="T300" t="s">
        <v>58</v>
      </c>
      <c r="U300" s="2">
        <v>45603</v>
      </c>
      <c r="X300" t="s">
        <v>78</v>
      </c>
      <c r="AB300" t="s">
        <v>56</v>
      </c>
      <c r="AC300" t="s">
        <v>79</v>
      </c>
      <c r="AF300" t="s">
        <v>63</v>
      </c>
      <c r="AG300" t="s">
        <v>79</v>
      </c>
      <c r="AH300" t="s">
        <v>80</v>
      </c>
    </row>
    <row r="301" spans="1:37" hidden="1">
      <c r="A301" t="s">
        <v>2589</v>
      </c>
      <c r="B301" t="s">
        <v>2590</v>
      </c>
      <c r="C301" t="s">
        <v>2360</v>
      </c>
      <c r="E301">
        <v>2000968921</v>
      </c>
      <c r="F301" t="s">
        <v>2591</v>
      </c>
      <c r="G301" t="s">
        <v>48</v>
      </c>
      <c r="H301" t="s">
        <v>2592</v>
      </c>
      <c r="I301">
        <v>0</v>
      </c>
      <c r="J301">
        <v>0</v>
      </c>
      <c r="K301" t="s">
        <v>89</v>
      </c>
      <c r="L301">
        <v>0</v>
      </c>
      <c r="M301" t="s">
        <v>2593</v>
      </c>
      <c r="N301" t="s">
        <v>2594</v>
      </c>
      <c r="O301" t="s">
        <v>48</v>
      </c>
      <c r="P301" t="s">
        <v>179</v>
      </c>
      <c r="Q301" t="s">
        <v>56</v>
      </c>
      <c r="T301" t="s">
        <v>58</v>
      </c>
      <c r="U301" s="2">
        <v>45604</v>
      </c>
      <c r="X301" t="s">
        <v>78</v>
      </c>
      <c r="AB301" t="s">
        <v>56</v>
      </c>
      <c r="AC301" t="s">
        <v>79</v>
      </c>
      <c r="AF301" t="s">
        <v>63</v>
      </c>
      <c r="AG301" t="s">
        <v>79</v>
      </c>
      <c r="AH301" t="s">
        <v>80</v>
      </c>
    </row>
    <row r="302" spans="1:37" hidden="1">
      <c r="A302" t="s">
        <v>2595</v>
      </c>
      <c r="B302" t="s">
        <v>2596</v>
      </c>
      <c r="C302" t="s">
        <v>2360</v>
      </c>
      <c r="E302">
        <v>2000969031</v>
      </c>
      <c r="F302" t="s">
        <v>2597</v>
      </c>
      <c r="G302" t="s">
        <v>48</v>
      </c>
      <c r="H302" t="s">
        <v>2598</v>
      </c>
      <c r="I302">
        <v>0</v>
      </c>
      <c r="J302" t="s">
        <v>2599</v>
      </c>
      <c r="K302" t="s">
        <v>2600</v>
      </c>
      <c r="L302">
        <v>0</v>
      </c>
      <c r="M302" t="s">
        <v>2601</v>
      </c>
      <c r="N302" t="s">
        <v>2602</v>
      </c>
      <c r="O302" t="s">
        <v>48</v>
      </c>
      <c r="P302" t="s">
        <v>298</v>
      </c>
      <c r="Q302" t="s">
        <v>56</v>
      </c>
      <c r="R302">
        <v>18</v>
      </c>
      <c r="S302" t="s">
        <v>57</v>
      </c>
      <c r="T302" t="s">
        <v>58</v>
      </c>
      <c r="U302" s="2">
        <v>45604</v>
      </c>
      <c r="X302" t="s">
        <v>78</v>
      </c>
      <c r="AB302" t="s">
        <v>56</v>
      </c>
      <c r="AC302" t="s">
        <v>79</v>
      </c>
      <c r="AF302" t="s">
        <v>63</v>
      </c>
      <c r="AG302" t="s">
        <v>79</v>
      </c>
      <c r="AH302" t="s">
        <v>80</v>
      </c>
      <c r="AJ302" t="s">
        <v>2603</v>
      </c>
      <c r="AK302" t="s">
        <v>2604</v>
      </c>
    </row>
    <row r="303" spans="1:37" hidden="1">
      <c r="A303" t="s">
        <v>2605</v>
      </c>
      <c r="B303" t="s">
        <v>2606</v>
      </c>
      <c r="C303" t="s">
        <v>2360</v>
      </c>
      <c r="E303">
        <v>2000969224</v>
      </c>
      <c r="F303" t="s">
        <v>2607</v>
      </c>
      <c r="G303" t="s">
        <v>48</v>
      </c>
      <c r="H303" t="s">
        <v>2608</v>
      </c>
      <c r="I303">
        <v>0</v>
      </c>
      <c r="J303" t="s">
        <v>2609</v>
      </c>
      <c r="K303" t="s">
        <v>2610</v>
      </c>
      <c r="L303">
        <v>0</v>
      </c>
      <c r="M303" t="s">
        <v>2611</v>
      </c>
      <c r="N303" t="s">
        <v>2612</v>
      </c>
      <c r="O303" t="s">
        <v>48</v>
      </c>
      <c r="P303" t="s">
        <v>362</v>
      </c>
      <c r="Q303" t="s">
        <v>56</v>
      </c>
      <c r="R303">
        <v>3</v>
      </c>
      <c r="S303" t="s">
        <v>57</v>
      </c>
      <c r="T303" t="s">
        <v>58</v>
      </c>
      <c r="U303" s="2">
        <v>45604</v>
      </c>
      <c r="X303" t="s">
        <v>78</v>
      </c>
      <c r="AB303" t="s">
        <v>56</v>
      </c>
      <c r="AC303" t="s">
        <v>79</v>
      </c>
      <c r="AF303" t="s">
        <v>63</v>
      </c>
      <c r="AG303" t="s">
        <v>79</v>
      </c>
      <c r="AH303" t="s">
        <v>80</v>
      </c>
    </row>
    <row r="304" spans="1:37" hidden="1">
      <c r="A304" t="s">
        <v>2613</v>
      </c>
      <c r="B304" t="s">
        <v>2614</v>
      </c>
      <c r="C304" t="s">
        <v>2442</v>
      </c>
      <c r="E304">
        <v>2000969297</v>
      </c>
      <c r="F304" t="s">
        <v>2615</v>
      </c>
      <c r="G304" t="s">
        <v>48</v>
      </c>
      <c r="H304" t="s">
        <v>2616</v>
      </c>
      <c r="I304">
        <v>0</v>
      </c>
      <c r="J304" t="s">
        <v>2617</v>
      </c>
      <c r="K304" t="s">
        <v>2618</v>
      </c>
      <c r="L304">
        <v>0</v>
      </c>
      <c r="M304" t="s">
        <v>2619</v>
      </c>
      <c r="N304" t="s">
        <v>2620</v>
      </c>
      <c r="O304" t="s">
        <v>48</v>
      </c>
      <c r="P304" t="s">
        <v>2621</v>
      </c>
      <c r="Q304" t="s">
        <v>56</v>
      </c>
      <c r="R304">
        <v>17</v>
      </c>
      <c r="S304" t="s">
        <v>57</v>
      </c>
      <c r="T304" t="s">
        <v>58</v>
      </c>
      <c r="U304" s="2">
        <v>45604</v>
      </c>
      <c r="X304" t="s">
        <v>78</v>
      </c>
      <c r="AB304" t="s">
        <v>56</v>
      </c>
      <c r="AC304" t="s">
        <v>79</v>
      </c>
      <c r="AF304" t="s">
        <v>63</v>
      </c>
      <c r="AG304" t="s">
        <v>79</v>
      </c>
      <c r="AH304" t="s">
        <v>80</v>
      </c>
      <c r="AJ304" t="s">
        <v>2622</v>
      </c>
    </row>
    <row r="305" spans="1:36" hidden="1">
      <c r="A305" t="s">
        <v>2623</v>
      </c>
      <c r="B305" t="s">
        <v>2624</v>
      </c>
      <c r="C305" t="s">
        <v>46</v>
      </c>
      <c r="E305">
        <v>2000969384</v>
      </c>
      <c r="F305" t="s">
        <v>2625</v>
      </c>
      <c r="G305" t="s">
        <v>497</v>
      </c>
      <c r="H305" t="s">
        <v>2626</v>
      </c>
      <c r="I305">
        <v>0</v>
      </c>
      <c r="J305" t="s">
        <v>2627</v>
      </c>
      <c r="K305" t="s">
        <v>2628</v>
      </c>
      <c r="L305">
        <v>0</v>
      </c>
      <c r="M305" t="s">
        <v>2629</v>
      </c>
      <c r="N305" t="s">
        <v>2630</v>
      </c>
      <c r="O305" t="s">
        <v>497</v>
      </c>
      <c r="Q305" t="s">
        <v>56</v>
      </c>
      <c r="R305">
        <v>1</v>
      </c>
      <c r="S305" t="s">
        <v>57</v>
      </c>
      <c r="T305" t="s">
        <v>58</v>
      </c>
      <c r="U305" s="2">
        <v>45621</v>
      </c>
      <c r="X305" t="s">
        <v>78</v>
      </c>
      <c r="AB305" t="s">
        <v>56</v>
      </c>
      <c r="AC305" t="s">
        <v>79</v>
      </c>
      <c r="AF305" t="s">
        <v>63</v>
      </c>
      <c r="AG305" t="s">
        <v>79</v>
      </c>
      <c r="AH305" t="s">
        <v>80</v>
      </c>
    </row>
    <row r="306" spans="1:36" hidden="1">
      <c r="A306" t="s">
        <v>2631</v>
      </c>
      <c r="B306" t="s">
        <v>2632</v>
      </c>
      <c r="C306" t="s">
        <v>46</v>
      </c>
      <c r="E306">
        <v>2000969404</v>
      </c>
      <c r="F306" t="s">
        <v>2633</v>
      </c>
      <c r="G306" t="s">
        <v>48</v>
      </c>
      <c r="H306" t="s">
        <v>2634</v>
      </c>
      <c r="I306">
        <v>0</v>
      </c>
      <c r="J306" t="s">
        <v>2635</v>
      </c>
      <c r="K306" t="s">
        <v>2636</v>
      </c>
      <c r="L306">
        <v>0</v>
      </c>
      <c r="M306" t="s">
        <v>2637</v>
      </c>
      <c r="N306" t="s">
        <v>2638</v>
      </c>
      <c r="O306" t="s">
        <v>48</v>
      </c>
      <c r="P306" t="s">
        <v>2134</v>
      </c>
      <c r="Q306" t="s">
        <v>56</v>
      </c>
      <c r="T306" t="s">
        <v>58</v>
      </c>
      <c r="U306" s="2">
        <v>45609</v>
      </c>
      <c r="X306" t="s">
        <v>78</v>
      </c>
      <c r="AB306" t="s">
        <v>56</v>
      </c>
      <c r="AC306" t="s">
        <v>79</v>
      </c>
      <c r="AF306" t="s">
        <v>63</v>
      </c>
      <c r="AG306" t="s">
        <v>79</v>
      </c>
      <c r="AH306" t="s">
        <v>80</v>
      </c>
      <c r="AJ306" t="s">
        <v>2639</v>
      </c>
    </row>
    <row r="307" spans="1:36" hidden="1">
      <c r="A307" t="s">
        <v>2640</v>
      </c>
      <c r="B307" t="s">
        <v>2641</v>
      </c>
      <c r="C307" t="s">
        <v>2442</v>
      </c>
      <c r="E307">
        <v>2000969609</v>
      </c>
      <c r="F307" t="s">
        <v>2642</v>
      </c>
      <c r="G307" t="s">
        <v>48</v>
      </c>
      <c r="H307" t="s">
        <v>2643</v>
      </c>
      <c r="I307" t="s">
        <v>2644</v>
      </c>
      <c r="J307" t="s">
        <v>2645</v>
      </c>
      <c r="K307" t="s">
        <v>2646</v>
      </c>
      <c r="L307">
        <v>0</v>
      </c>
      <c r="M307" t="s">
        <v>2647</v>
      </c>
      <c r="N307" t="s">
        <v>2648</v>
      </c>
      <c r="O307" t="s">
        <v>48</v>
      </c>
      <c r="P307" t="s">
        <v>179</v>
      </c>
      <c r="Q307" t="s">
        <v>56</v>
      </c>
      <c r="T307" t="s">
        <v>58</v>
      </c>
      <c r="U307" s="2">
        <v>45604</v>
      </c>
      <c r="X307" t="s">
        <v>78</v>
      </c>
      <c r="AB307" t="s">
        <v>56</v>
      </c>
      <c r="AC307" t="s">
        <v>79</v>
      </c>
      <c r="AF307" t="s">
        <v>63</v>
      </c>
      <c r="AG307" t="s">
        <v>79</v>
      </c>
      <c r="AH307" t="s">
        <v>80</v>
      </c>
      <c r="AJ307" t="s">
        <v>2649</v>
      </c>
    </row>
    <row r="308" spans="1:36" hidden="1">
      <c r="A308" t="s">
        <v>2650</v>
      </c>
      <c r="B308" t="s">
        <v>2651</v>
      </c>
      <c r="C308" t="s">
        <v>2360</v>
      </c>
      <c r="E308">
        <v>2000970029</v>
      </c>
      <c r="F308" t="s">
        <v>2652</v>
      </c>
      <c r="G308" t="s">
        <v>48</v>
      </c>
      <c r="H308" t="s">
        <v>2653</v>
      </c>
      <c r="I308" t="s">
        <v>2654</v>
      </c>
      <c r="J308" t="s">
        <v>2655</v>
      </c>
      <c r="K308" t="s">
        <v>2656</v>
      </c>
      <c r="L308">
        <v>0</v>
      </c>
      <c r="M308" t="s">
        <v>2657</v>
      </c>
      <c r="N308" t="s">
        <v>2658</v>
      </c>
      <c r="O308" t="s">
        <v>48</v>
      </c>
      <c r="P308" t="s">
        <v>273</v>
      </c>
      <c r="Q308" t="s">
        <v>56</v>
      </c>
      <c r="R308">
        <v>39</v>
      </c>
      <c r="S308" t="s">
        <v>57</v>
      </c>
      <c r="T308" t="s">
        <v>58</v>
      </c>
      <c r="U308" s="2">
        <v>45603</v>
      </c>
      <c r="X308" t="s">
        <v>78</v>
      </c>
      <c r="AB308" t="s">
        <v>56</v>
      </c>
      <c r="AC308" t="s">
        <v>79</v>
      </c>
      <c r="AF308" t="s">
        <v>63</v>
      </c>
      <c r="AG308" t="s">
        <v>79</v>
      </c>
      <c r="AH308" t="s">
        <v>80</v>
      </c>
      <c r="AJ308" t="s">
        <v>2659</v>
      </c>
    </row>
    <row r="309" spans="1:36" hidden="1">
      <c r="A309" t="s">
        <v>2660</v>
      </c>
      <c r="B309" t="s">
        <v>2661</v>
      </c>
      <c r="C309" t="s">
        <v>2442</v>
      </c>
      <c r="E309">
        <v>2000970174</v>
      </c>
      <c r="F309" t="s">
        <v>2662</v>
      </c>
      <c r="G309" t="s">
        <v>48</v>
      </c>
      <c r="H309" t="s">
        <v>2663</v>
      </c>
      <c r="I309">
        <v>0</v>
      </c>
      <c r="J309">
        <v>0</v>
      </c>
      <c r="K309" t="s">
        <v>89</v>
      </c>
      <c r="L309">
        <v>0</v>
      </c>
      <c r="M309" t="s">
        <v>2664</v>
      </c>
      <c r="N309" t="s">
        <v>2665</v>
      </c>
      <c r="O309" t="s">
        <v>48</v>
      </c>
      <c r="P309" t="s">
        <v>2666</v>
      </c>
      <c r="Q309" t="s">
        <v>56</v>
      </c>
      <c r="R309">
        <v>51</v>
      </c>
      <c r="S309" t="s">
        <v>57</v>
      </c>
      <c r="T309" t="s">
        <v>58</v>
      </c>
      <c r="U309" s="2">
        <v>45602</v>
      </c>
      <c r="X309" t="s">
        <v>78</v>
      </c>
      <c r="AB309" t="s">
        <v>56</v>
      </c>
      <c r="AC309" t="s">
        <v>79</v>
      </c>
      <c r="AF309" t="s">
        <v>63</v>
      </c>
      <c r="AG309" t="s">
        <v>79</v>
      </c>
      <c r="AH309" t="s">
        <v>80</v>
      </c>
      <c r="AJ309" t="s">
        <v>2667</v>
      </c>
    </row>
    <row r="310" spans="1:36" hidden="1">
      <c r="A310" t="s">
        <v>2668</v>
      </c>
      <c r="B310" t="s">
        <v>2669</v>
      </c>
      <c r="C310" t="s">
        <v>2442</v>
      </c>
      <c r="E310">
        <v>2000970295</v>
      </c>
      <c r="F310" t="s">
        <v>2670</v>
      </c>
      <c r="G310" t="s">
        <v>48</v>
      </c>
      <c r="H310" t="s">
        <v>2671</v>
      </c>
      <c r="I310">
        <v>0</v>
      </c>
      <c r="J310">
        <v>0</v>
      </c>
      <c r="K310" t="s">
        <v>89</v>
      </c>
      <c r="L310">
        <v>0</v>
      </c>
      <c r="M310" t="s">
        <v>2672</v>
      </c>
      <c r="N310" t="s">
        <v>2673</v>
      </c>
      <c r="O310" t="s">
        <v>48</v>
      </c>
      <c r="P310" t="s">
        <v>179</v>
      </c>
      <c r="Q310" t="s">
        <v>56</v>
      </c>
      <c r="R310">
        <v>6</v>
      </c>
      <c r="S310" t="s">
        <v>57</v>
      </c>
      <c r="T310" t="s">
        <v>58</v>
      </c>
      <c r="U310" s="2">
        <v>45602</v>
      </c>
      <c r="X310" t="s">
        <v>78</v>
      </c>
      <c r="AB310" t="s">
        <v>56</v>
      </c>
      <c r="AC310" t="s">
        <v>79</v>
      </c>
      <c r="AF310" t="s">
        <v>63</v>
      </c>
      <c r="AG310" t="s">
        <v>79</v>
      </c>
      <c r="AH310" t="s">
        <v>80</v>
      </c>
      <c r="AJ310" t="s">
        <v>2674</v>
      </c>
    </row>
    <row r="311" spans="1:36" hidden="1">
      <c r="A311" t="s">
        <v>2675</v>
      </c>
      <c r="B311" t="s">
        <v>2676</v>
      </c>
      <c r="C311" t="s">
        <v>2442</v>
      </c>
      <c r="E311">
        <v>2000970422</v>
      </c>
      <c r="F311" t="s">
        <v>2677</v>
      </c>
      <c r="G311" t="s">
        <v>48</v>
      </c>
      <c r="H311" t="s">
        <v>2678</v>
      </c>
      <c r="I311">
        <v>0</v>
      </c>
      <c r="J311">
        <v>0</v>
      </c>
      <c r="K311" t="s">
        <v>89</v>
      </c>
      <c r="L311">
        <v>0</v>
      </c>
      <c r="M311" t="s">
        <v>2679</v>
      </c>
      <c r="N311" t="s">
        <v>2680</v>
      </c>
      <c r="O311" t="s">
        <v>48</v>
      </c>
      <c r="P311" t="s">
        <v>2681</v>
      </c>
      <c r="Q311">
        <v>0</v>
      </c>
      <c r="T311" t="s">
        <v>58</v>
      </c>
      <c r="U311" s="2">
        <v>45602</v>
      </c>
      <c r="X311" t="s">
        <v>78</v>
      </c>
      <c r="AB311" t="s">
        <v>56</v>
      </c>
      <c r="AC311" t="s">
        <v>79</v>
      </c>
      <c r="AF311" t="s">
        <v>63</v>
      </c>
      <c r="AG311" t="s">
        <v>79</v>
      </c>
      <c r="AH311" t="s">
        <v>80</v>
      </c>
      <c r="AJ311" t="s">
        <v>2682</v>
      </c>
    </row>
    <row r="312" spans="1:36" hidden="1">
      <c r="A312" t="s">
        <v>2683</v>
      </c>
      <c r="B312" t="s">
        <v>2684</v>
      </c>
      <c r="C312" t="s">
        <v>2360</v>
      </c>
      <c r="E312">
        <v>2000970510</v>
      </c>
      <c r="F312" t="s">
        <v>2685</v>
      </c>
      <c r="G312" t="s">
        <v>48</v>
      </c>
      <c r="H312" t="s">
        <v>2686</v>
      </c>
      <c r="I312">
        <v>0</v>
      </c>
      <c r="J312">
        <v>0</v>
      </c>
      <c r="K312" t="s">
        <v>89</v>
      </c>
      <c r="L312">
        <v>0</v>
      </c>
      <c r="M312" t="s">
        <v>2687</v>
      </c>
      <c r="N312" t="s">
        <v>2688</v>
      </c>
      <c r="O312" t="s">
        <v>48</v>
      </c>
      <c r="P312" t="s">
        <v>48</v>
      </c>
      <c r="Q312">
        <v>0</v>
      </c>
      <c r="R312">
        <v>1</v>
      </c>
      <c r="S312" t="s">
        <v>57</v>
      </c>
      <c r="T312" t="s">
        <v>58</v>
      </c>
      <c r="U312" s="2">
        <v>45609</v>
      </c>
      <c r="X312" t="s">
        <v>78</v>
      </c>
      <c r="AB312" t="s">
        <v>56</v>
      </c>
      <c r="AC312" t="s">
        <v>79</v>
      </c>
      <c r="AF312" t="s">
        <v>537</v>
      </c>
      <c r="AG312" t="s">
        <v>79</v>
      </c>
      <c r="AH312" t="s">
        <v>80</v>
      </c>
      <c r="AJ312" t="s">
        <v>2689</v>
      </c>
    </row>
    <row r="313" spans="1:36" hidden="1">
      <c r="A313" t="s">
        <v>2690</v>
      </c>
      <c r="B313" t="s">
        <v>2691</v>
      </c>
      <c r="C313" t="s">
        <v>2360</v>
      </c>
      <c r="E313">
        <v>2000970599</v>
      </c>
      <c r="F313" t="s">
        <v>2692</v>
      </c>
      <c r="G313" t="s">
        <v>48</v>
      </c>
      <c r="H313" t="s">
        <v>2693</v>
      </c>
      <c r="I313">
        <v>0</v>
      </c>
      <c r="J313" t="s">
        <v>2694</v>
      </c>
      <c r="K313" t="s">
        <v>2695</v>
      </c>
      <c r="L313">
        <v>0</v>
      </c>
      <c r="M313" t="s">
        <v>2696</v>
      </c>
      <c r="N313" t="s">
        <v>2697</v>
      </c>
      <c r="O313" t="s">
        <v>48</v>
      </c>
      <c r="P313" t="s">
        <v>2698</v>
      </c>
      <c r="Q313">
        <v>0</v>
      </c>
      <c r="R313">
        <v>172</v>
      </c>
      <c r="S313" t="s">
        <v>57</v>
      </c>
      <c r="T313" t="s">
        <v>58</v>
      </c>
      <c r="U313" s="2">
        <v>45603</v>
      </c>
      <c r="X313" t="s">
        <v>78</v>
      </c>
      <c r="AB313" t="s">
        <v>56</v>
      </c>
      <c r="AC313" t="s">
        <v>79</v>
      </c>
      <c r="AF313" t="s">
        <v>63</v>
      </c>
      <c r="AG313" t="s">
        <v>79</v>
      </c>
      <c r="AH313" t="s">
        <v>80</v>
      </c>
      <c r="AJ313" t="s">
        <v>2699</v>
      </c>
    </row>
    <row r="314" spans="1:36" hidden="1">
      <c r="A314" t="s">
        <v>2700</v>
      </c>
      <c r="B314" t="s">
        <v>2701</v>
      </c>
      <c r="C314" t="s">
        <v>2360</v>
      </c>
      <c r="E314">
        <v>2000970852</v>
      </c>
      <c r="F314" t="s">
        <v>2702</v>
      </c>
      <c r="G314" t="s">
        <v>48</v>
      </c>
      <c r="H314" t="s">
        <v>2703</v>
      </c>
      <c r="I314" t="s">
        <v>2704</v>
      </c>
      <c r="J314" t="s">
        <v>2705</v>
      </c>
      <c r="K314" t="s">
        <v>2706</v>
      </c>
      <c r="L314">
        <v>0</v>
      </c>
      <c r="M314" t="s">
        <v>2707</v>
      </c>
      <c r="N314" t="s">
        <v>2708</v>
      </c>
      <c r="O314" t="s">
        <v>48</v>
      </c>
      <c r="P314" t="s">
        <v>48</v>
      </c>
      <c r="Q314">
        <v>0</v>
      </c>
      <c r="R314">
        <v>60</v>
      </c>
      <c r="S314" t="s">
        <v>57</v>
      </c>
      <c r="T314" t="s">
        <v>58</v>
      </c>
      <c r="U314" s="2">
        <v>45604</v>
      </c>
      <c r="X314" t="s">
        <v>78</v>
      </c>
      <c r="AB314" t="s">
        <v>56</v>
      </c>
      <c r="AC314" t="s">
        <v>79</v>
      </c>
      <c r="AF314" t="s">
        <v>537</v>
      </c>
      <c r="AG314" t="s">
        <v>79</v>
      </c>
      <c r="AH314" t="s">
        <v>80</v>
      </c>
      <c r="AJ314" t="s">
        <v>2709</v>
      </c>
    </row>
    <row r="315" spans="1:36">
      <c r="A315" t="s">
        <v>2710</v>
      </c>
      <c r="B315" t="s">
        <v>2711</v>
      </c>
      <c r="C315" t="s">
        <v>46</v>
      </c>
      <c r="E315" s="9">
        <v>2000977421</v>
      </c>
      <c r="F315" t="s">
        <v>2712</v>
      </c>
      <c r="G315" t="s">
        <v>1104</v>
      </c>
      <c r="H315" t="s">
        <v>2713</v>
      </c>
      <c r="I315" t="s">
        <v>2714</v>
      </c>
      <c r="J315" t="s">
        <v>2715</v>
      </c>
      <c r="K315" t="s">
        <v>2716</v>
      </c>
      <c r="L315">
        <v>0</v>
      </c>
      <c r="M315" t="s">
        <v>2717</v>
      </c>
      <c r="N315" t="s">
        <v>2718</v>
      </c>
      <c r="O315" t="s">
        <v>1104</v>
      </c>
      <c r="Q315">
        <v>0</v>
      </c>
      <c r="R315">
        <v>51</v>
      </c>
      <c r="S315" t="s">
        <v>592</v>
      </c>
      <c r="T315" t="s">
        <v>58</v>
      </c>
      <c r="AF315" t="s">
        <v>63</v>
      </c>
      <c r="AG315" t="s">
        <v>79</v>
      </c>
      <c r="AH315" t="s">
        <v>92</v>
      </c>
    </row>
    <row r="316" spans="1:36" hidden="1">
      <c r="A316" t="s">
        <v>2719</v>
      </c>
      <c r="B316" t="s">
        <v>2720</v>
      </c>
      <c r="C316" t="s">
        <v>46</v>
      </c>
      <c r="E316">
        <v>2000980040</v>
      </c>
      <c r="F316" t="s">
        <v>2721</v>
      </c>
      <c r="G316" t="s">
        <v>207</v>
      </c>
      <c r="H316" t="s">
        <v>2722</v>
      </c>
      <c r="I316" t="s">
        <v>2723</v>
      </c>
      <c r="J316">
        <v>0</v>
      </c>
      <c r="K316" t="s">
        <v>89</v>
      </c>
      <c r="L316">
        <v>0</v>
      </c>
      <c r="M316" t="s">
        <v>2724</v>
      </c>
      <c r="N316" t="s">
        <v>2721</v>
      </c>
      <c r="O316" t="s">
        <v>207</v>
      </c>
      <c r="Q316">
        <v>0</v>
      </c>
      <c r="T316" t="s">
        <v>58</v>
      </c>
      <c r="U316" s="2">
        <v>45622</v>
      </c>
      <c r="X316" t="s">
        <v>78</v>
      </c>
      <c r="AB316" t="s">
        <v>56</v>
      </c>
      <c r="AC316" t="s">
        <v>79</v>
      </c>
      <c r="AF316" t="s">
        <v>63</v>
      </c>
      <c r="AG316" t="s">
        <v>79</v>
      </c>
      <c r="AH316" t="s">
        <v>80</v>
      </c>
    </row>
    <row r="317" spans="1:36" hidden="1">
      <c r="A317" t="s">
        <v>2725</v>
      </c>
      <c r="B317" t="s">
        <v>2726</v>
      </c>
      <c r="C317" t="s">
        <v>46</v>
      </c>
      <c r="E317">
        <v>2000984127</v>
      </c>
      <c r="F317" t="s">
        <v>2727</v>
      </c>
      <c r="G317" t="s">
        <v>849</v>
      </c>
      <c r="H317" t="s">
        <v>2728</v>
      </c>
      <c r="I317" t="s">
        <v>2729</v>
      </c>
      <c r="J317" t="s">
        <v>2730</v>
      </c>
      <c r="K317" t="s">
        <v>2731</v>
      </c>
      <c r="L317">
        <v>0</v>
      </c>
      <c r="M317" t="s">
        <v>2732</v>
      </c>
      <c r="N317" t="s">
        <v>2733</v>
      </c>
      <c r="O317" t="s">
        <v>849</v>
      </c>
      <c r="Q317">
        <v>0</v>
      </c>
      <c r="R317">
        <v>51</v>
      </c>
      <c r="S317" t="s">
        <v>57</v>
      </c>
      <c r="T317" t="s">
        <v>58</v>
      </c>
      <c r="U317" s="2">
        <v>45621</v>
      </c>
      <c r="X317" t="s">
        <v>78</v>
      </c>
      <c r="AB317" t="s">
        <v>56</v>
      </c>
      <c r="AC317" t="s">
        <v>79</v>
      </c>
      <c r="AF317" t="s">
        <v>63</v>
      </c>
      <c r="AG317" t="s">
        <v>79</v>
      </c>
      <c r="AH317" t="s">
        <v>80</v>
      </c>
    </row>
    <row r="318" spans="1:36" hidden="1">
      <c r="A318" t="s">
        <v>2734</v>
      </c>
      <c r="B318" t="s">
        <v>2735</v>
      </c>
      <c r="C318" t="s">
        <v>1634</v>
      </c>
      <c r="E318">
        <v>2001010479</v>
      </c>
      <c r="F318" t="s">
        <v>2736</v>
      </c>
      <c r="G318" t="s">
        <v>48</v>
      </c>
      <c r="H318" t="s">
        <v>2737</v>
      </c>
      <c r="I318" t="s">
        <v>2738</v>
      </c>
      <c r="J318" t="s">
        <v>2739</v>
      </c>
      <c r="K318" t="s">
        <v>2740</v>
      </c>
      <c r="L318" t="s">
        <v>2741</v>
      </c>
      <c r="M318" t="s">
        <v>2742</v>
      </c>
      <c r="N318" t="s">
        <v>2736</v>
      </c>
      <c r="O318" t="s">
        <v>48</v>
      </c>
      <c r="P318" t="s">
        <v>55</v>
      </c>
      <c r="Q318">
        <v>0</v>
      </c>
      <c r="R318">
        <v>1</v>
      </c>
      <c r="S318" t="s">
        <v>57</v>
      </c>
      <c r="T318" t="s">
        <v>58</v>
      </c>
      <c r="U318" s="2">
        <v>45604</v>
      </c>
      <c r="X318" t="s">
        <v>78</v>
      </c>
      <c r="AB318" t="s">
        <v>56</v>
      </c>
      <c r="AC318" t="s">
        <v>79</v>
      </c>
      <c r="AF318" t="s">
        <v>63</v>
      </c>
      <c r="AG318" t="s">
        <v>79</v>
      </c>
      <c r="AH318" t="s">
        <v>80</v>
      </c>
    </row>
    <row r="319" spans="1:36">
      <c r="A319" t="s">
        <v>2743</v>
      </c>
      <c r="B319" t="s">
        <v>2744</v>
      </c>
      <c r="C319" t="s">
        <v>46</v>
      </c>
      <c r="E319" s="9">
        <v>2001018177</v>
      </c>
      <c r="F319" t="s">
        <v>2745</v>
      </c>
      <c r="G319" t="s">
        <v>376</v>
      </c>
      <c r="H319" t="s">
        <v>2746</v>
      </c>
      <c r="I319">
        <v>0</v>
      </c>
      <c r="J319">
        <v>0</v>
      </c>
      <c r="K319" t="s">
        <v>89</v>
      </c>
      <c r="L319">
        <v>0</v>
      </c>
      <c r="M319" t="s">
        <v>2747</v>
      </c>
      <c r="N319" t="s">
        <v>2748</v>
      </c>
      <c r="O319" t="s">
        <v>376</v>
      </c>
      <c r="Q319">
        <v>0</v>
      </c>
      <c r="T319" t="s">
        <v>58</v>
      </c>
      <c r="AF319" t="s">
        <v>63</v>
      </c>
      <c r="AG319" t="s">
        <v>62</v>
      </c>
      <c r="AH319" t="s">
        <v>92</v>
      </c>
    </row>
    <row r="320" spans="1:36">
      <c r="A320" t="s">
        <v>2749</v>
      </c>
      <c r="B320" t="s">
        <v>2750</v>
      </c>
      <c r="C320" t="s">
        <v>46</v>
      </c>
      <c r="E320" s="9">
        <v>2001034458</v>
      </c>
      <c r="F320" t="s">
        <v>2751</v>
      </c>
      <c r="G320" t="s">
        <v>48</v>
      </c>
      <c r="H320" t="s">
        <v>2752</v>
      </c>
      <c r="I320">
        <v>0</v>
      </c>
      <c r="J320" t="s">
        <v>2753</v>
      </c>
      <c r="K320" t="s">
        <v>2754</v>
      </c>
      <c r="L320">
        <v>0</v>
      </c>
      <c r="M320" t="s">
        <v>2755</v>
      </c>
      <c r="N320" t="s">
        <v>2756</v>
      </c>
      <c r="O320" t="s">
        <v>48</v>
      </c>
      <c r="P320" t="s">
        <v>333</v>
      </c>
      <c r="Q320">
        <v>0</v>
      </c>
      <c r="R320">
        <v>2</v>
      </c>
      <c r="S320" t="s">
        <v>57</v>
      </c>
      <c r="T320" t="s">
        <v>58</v>
      </c>
      <c r="AF320" t="s">
        <v>63</v>
      </c>
      <c r="AG320" t="s">
        <v>79</v>
      </c>
      <c r="AH320" t="s">
        <v>92</v>
      </c>
    </row>
    <row r="321" spans="1:37" hidden="1">
      <c r="A321" t="s">
        <v>2757</v>
      </c>
      <c r="B321" t="s">
        <v>2758</v>
      </c>
      <c r="C321" t="s">
        <v>46</v>
      </c>
      <c r="E321">
        <v>2001064298</v>
      </c>
      <c r="F321" t="s">
        <v>2759</v>
      </c>
      <c r="G321" t="s">
        <v>1313</v>
      </c>
      <c r="H321" t="s">
        <v>2760</v>
      </c>
      <c r="I321" t="s">
        <v>2761</v>
      </c>
      <c r="J321" t="s">
        <v>2762</v>
      </c>
      <c r="K321" t="s">
        <v>2763</v>
      </c>
      <c r="L321">
        <v>0</v>
      </c>
      <c r="M321" t="s">
        <v>2764</v>
      </c>
      <c r="N321" t="s">
        <v>2759</v>
      </c>
      <c r="O321" t="s">
        <v>1313</v>
      </c>
      <c r="Q321">
        <v>0</v>
      </c>
      <c r="R321">
        <v>1</v>
      </c>
      <c r="S321" t="s">
        <v>825</v>
      </c>
      <c r="T321" t="s">
        <v>58</v>
      </c>
      <c r="U321" s="2">
        <v>45621</v>
      </c>
      <c r="X321" t="s">
        <v>60</v>
      </c>
      <c r="Y321" t="s">
        <v>61</v>
      </c>
      <c r="AA321" s="3">
        <v>45440</v>
      </c>
      <c r="AB321" t="s">
        <v>128</v>
      </c>
      <c r="AC321" t="s">
        <v>62</v>
      </c>
      <c r="AF321" t="s">
        <v>63</v>
      </c>
      <c r="AG321" t="s">
        <v>62</v>
      </c>
      <c r="AH321" t="b">
        <v>1</v>
      </c>
      <c r="AI321" t="s">
        <v>2765</v>
      </c>
      <c r="AJ321" t="s">
        <v>2766</v>
      </c>
      <c r="AK321" t="s">
        <v>2767</v>
      </c>
    </row>
    <row r="322" spans="1:37" hidden="1">
      <c r="A322" t="s">
        <v>2768</v>
      </c>
      <c r="B322" t="s">
        <v>2769</v>
      </c>
      <c r="C322" t="s">
        <v>2442</v>
      </c>
      <c r="E322">
        <v>2001091730</v>
      </c>
      <c r="F322" t="s">
        <v>2770</v>
      </c>
      <c r="G322" t="s">
        <v>48</v>
      </c>
      <c r="H322" t="s">
        <v>2771</v>
      </c>
      <c r="I322">
        <v>0</v>
      </c>
      <c r="J322" t="s">
        <v>2772</v>
      </c>
      <c r="K322" t="s">
        <v>2773</v>
      </c>
      <c r="L322">
        <v>0</v>
      </c>
      <c r="M322" t="s">
        <v>2774</v>
      </c>
      <c r="N322" t="s">
        <v>2775</v>
      </c>
      <c r="O322" t="s">
        <v>48</v>
      </c>
      <c r="P322" t="s">
        <v>2407</v>
      </c>
      <c r="Q322">
        <v>0</v>
      </c>
      <c r="R322">
        <v>79</v>
      </c>
      <c r="S322" t="s">
        <v>57</v>
      </c>
      <c r="T322" t="s">
        <v>58</v>
      </c>
      <c r="U322" s="2">
        <v>45603</v>
      </c>
      <c r="X322" t="s">
        <v>78</v>
      </c>
      <c r="AB322" t="s">
        <v>56</v>
      </c>
      <c r="AC322" t="s">
        <v>79</v>
      </c>
      <c r="AF322" t="s">
        <v>63</v>
      </c>
      <c r="AG322" t="s">
        <v>79</v>
      </c>
      <c r="AH322" t="s">
        <v>80</v>
      </c>
      <c r="AJ322" t="s">
        <v>2776</v>
      </c>
    </row>
    <row r="323" spans="1:37" hidden="1">
      <c r="A323" t="s">
        <v>2777</v>
      </c>
      <c r="B323" t="s">
        <v>2778</v>
      </c>
      <c r="C323" t="s">
        <v>2442</v>
      </c>
      <c r="E323">
        <v>2001093774</v>
      </c>
      <c r="F323" t="s">
        <v>2779</v>
      </c>
      <c r="G323" t="s">
        <v>48</v>
      </c>
      <c r="H323" t="s">
        <v>2780</v>
      </c>
      <c r="I323">
        <v>0</v>
      </c>
      <c r="J323" t="s">
        <v>2781</v>
      </c>
      <c r="K323" t="s">
        <v>2782</v>
      </c>
      <c r="L323">
        <v>0</v>
      </c>
      <c r="M323" t="s">
        <v>2783</v>
      </c>
      <c r="N323" t="s">
        <v>2784</v>
      </c>
      <c r="O323" t="s">
        <v>48</v>
      </c>
      <c r="P323" t="s">
        <v>343</v>
      </c>
      <c r="Q323">
        <v>0</v>
      </c>
      <c r="R323">
        <v>133</v>
      </c>
      <c r="S323" t="s">
        <v>57</v>
      </c>
      <c r="T323" t="s">
        <v>58</v>
      </c>
      <c r="U323" s="2">
        <v>45609</v>
      </c>
      <c r="X323" t="s">
        <v>78</v>
      </c>
      <c r="AB323" t="s">
        <v>56</v>
      </c>
      <c r="AC323" t="s">
        <v>79</v>
      </c>
      <c r="AF323" t="s">
        <v>63</v>
      </c>
      <c r="AG323" t="s">
        <v>79</v>
      </c>
      <c r="AH323" t="s">
        <v>80</v>
      </c>
      <c r="AJ323" t="s">
        <v>2785</v>
      </c>
    </row>
    <row r="324" spans="1:37" hidden="1">
      <c r="A324" t="s">
        <v>2786</v>
      </c>
      <c r="B324" t="s">
        <v>2787</v>
      </c>
      <c r="C324" t="s">
        <v>46</v>
      </c>
      <c r="E324">
        <v>2001096049</v>
      </c>
      <c r="F324" t="s">
        <v>2788</v>
      </c>
      <c r="G324" t="s">
        <v>1304</v>
      </c>
      <c r="H324" t="s">
        <v>2789</v>
      </c>
      <c r="I324" t="s">
        <v>2790</v>
      </c>
      <c r="J324">
        <v>0</v>
      </c>
      <c r="K324" t="s">
        <v>89</v>
      </c>
      <c r="L324">
        <v>0</v>
      </c>
      <c r="M324" t="s">
        <v>2791</v>
      </c>
      <c r="N324" t="s">
        <v>2792</v>
      </c>
      <c r="O324" t="s">
        <v>1304</v>
      </c>
      <c r="Q324">
        <v>0</v>
      </c>
      <c r="R324">
        <v>58</v>
      </c>
      <c r="S324" t="s">
        <v>57</v>
      </c>
      <c r="T324" t="s">
        <v>58</v>
      </c>
      <c r="U324" s="2">
        <v>45621</v>
      </c>
      <c r="X324" t="s">
        <v>78</v>
      </c>
      <c r="AB324" t="s">
        <v>56</v>
      </c>
      <c r="AC324" t="s">
        <v>79</v>
      </c>
      <c r="AF324" t="s">
        <v>63</v>
      </c>
      <c r="AG324" t="s">
        <v>79</v>
      </c>
      <c r="AH324" t="s">
        <v>80</v>
      </c>
      <c r="AJ324" t="s">
        <v>2793</v>
      </c>
    </row>
    <row r="325" spans="1:37" hidden="1">
      <c r="A325" t="s">
        <v>2794</v>
      </c>
      <c r="B325" t="s">
        <v>2795</v>
      </c>
      <c r="C325" t="s">
        <v>2442</v>
      </c>
      <c r="E325">
        <v>2001104225</v>
      </c>
      <c r="F325" t="s">
        <v>2796</v>
      </c>
      <c r="G325" t="s">
        <v>48</v>
      </c>
      <c r="H325" t="s">
        <v>2797</v>
      </c>
      <c r="I325" t="s">
        <v>2798</v>
      </c>
      <c r="J325" t="s">
        <v>2799</v>
      </c>
      <c r="K325" t="s">
        <v>2800</v>
      </c>
      <c r="L325">
        <v>0</v>
      </c>
      <c r="M325" t="s">
        <v>2801</v>
      </c>
      <c r="N325" t="s">
        <v>2802</v>
      </c>
      <c r="O325" t="s">
        <v>48</v>
      </c>
      <c r="P325" t="s">
        <v>179</v>
      </c>
      <c r="Q325">
        <v>0</v>
      </c>
      <c r="R325">
        <v>85</v>
      </c>
      <c r="S325" t="s">
        <v>57</v>
      </c>
      <c r="T325" t="s">
        <v>58</v>
      </c>
      <c r="U325" s="2">
        <v>45603</v>
      </c>
      <c r="X325" t="s">
        <v>78</v>
      </c>
      <c r="AB325" t="s">
        <v>56</v>
      </c>
      <c r="AC325" t="s">
        <v>79</v>
      </c>
      <c r="AF325" t="s">
        <v>63</v>
      </c>
      <c r="AG325" t="s">
        <v>79</v>
      </c>
      <c r="AH325" t="s">
        <v>80</v>
      </c>
      <c r="AJ325" t="s">
        <v>2803</v>
      </c>
    </row>
    <row r="326" spans="1:37" hidden="1">
      <c r="A326" t="s">
        <v>2804</v>
      </c>
      <c r="B326" t="s">
        <v>2805</v>
      </c>
      <c r="C326" t="s">
        <v>46</v>
      </c>
      <c r="E326">
        <v>2001109917</v>
      </c>
      <c r="F326" t="s">
        <v>2806</v>
      </c>
      <c r="G326" t="s">
        <v>48</v>
      </c>
      <c r="H326" t="s">
        <v>2807</v>
      </c>
      <c r="I326">
        <v>0</v>
      </c>
      <c r="J326" t="s">
        <v>2808</v>
      </c>
      <c r="K326" t="s">
        <v>2809</v>
      </c>
      <c r="L326">
        <v>0</v>
      </c>
      <c r="M326" t="s">
        <v>2810</v>
      </c>
      <c r="N326" t="s">
        <v>2811</v>
      </c>
      <c r="O326" t="s">
        <v>48</v>
      </c>
      <c r="P326" t="s">
        <v>48</v>
      </c>
      <c r="Q326">
        <v>0</v>
      </c>
      <c r="T326" t="s">
        <v>58</v>
      </c>
      <c r="U326" s="2">
        <v>45621</v>
      </c>
      <c r="W326" t="s">
        <v>137</v>
      </c>
      <c r="X326" t="s">
        <v>78</v>
      </c>
      <c r="AB326" t="s">
        <v>56</v>
      </c>
      <c r="AC326" t="s">
        <v>79</v>
      </c>
      <c r="AF326" t="s">
        <v>537</v>
      </c>
      <c r="AG326" t="s">
        <v>79</v>
      </c>
      <c r="AH326" t="s">
        <v>80</v>
      </c>
      <c r="AJ326" t="s">
        <v>2812</v>
      </c>
    </row>
    <row r="327" spans="1:37" hidden="1">
      <c r="A327" t="s">
        <v>2813</v>
      </c>
      <c r="B327" t="s">
        <v>2814</v>
      </c>
      <c r="C327" t="s">
        <v>46</v>
      </c>
      <c r="E327">
        <v>2001129436</v>
      </c>
      <c r="F327" t="s">
        <v>2815</v>
      </c>
      <c r="G327" t="s">
        <v>48</v>
      </c>
      <c r="H327" t="s">
        <v>2816</v>
      </c>
      <c r="I327" t="s">
        <v>2817</v>
      </c>
      <c r="J327">
        <v>0</v>
      </c>
      <c r="K327" t="s">
        <v>89</v>
      </c>
      <c r="L327">
        <v>0</v>
      </c>
      <c r="M327" t="s">
        <v>2818</v>
      </c>
      <c r="N327" t="s">
        <v>2815</v>
      </c>
      <c r="O327" t="s">
        <v>48</v>
      </c>
      <c r="P327" t="s">
        <v>2819</v>
      </c>
      <c r="Q327">
        <v>0</v>
      </c>
      <c r="R327">
        <v>67</v>
      </c>
      <c r="S327" t="s">
        <v>57</v>
      </c>
      <c r="T327" t="s">
        <v>58</v>
      </c>
      <c r="U327" s="2">
        <v>45609</v>
      </c>
      <c r="X327" t="s">
        <v>78</v>
      </c>
      <c r="AB327" t="s">
        <v>56</v>
      </c>
      <c r="AC327" t="s">
        <v>79</v>
      </c>
      <c r="AF327" t="s">
        <v>63</v>
      </c>
      <c r="AG327" t="s">
        <v>79</v>
      </c>
      <c r="AH327" t="s">
        <v>80</v>
      </c>
      <c r="AJ327" t="s">
        <v>2820</v>
      </c>
    </row>
    <row r="328" spans="1:37" hidden="1">
      <c r="A328" t="s">
        <v>2821</v>
      </c>
      <c r="B328" t="s">
        <v>2822</v>
      </c>
      <c r="C328" t="s">
        <v>2360</v>
      </c>
      <c r="E328">
        <v>2001132978</v>
      </c>
      <c r="F328" t="s">
        <v>2823</v>
      </c>
      <c r="G328" t="s">
        <v>48</v>
      </c>
      <c r="H328" t="s">
        <v>2824</v>
      </c>
      <c r="I328">
        <v>0</v>
      </c>
      <c r="J328" t="s">
        <v>2825</v>
      </c>
      <c r="K328" t="s">
        <v>2826</v>
      </c>
      <c r="L328">
        <v>0</v>
      </c>
      <c r="M328" t="s">
        <v>2827</v>
      </c>
      <c r="N328" t="s">
        <v>2828</v>
      </c>
      <c r="O328" t="s">
        <v>48</v>
      </c>
      <c r="P328" t="s">
        <v>372</v>
      </c>
      <c r="Q328">
        <v>0</v>
      </c>
      <c r="R328">
        <v>39</v>
      </c>
      <c r="S328" t="s">
        <v>57</v>
      </c>
      <c r="T328" t="s">
        <v>58</v>
      </c>
      <c r="U328" s="2">
        <v>45602</v>
      </c>
      <c r="X328" t="s">
        <v>78</v>
      </c>
      <c r="AB328" t="s">
        <v>56</v>
      </c>
      <c r="AC328" t="s">
        <v>79</v>
      </c>
      <c r="AF328" t="s">
        <v>63</v>
      </c>
      <c r="AG328" t="s">
        <v>79</v>
      </c>
      <c r="AH328" t="s">
        <v>80</v>
      </c>
    </row>
    <row r="329" spans="1:37">
      <c r="A329" t="s">
        <v>2829</v>
      </c>
      <c r="B329" t="s">
        <v>2830</v>
      </c>
      <c r="C329" t="s">
        <v>2360</v>
      </c>
      <c r="E329" s="9">
        <v>2001135422</v>
      </c>
      <c r="F329" t="s">
        <v>2831</v>
      </c>
      <c r="G329" t="s">
        <v>48</v>
      </c>
      <c r="H329" t="s">
        <v>2832</v>
      </c>
      <c r="I329">
        <v>0</v>
      </c>
      <c r="J329" t="s">
        <v>2833</v>
      </c>
      <c r="K329" t="s">
        <v>2834</v>
      </c>
      <c r="L329">
        <v>0</v>
      </c>
      <c r="M329" t="s">
        <v>2835</v>
      </c>
      <c r="N329" t="s">
        <v>2836</v>
      </c>
      <c r="O329" t="s">
        <v>48</v>
      </c>
      <c r="P329" t="s">
        <v>48</v>
      </c>
      <c r="Q329">
        <v>0</v>
      </c>
      <c r="R329">
        <v>26</v>
      </c>
      <c r="S329" t="s">
        <v>57</v>
      </c>
      <c r="T329" t="s">
        <v>58</v>
      </c>
      <c r="AF329" t="s">
        <v>537</v>
      </c>
      <c r="AG329" t="s">
        <v>79</v>
      </c>
      <c r="AH329" t="s">
        <v>92</v>
      </c>
      <c r="AJ329" t="s">
        <v>2837</v>
      </c>
    </row>
    <row r="330" spans="1:37" hidden="1">
      <c r="A330" t="s">
        <v>2838</v>
      </c>
      <c r="B330" t="s">
        <v>2839</v>
      </c>
      <c r="C330" t="s">
        <v>2360</v>
      </c>
      <c r="E330">
        <v>2001138678</v>
      </c>
      <c r="F330" t="s">
        <v>2840</v>
      </c>
      <c r="G330" t="s">
        <v>48</v>
      </c>
      <c r="H330" t="s">
        <v>2841</v>
      </c>
      <c r="I330" t="s">
        <v>2842</v>
      </c>
      <c r="J330" t="s">
        <v>2843</v>
      </c>
      <c r="K330" t="s">
        <v>2844</v>
      </c>
      <c r="L330">
        <v>0</v>
      </c>
      <c r="M330" t="s">
        <v>2845</v>
      </c>
      <c r="N330" t="s">
        <v>2846</v>
      </c>
      <c r="O330" t="s">
        <v>48</v>
      </c>
      <c r="P330" t="s">
        <v>2356</v>
      </c>
      <c r="Q330">
        <v>0</v>
      </c>
      <c r="R330">
        <v>50</v>
      </c>
      <c r="S330" t="s">
        <v>57</v>
      </c>
      <c r="T330" t="s">
        <v>58</v>
      </c>
      <c r="U330" s="2">
        <v>45609</v>
      </c>
      <c r="X330" t="s">
        <v>78</v>
      </c>
      <c r="AB330" t="s">
        <v>56</v>
      </c>
      <c r="AC330" t="s">
        <v>79</v>
      </c>
      <c r="AF330" t="s">
        <v>63</v>
      </c>
      <c r="AG330" t="s">
        <v>79</v>
      </c>
      <c r="AH330" t="s">
        <v>80</v>
      </c>
      <c r="AJ330" t="s">
        <v>2847</v>
      </c>
    </row>
    <row r="331" spans="1:37" hidden="1">
      <c r="A331" t="s">
        <v>2848</v>
      </c>
      <c r="B331" t="s">
        <v>2849</v>
      </c>
      <c r="C331" t="s">
        <v>2442</v>
      </c>
      <c r="E331">
        <v>2001138823</v>
      </c>
      <c r="F331" t="s">
        <v>2850</v>
      </c>
      <c r="G331" t="s">
        <v>48</v>
      </c>
      <c r="H331" t="s">
        <v>2851</v>
      </c>
      <c r="I331" t="s">
        <v>2852</v>
      </c>
      <c r="J331" t="s">
        <v>2853</v>
      </c>
      <c r="K331" t="s">
        <v>2854</v>
      </c>
      <c r="L331">
        <v>0</v>
      </c>
      <c r="M331" t="s">
        <v>2855</v>
      </c>
      <c r="N331" t="s">
        <v>2856</v>
      </c>
      <c r="O331" t="s">
        <v>48</v>
      </c>
      <c r="P331" t="s">
        <v>298</v>
      </c>
      <c r="Q331">
        <v>0</v>
      </c>
      <c r="R331">
        <v>137</v>
      </c>
      <c r="S331" t="s">
        <v>57</v>
      </c>
      <c r="T331" t="s">
        <v>58</v>
      </c>
      <c r="U331" s="2">
        <v>45608</v>
      </c>
      <c r="X331" t="s">
        <v>78</v>
      </c>
      <c r="AB331" t="s">
        <v>56</v>
      </c>
      <c r="AC331" t="s">
        <v>79</v>
      </c>
      <c r="AF331" t="s">
        <v>63</v>
      </c>
      <c r="AG331" t="s">
        <v>79</v>
      </c>
      <c r="AH331" t="s">
        <v>80</v>
      </c>
      <c r="AJ331" t="s">
        <v>2857</v>
      </c>
    </row>
    <row r="332" spans="1:37" hidden="1">
      <c r="A332" t="s">
        <v>2858</v>
      </c>
      <c r="B332" t="s">
        <v>2859</v>
      </c>
      <c r="C332" t="s">
        <v>2360</v>
      </c>
      <c r="E332">
        <v>2001139856</v>
      </c>
      <c r="F332" t="s">
        <v>2860</v>
      </c>
      <c r="G332" t="s">
        <v>48</v>
      </c>
      <c r="H332" t="s">
        <v>2861</v>
      </c>
      <c r="I332" t="s">
        <v>2862</v>
      </c>
      <c r="J332" t="s">
        <v>2863</v>
      </c>
      <c r="K332" t="s">
        <v>2864</v>
      </c>
      <c r="L332">
        <v>0</v>
      </c>
      <c r="M332" t="s">
        <v>2865</v>
      </c>
      <c r="N332" t="s">
        <v>2866</v>
      </c>
      <c r="O332" t="s">
        <v>48</v>
      </c>
      <c r="P332" t="s">
        <v>2681</v>
      </c>
      <c r="Q332">
        <v>0</v>
      </c>
      <c r="R332">
        <v>78</v>
      </c>
      <c r="S332" t="s">
        <v>57</v>
      </c>
      <c r="T332" t="s">
        <v>58</v>
      </c>
      <c r="U332" s="2">
        <v>45608</v>
      </c>
      <c r="X332" t="s">
        <v>78</v>
      </c>
      <c r="AB332" t="s">
        <v>56</v>
      </c>
      <c r="AC332" t="s">
        <v>79</v>
      </c>
      <c r="AF332" t="s">
        <v>63</v>
      </c>
      <c r="AG332" t="s">
        <v>79</v>
      </c>
      <c r="AH332" t="s">
        <v>80</v>
      </c>
      <c r="AJ332" t="s">
        <v>2867</v>
      </c>
    </row>
    <row r="333" spans="1:37" hidden="1">
      <c r="A333" t="s">
        <v>2868</v>
      </c>
      <c r="B333" t="s">
        <v>2869</v>
      </c>
      <c r="C333" t="s">
        <v>2442</v>
      </c>
      <c r="E333">
        <v>2001140797</v>
      </c>
      <c r="F333" t="s">
        <v>2870</v>
      </c>
      <c r="G333" t="s">
        <v>48</v>
      </c>
      <c r="H333" t="s">
        <v>2871</v>
      </c>
      <c r="I333">
        <v>0</v>
      </c>
      <c r="J333" t="s">
        <v>2872</v>
      </c>
      <c r="K333" t="s">
        <v>2873</v>
      </c>
      <c r="L333">
        <v>0</v>
      </c>
      <c r="M333" t="s">
        <v>2874</v>
      </c>
      <c r="O333" t="s">
        <v>48</v>
      </c>
      <c r="P333" t="s">
        <v>709</v>
      </c>
      <c r="Q333">
        <v>0</v>
      </c>
      <c r="R333">
        <v>33</v>
      </c>
      <c r="S333" t="s">
        <v>57</v>
      </c>
      <c r="T333" t="s">
        <v>58</v>
      </c>
      <c r="U333" s="2">
        <v>45608</v>
      </c>
      <c r="X333" t="s">
        <v>78</v>
      </c>
      <c r="AB333" t="s">
        <v>56</v>
      </c>
      <c r="AC333" t="s">
        <v>79</v>
      </c>
      <c r="AF333" t="s">
        <v>63</v>
      </c>
      <c r="AG333" t="s">
        <v>79</v>
      </c>
      <c r="AH333" t="s">
        <v>80</v>
      </c>
      <c r="AJ333" t="s">
        <v>2875</v>
      </c>
    </row>
    <row r="334" spans="1:37" hidden="1">
      <c r="A334" t="s">
        <v>2876</v>
      </c>
      <c r="B334" t="s">
        <v>2877</v>
      </c>
      <c r="C334" t="s">
        <v>2442</v>
      </c>
      <c r="E334">
        <v>2001141402</v>
      </c>
      <c r="F334" t="s">
        <v>2878</v>
      </c>
      <c r="G334" t="s">
        <v>48</v>
      </c>
      <c r="H334" t="s">
        <v>2879</v>
      </c>
      <c r="I334" t="s">
        <v>2880</v>
      </c>
      <c r="J334" t="s">
        <v>2881</v>
      </c>
      <c r="K334" t="s">
        <v>2882</v>
      </c>
      <c r="L334">
        <v>0</v>
      </c>
      <c r="M334" t="s">
        <v>2883</v>
      </c>
      <c r="N334" t="s">
        <v>2884</v>
      </c>
      <c r="O334" t="s">
        <v>48</v>
      </c>
      <c r="P334" t="s">
        <v>298</v>
      </c>
      <c r="Q334">
        <v>0</v>
      </c>
      <c r="R334">
        <v>57</v>
      </c>
      <c r="S334" t="s">
        <v>57</v>
      </c>
      <c r="T334" t="s">
        <v>58</v>
      </c>
      <c r="U334" s="2">
        <v>45609</v>
      </c>
      <c r="X334" t="s">
        <v>78</v>
      </c>
      <c r="AB334" t="s">
        <v>56</v>
      </c>
      <c r="AC334" t="s">
        <v>79</v>
      </c>
      <c r="AF334" t="s">
        <v>63</v>
      </c>
      <c r="AG334" t="s">
        <v>79</v>
      </c>
      <c r="AH334" t="s">
        <v>80</v>
      </c>
      <c r="AJ334" t="s">
        <v>2885</v>
      </c>
    </row>
    <row r="335" spans="1:37" hidden="1">
      <c r="A335" t="s">
        <v>2886</v>
      </c>
      <c r="B335" t="s">
        <v>2887</v>
      </c>
      <c r="C335" t="s">
        <v>2442</v>
      </c>
      <c r="E335">
        <v>2001141922</v>
      </c>
      <c r="F335" t="s">
        <v>2888</v>
      </c>
      <c r="G335" t="s">
        <v>48</v>
      </c>
      <c r="H335" t="s">
        <v>2889</v>
      </c>
      <c r="I335" t="s">
        <v>2890</v>
      </c>
      <c r="J335" t="s">
        <v>2891</v>
      </c>
      <c r="K335" t="s">
        <v>2892</v>
      </c>
      <c r="L335">
        <v>0</v>
      </c>
      <c r="M335" t="s">
        <v>2893</v>
      </c>
      <c r="N335" t="s">
        <v>2894</v>
      </c>
      <c r="O335" t="s">
        <v>48</v>
      </c>
      <c r="P335" t="s">
        <v>168</v>
      </c>
      <c r="Q335">
        <v>0</v>
      </c>
      <c r="R335">
        <v>58</v>
      </c>
      <c r="S335" t="s">
        <v>57</v>
      </c>
      <c r="T335" t="s">
        <v>58</v>
      </c>
      <c r="U335" s="2">
        <v>45608</v>
      </c>
      <c r="X335" t="s">
        <v>78</v>
      </c>
      <c r="AB335" t="s">
        <v>56</v>
      </c>
      <c r="AC335" t="s">
        <v>79</v>
      </c>
      <c r="AF335" t="s">
        <v>63</v>
      </c>
      <c r="AG335" t="s">
        <v>79</v>
      </c>
      <c r="AH335" t="s">
        <v>80</v>
      </c>
      <c r="AJ335" t="s">
        <v>2895</v>
      </c>
    </row>
    <row r="336" spans="1:37" hidden="1">
      <c r="A336" t="s">
        <v>2896</v>
      </c>
      <c r="B336" t="s">
        <v>2897</v>
      </c>
      <c r="C336" t="s">
        <v>46</v>
      </c>
      <c r="E336">
        <v>2001142447</v>
      </c>
      <c r="F336" t="s">
        <v>2898</v>
      </c>
      <c r="G336" t="s">
        <v>48</v>
      </c>
      <c r="H336" t="s">
        <v>2899</v>
      </c>
      <c r="I336">
        <v>0</v>
      </c>
      <c r="J336">
        <v>0</v>
      </c>
      <c r="K336" t="s">
        <v>89</v>
      </c>
      <c r="L336">
        <v>0</v>
      </c>
      <c r="M336" t="s">
        <v>2900</v>
      </c>
      <c r="N336" t="s">
        <v>2898</v>
      </c>
      <c r="O336" t="s">
        <v>48</v>
      </c>
      <c r="P336" t="s">
        <v>48</v>
      </c>
      <c r="Q336">
        <v>0</v>
      </c>
      <c r="T336" t="s">
        <v>58</v>
      </c>
      <c r="U336" s="2">
        <v>45608</v>
      </c>
      <c r="X336" t="s">
        <v>78</v>
      </c>
      <c r="AB336" t="s">
        <v>56</v>
      </c>
      <c r="AC336" t="s">
        <v>79</v>
      </c>
      <c r="AF336" t="s">
        <v>537</v>
      </c>
      <c r="AG336" t="s">
        <v>79</v>
      </c>
      <c r="AH336" t="s">
        <v>80</v>
      </c>
      <c r="AJ336" t="s">
        <v>2901</v>
      </c>
    </row>
    <row r="337" spans="1:36">
      <c r="A337" t="s">
        <v>2902</v>
      </c>
      <c r="B337" t="s">
        <v>2903</v>
      </c>
      <c r="C337" t="s">
        <v>46</v>
      </c>
      <c r="E337" s="9">
        <v>2001145674</v>
      </c>
      <c r="F337" t="s">
        <v>2904</v>
      </c>
      <c r="G337" t="s">
        <v>586</v>
      </c>
      <c r="H337" t="s">
        <v>2905</v>
      </c>
      <c r="I337" t="s">
        <v>2906</v>
      </c>
      <c r="J337">
        <v>0</v>
      </c>
      <c r="K337" t="s">
        <v>89</v>
      </c>
      <c r="L337">
        <v>0</v>
      </c>
      <c r="M337" t="s">
        <v>2907</v>
      </c>
      <c r="N337" t="s">
        <v>2904</v>
      </c>
      <c r="O337" t="s">
        <v>586</v>
      </c>
      <c r="Q337">
        <v>0</v>
      </c>
      <c r="T337" t="s">
        <v>58</v>
      </c>
      <c r="AF337" t="s">
        <v>63</v>
      </c>
      <c r="AG337" t="s">
        <v>79</v>
      </c>
      <c r="AH337" t="s">
        <v>92</v>
      </c>
    </row>
    <row r="338" spans="1:36" hidden="1">
      <c r="A338" t="s">
        <v>2908</v>
      </c>
      <c r="B338" t="s">
        <v>2909</v>
      </c>
      <c r="C338" t="s">
        <v>2442</v>
      </c>
      <c r="E338">
        <v>2001148771</v>
      </c>
      <c r="F338" t="s">
        <v>2910</v>
      </c>
      <c r="G338" t="s">
        <v>48</v>
      </c>
      <c r="H338" t="s">
        <v>2911</v>
      </c>
      <c r="I338">
        <v>0</v>
      </c>
      <c r="J338" t="s">
        <v>2912</v>
      </c>
      <c r="K338" t="s">
        <v>2913</v>
      </c>
      <c r="L338">
        <v>0</v>
      </c>
      <c r="M338" t="s">
        <v>2914</v>
      </c>
      <c r="N338" t="s">
        <v>2915</v>
      </c>
      <c r="O338" t="s">
        <v>48</v>
      </c>
      <c r="P338" t="s">
        <v>2356</v>
      </c>
      <c r="Q338">
        <v>0</v>
      </c>
      <c r="R338">
        <v>17</v>
      </c>
      <c r="S338" t="s">
        <v>57</v>
      </c>
      <c r="T338" t="s">
        <v>58</v>
      </c>
      <c r="U338" s="2">
        <v>45608</v>
      </c>
      <c r="X338" t="s">
        <v>78</v>
      </c>
      <c r="AB338" t="s">
        <v>56</v>
      </c>
      <c r="AC338" t="s">
        <v>79</v>
      </c>
      <c r="AF338" t="s">
        <v>63</v>
      </c>
      <c r="AG338" t="s">
        <v>79</v>
      </c>
      <c r="AH338" t="s">
        <v>80</v>
      </c>
      <c r="AJ338" t="s">
        <v>2916</v>
      </c>
    </row>
    <row r="339" spans="1:36" hidden="1">
      <c r="A339" t="s">
        <v>2917</v>
      </c>
      <c r="B339" t="s">
        <v>2918</v>
      </c>
      <c r="C339" t="s">
        <v>2442</v>
      </c>
      <c r="E339">
        <v>2001159912</v>
      </c>
      <c r="F339" t="s">
        <v>2919</v>
      </c>
      <c r="G339" t="s">
        <v>48</v>
      </c>
      <c r="H339" t="s">
        <v>2920</v>
      </c>
      <c r="I339">
        <v>0</v>
      </c>
      <c r="J339" t="s">
        <v>2921</v>
      </c>
      <c r="K339" t="s">
        <v>2922</v>
      </c>
      <c r="L339">
        <v>0</v>
      </c>
      <c r="M339" t="s">
        <v>2923</v>
      </c>
      <c r="N339" t="s">
        <v>2924</v>
      </c>
      <c r="O339" t="s">
        <v>48</v>
      </c>
      <c r="P339" t="s">
        <v>2407</v>
      </c>
      <c r="Q339">
        <v>0</v>
      </c>
      <c r="R339">
        <v>187</v>
      </c>
      <c r="S339" t="s">
        <v>57</v>
      </c>
      <c r="T339" t="s">
        <v>58</v>
      </c>
      <c r="U339" s="2">
        <v>45608</v>
      </c>
      <c r="X339" t="s">
        <v>78</v>
      </c>
      <c r="AB339" t="s">
        <v>56</v>
      </c>
      <c r="AC339" t="s">
        <v>79</v>
      </c>
      <c r="AF339" t="s">
        <v>63</v>
      </c>
      <c r="AG339" t="s">
        <v>79</v>
      </c>
      <c r="AH339" t="s">
        <v>80</v>
      </c>
      <c r="AJ339" t="s">
        <v>2925</v>
      </c>
    </row>
    <row r="340" spans="1:36" hidden="1">
      <c r="A340" t="s">
        <v>2926</v>
      </c>
      <c r="B340" t="s">
        <v>2927</v>
      </c>
      <c r="C340" t="s">
        <v>46</v>
      </c>
      <c r="E340">
        <v>2001160927</v>
      </c>
      <c r="F340" t="s">
        <v>2928</v>
      </c>
      <c r="G340" t="s">
        <v>849</v>
      </c>
      <c r="H340" t="s">
        <v>2929</v>
      </c>
      <c r="I340" t="s">
        <v>2930</v>
      </c>
      <c r="J340" t="s">
        <v>2931</v>
      </c>
      <c r="K340" t="s">
        <v>2932</v>
      </c>
      <c r="L340">
        <v>0</v>
      </c>
      <c r="M340" t="s">
        <v>2933</v>
      </c>
      <c r="N340" t="s">
        <v>2934</v>
      </c>
      <c r="O340" t="s">
        <v>849</v>
      </c>
      <c r="R340">
        <v>1</v>
      </c>
      <c r="S340" t="s">
        <v>57</v>
      </c>
      <c r="T340" t="s">
        <v>58</v>
      </c>
      <c r="U340" s="2">
        <v>45615</v>
      </c>
      <c r="X340" t="s">
        <v>78</v>
      </c>
      <c r="AB340" t="s">
        <v>56</v>
      </c>
      <c r="AC340" t="s">
        <v>79</v>
      </c>
      <c r="AF340" t="s">
        <v>537</v>
      </c>
      <c r="AG340" t="s">
        <v>79</v>
      </c>
      <c r="AH340" t="s">
        <v>80</v>
      </c>
    </row>
    <row r="341" spans="1:36" hidden="1">
      <c r="A341" t="s">
        <v>2935</v>
      </c>
      <c r="B341" t="s">
        <v>2936</v>
      </c>
      <c r="C341" t="s">
        <v>2442</v>
      </c>
      <c r="E341">
        <v>2001167769</v>
      </c>
      <c r="F341" t="s">
        <v>2937</v>
      </c>
      <c r="G341" t="s">
        <v>48</v>
      </c>
      <c r="H341" t="s">
        <v>2938</v>
      </c>
      <c r="I341">
        <v>0</v>
      </c>
      <c r="J341" t="s">
        <v>2939</v>
      </c>
      <c r="K341" t="s">
        <v>2940</v>
      </c>
      <c r="L341">
        <v>0</v>
      </c>
      <c r="M341" t="s">
        <v>2941</v>
      </c>
      <c r="N341" t="s">
        <v>2942</v>
      </c>
      <c r="O341" t="s">
        <v>48</v>
      </c>
      <c r="P341" t="s">
        <v>372</v>
      </c>
      <c r="Q341">
        <v>0</v>
      </c>
      <c r="R341">
        <v>32</v>
      </c>
      <c r="S341" t="s">
        <v>57</v>
      </c>
      <c r="T341" t="s">
        <v>58</v>
      </c>
      <c r="U341" s="2">
        <v>45608</v>
      </c>
      <c r="X341" t="s">
        <v>78</v>
      </c>
      <c r="AB341" t="s">
        <v>56</v>
      </c>
      <c r="AC341" t="s">
        <v>79</v>
      </c>
      <c r="AF341" t="s">
        <v>63</v>
      </c>
      <c r="AG341" t="s">
        <v>79</v>
      </c>
      <c r="AH341" t="s">
        <v>80</v>
      </c>
      <c r="AJ341" t="s">
        <v>2943</v>
      </c>
    </row>
    <row r="342" spans="1:36" hidden="1">
      <c r="A342" t="s">
        <v>2944</v>
      </c>
      <c r="B342" t="s">
        <v>2945</v>
      </c>
      <c r="C342" t="s">
        <v>2442</v>
      </c>
      <c r="E342">
        <v>2001167812</v>
      </c>
      <c r="F342" t="s">
        <v>2946</v>
      </c>
      <c r="G342" t="s">
        <v>48</v>
      </c>
      <c r="H342" t="s">
        <v>2947</v>
      </c>
      <c r="I342" t="s">
        <v>2948</v>
      </c>
      <c r="J342">
        <v>0</v>
      </c>
      <c r="K342" t="s">
        <v>89</v>
      </c>
      <c r="L342">
        <v>0</v>
      </c>
      <c r="M342" t="s">
        <v>2949</v>
      </c>
      <c r="N342" t="s">
        <v>2950</v>
      </c>
      <c r="O342" t="s">
        <v>48</v>
      </c>
      <c r="P342" t="s">
        <v>118</v>
      </c>
      <c r="Q342">
        <v>0</v>
      </c>
      <c r="T342" t="s">
        <v>58</v>
      </c>
      <c r="U342" s="2">
        <v>45608</v>
      </c>
      <c r="X342" t="s">
        <v>78</v>
      </c>
      <c r="AB342" t="s">
        <v>56</v>
      </c>
      <c r="AC342" t="s">
        <v>79</v>
      </c>
      <c r="AF342" t="s">
        <v>63</v>
      </c>
      <c r="AG342" t="s">
        <v>79</v>
      </c>
      <c r="AH342" t="s">
        <v>80</v>
      </c>
      <c r="AJ342" t="s">
        <v>2951</v>
      </c>
    </row>
    <row r="343" spans="1:36">
      <c r="A343" t="s">
        <v>2952</v>
      </c>
      <c r="B343" t="s">
        <v>2953</v>
      </c>
      <c r="C343" t="s">
        <v>46</v>
      </c>
      <c r="E343" s="9">
        <v>2001170429</v>
      </c>
      <c r="F343" t="s">
        <v>2954</v>
      </c>
      <c r="G343" t="s">
        <v>48</v>
      </c>
      <c r="H343" t="s">
        <v>2955</v>
      </c>
      <c r="I343">
        <v>0</v>
      </c>
      <c r="J343">
        <v>0</v>
      </c>
      <c r="K343" t="s">
        <v>89</v>
      </c>
      <c r="L343">
        <v>0</v>
      </c>
      <c r="M343" t="s">
        <v>2956</v>
      </c>
      <c r="N343" t="s">
        <v>2954</v>
      </c>
      <c r="O343" t="s">
        <v>48</v>
      </c>
      <c r="P343" t="s">
        <v>55</v>
      </c>
      <c r="Q343">
        <v>0</v>
      </c>
      <c r="T343" t="s">
        <v>58</v>
      </c>
      <c r="AF343" t="s">
        <v>63</v>
      </c>
      <c r="AG343" t="s">
        <v>79</v>
      </c>
      <c r="AH343" t="s">
        <v>92</v>
      </c>
    </row>
    <row r="344" spans="1:36" hidden="1">
      <c r="A344" t="s">
        <v>2957</v>
      </c>
      <c r="B344" t="s">
        <v>2958</v>
      </c>
      <c r="C344" t="s">
        <v>46</v>
      </c>
      <c r="E344">
        <v>2001170905</v>
      </c>
      <c r="F344" t="s">
        <v>2959</v>
      </c>
      <c r="G344" t="s">
        <v>779</v>
      </c>
      <c r="H344" t="s">
        <v>2960</v>
      </c>
      <c r="I344">
        <v>0</v>
      </c>
      <c r="J344">
        <v>0</v>
      </c>
      <c r="K344" t="s">
        <v>89</v>
      </c>
      <c r="L344">
        <v>0</v>
      </c>
      <c r="M344" t="s">
        <v>2961</v>
      </c>
      <c r="N344" t="s">
        <v>2962</v>
      </c>
      <c r="O344" t="s">
        <v>779</v>
      </c>
      <c r="Q344">
        <v>0</v>
      </c>
      <c r="T344" t="s">
        <v>58</v>
      </c>
      <c r="U344" s="2">
        <v>45608</v>
      </c>
      <c r="X344" t="s">
        <v>78</v>
      </c>
      <c r="AB344" t="s">
        <v>56</v>
      </c>
      <c r="AC344" t="s">
        <v>79</v>
      </c>
      <c r="AF344" t="s">
        <v>537</v>
      </c>
      <c r="AG344" t="s">
        <v>79</v>
      </c>
      <c r="AH344" t="s">
        <v>80</v>
      </c>
      <c r="AJ344" t="s">
        <v>2963</v>
      </c>
    </row>
    <row r="345" spans="1:36" hidden="1">
      <c r="A345" t="s">
        <v>2964</v>
      </c>
      <c r="B345" t="s">
        <v>2965</v>
      </c>
      <c r="C345" t="s">
        <v>2360</v>
      </c>
      <c r="E345">
        <v>2001173288</v>
      </c>
      <c r="F345" t="s">
        <v>2966</v>
      </c>
      <c r="G345" t="s">
        <v>48</v>
      </c>
      <c r="H345" t="s">
        <v>2967</v>
      </c>
      <c r="I345">
        <v>0</v>
      </c>
      <c r="J345" t="s">
        <v>2968</v>
      </c>
      <c r="K345" t="s">
        <v>2969</v>
      </c>
      <c r="L345">
        <v>0</v>
      </c>
      <c r="M345" t="s">
        <v>2970</v>
      </c>
      <c r="N345" t="s">
        <v>2971</v>
      </c>
      <c r="O345" t="s">
        <v>48</v>
      </c>
      <c r="P345" t="s">
        <v>118</v>
      </c>
      <c r="Q345">
        <v>0</v>
      </c>
      <c r="R345">
        <v>52</v>
      </c>
      <c r="S345" t="s">
        <v>57</v>
      </c>
      <c r="T345" t="s">
        <v>58</v>
      </c>
      <c r="U345" s="2">
        <v>45609</v>
      </c>
      <c r="X345" t="s">
        <v>78</v>
      </c>
      <c r="AB345" t="s">
        <v>56</v>
      </c>
      <c r="AC345" t="s">
        <v>79</v>
      </c>
      <c r="AF345" t="s">
        <v>63</v>
      </c>
      <c r="AG345" t="s">
        <v>79</v>
      </c>
      <c r="AH345" t="s">
        <v>80</v>
      </c>
      <c r="AJ345" t="s">
        <v>2972</v>
      </c>
    </row>
    <row r="346" spans="1:36" hidden="1">
      <c r="A346" t="s">
        <v>2973</v>
      </c>
      <c r="B346" t="s">
        <v>2974</v>
      </c>
      <c r="C346" t="s">
        <v>2442</v>
      </c>
      <c r="E346">
        <v>2001178948</v>
      </c>
      <c r="F346" t="s">
        <v>2975</v>
      </c>
      <c r="G346" t="s">
        <v>48</v>
      </c>
      <c r="H346" t="s">
        <v>2976</v>
      </c>
      <c r="I346">
        <v>0</v>
      </c>
      <c r="J346" t="s">
        <v>2977</v>
      </c>
      <c r="K346" t="s">
        <v>2978</v>
      </c>
      <c r="L346">
        <v>0</v>
      </c>
      <c r="M346" t="s">
        <v>2979</v>
      </c>
      <c r="N346" t="s">
        <v>2980</v>
      </c>
      <c r="O346" t="s">
        <v>48</v>
      </c>
      <c r="P346" t="s">
        <v>2621</v>
      </c>
      <c r="Q346">
        <v>0</v>
      </c>
      <c r="R346">
        <v>64</v>
      </c>
      <c r="S346" t="s">
        <v>57</v>
      </c>
      <c r="T346" t="s">
        <v>58</v>
      </c>
      <c r="U346" s="2">
        <v>45609</v>
      </c>
      <c r="X346" t="s">
        <v>78</v>
      </c>
      <c r="AB346" t="s">
        <v>56</v>
      </c>
      <c r="AC346" t="s">
        <v>79</v>
      </c>
      <c r="AF346" t="s">
        <v>63</v>
      </c>
      <c r="AG346" t="s">
        <v>79</v>
      </c>
      <c r="AH346" t="s">
        <v>80</v>
      </c>
      <c r="AJ346" t="s">
        <v>2981</v>
      </c>
    </row>
    <row r="347" spans="1:36" hidden="1">
      <c r="A347" t="s">
        <v>2982</v>
      </c>
      <c r="B347" t="s">
        <v>2983</v>
      </c>
      <c r="C347" t="s">
        <v>46</v>
      </c>
      <c r="E347">
        <v>2001185313</v>
      </c>
      <c r="F347" t="s">
        <v>2984</v>
      </c>
      <c r="G347" t="s">
        <v>48</v>
      </c>
      <c r="H347" t="s">
        <v>2985</v>
      </c>
      <c r="I347">
        <v>0</v>
      </c>
      <c r="J347">
        <v>0</v>
      </c>
      <c r="K347" t="s">
        <v>89</v>
      </c>
      <c r="L347">
        <v>0</v>
      </c>
      <c r="M347" t="s">
        <v>2986</v>
      </c>
      <c r="N347" t="s">
        <v>2984</v>
      </c>
      <c r="O347" t="s">
        <v>48</v>
      </c>
      <c r="P347" t="s">
        <v>55</v>
      </c>
      <c r="Q347">
        <v>0</v>
      </c>
      <c r="T347" t="s">
        <v>58</v>
      </c>
      <c r="U347" s="2">
        <v>45621</v>
      </c>
      <c r="X347" t="s">
        <v>78</v>
      </c>
      <c r="AB347" t="s">
        <v>56</v>
      </c>
      <c r="AC347" t="s">
        <v>79</v>
      </c>
      <c r="AF347" t="s">
        <v>63</v>
      </c>
      <c r="AG347" t="s">
        <v>79</v>
      </c>
      <c r="AH347" t="s">
        <v>80</v>
      </c>
    </row>
    <row r="348" spans="1:36" hidden="1">
      <c r="A348" t="s">
        <v>2987</v>
      </c>
      <c r="B348" t="s">
        <v>2988</v>
      </c>
      <c r="C348" t="s">
        <v>2442</v>
      </c>
      <c r="E348">
        <v>2001192082</v>
      </c>
      <c r="F348" t="s">
        <v>2989</v>
      </c>
      <c r="G348" t="s">
        <v>48</v>
      </c>
      <c r="H348" t="s">
        <v>2990</v>
      </c>
      <c r="I348">
        <v>0</v>
      </c>
      <c r="J348" t="s">
        <v>2991</v>
      </c>
      <c r="K348" t="s">
        <v>2992</v>
      </c>
      <c r="L348">
        <v>0</v>
      </c>
      <c r="M348" t="s">
        <v>2993</v>
      </c>
      <c r="N348" t="s">
        <v>2994</v>
      </c>
      <c r="O348" t="s">
        <v>48</v>
      </c>
      <c r="P348" t="s">
        <v>2995</v>
      </c>
      <c r="Q348">
        <v>0</v>
      </c>
      <c r="R348">
        <v>25</v>
      </c>
      <c r="S348" t="s">
        <v>57</v>
      </c>
      <c r="T348" t="s">
        <v>58</v>
      </c>
      <c r="U348" s="2">
        <v>45607</v>
      </c>
      <c r="X348" t="s">
        <v>78</v>
      </c>
      <c r="AB348" t="s">
        <v>56</v>
      </c>
      <c r="AC348" t="s">
        <v>79</v>
      </c>
      <c r="AF348" t="s">
        <v>63</v>
      </c>
      <c r="AG348" t="s">
        <v>79</v>
      </c>
      <c r="AH348" t="s">
        <v>80</v>
      </c>
      <c r="AJ348" t="s">
        <v>2996</v>
      </c>
    </row>
    <row r="349" spans="1:36" hidden="1">
      <c r="A349" t="s">
        <v>2997</v>
      </c>
      <c r="B349" t="s">
        <v>2998</v>
      </c>
      <c r="C349" t="s">
        <v>2442</v>
      </c>
      <c r="E349">
        <v>2001192660</v>
      </c>
      <c r="F349" t="s">
        <v>2999</v>
      </c>
      <c r="G349" t="s">
        <v>48</v>
      </c>
      <c r="H349" t="s">
        <v>3000</v>
      </c>
      <c r="I349">
        <v>0</v>
      </c>
      <c r="J349" t="s">
        <v>3001</v>
      </c>
      <c r="K349" t="s">
        <v>3002</v>
      </c>
      <c r="L349">
        <v>0</v>
      </c>
      <c r="M349" t="s">
        <v>3003</v>
      </c>
      <c r="N349" t="s">
        <v>3004</v>
      </c>
      <c r="O349" t="s">
        <v>48</v>
      </c>
      <c r="P349" t="s">
        <v>179</v>
      </c>
      <c r="Q349">
        <v>0</v>
      </c>
      <c r="R349">
        <v>1</v>
      </c>
      <c r="S349" t="s">
        <v>57</v>
      </c>
      <c r="T349" t="s">
        <v>58</v>
      </c>
      <c r="U349" s="2">
        <v>45607</v>
      </c>
      <c r="X349" t="s">
        <v>78</v>
      </c>
      <c r="AB349" t="s">
        <v>56</v>
      </c>
      <c r="AC349" t="s">
        <v>79</v>
      </c>
      <c r="AF349" t="s">
        <v>63</v>
      </c>
      <c r="AG349" t="s">
        <v>79</v>
      </c>
      <c r="AH349" t="s">
        <v>80</v>
      </c>
      <c r="AJ349" t="s">
        <v>3005</v>
      </c>
    </row>
    <row r="350" spans="1:36" hidden="1">
      <c r="A350" t="s">
        <v>3006</v>
      </c>
      <c r="B350" t="s">
        <v>3007</v>
      </c>
      <c r="C350" t="s">
        <v>2442</v>
      </c>
      <c r="E350">
        <v>2001198835</v>
      </c>
      <c r="F350" t="s">
        <v>3008</v>
      </c>
      <c r="G350" t="s">
        <v>48</v>
      </c>
      <c r="H350" t="s">
        <v>3009</v>
      </c>
      <c r="I350">
        <v>0</v>
      </c>
      <c r="J350" t="s">
        <v>3010</v>
      </c>
      <c r="K350" t="s">
        <v>3011</v>
      </c>
      <c r="L350">
        <v>0</v>
      </c>
      <c r="M350" t="s">
        <v>3012</v>
      </c>
      <c r="N350" t="s">
        <v>3013</v>
      </c>
      <c r="O350" t="s">
        <v>48</v>
      </c>
      <c r="P350" t="s">
        <v>179</v>
      </c>
      <c r="Q350">
        <v>0</v>
      </c>
      <c r="R350">
        <v>23</v>
      </c>
      <c r="S350" t="s">
        <v>57</v>
      </c>
      <c r="T350" t="s">
        <v>58</v>
      </c>
      <c r="U350" s="2">
        <v>45601</v>
      </c>
      <c r="X350" t="s">
        <v>78</v>
      </c>
      <c r="AB350" t="s">
        <v>56</v>
      </c>
      <c r="AC350" t="s">
        <v>79</v>
      </c>
      <c r="AF350" t="s">
        <v>63</v>
      </c>
      <c r="AG350" t="s">
        <v>79</v>
      </c>
      <c r="AH350" t="s">
        <v>80</v>
      </c>
      <c r="AJ350" t="s">
        <v>3014</v>
      </c>
    </row>
    <row r="351" spans="1:36" hidden="1">
      <c r="A351" t="s">
        <v>3015</v>
      </c>
      <c r="B351" t="s">
        <v>3016</v>
      </c>
      <c r="C351" t="s">
        <v>2360</v>
      </c>
      <c r="E351">
        <v>2001200795</v>
      </c>
      <c r="F351" t="s">
        <v>3017</v>
      </c>
      <c r="G351" t="s">
        <v>48</v>
      </c>
      <c r="H351" t="s">
        <v>3018</v>
      </c>
      <c r="I351" t="s">
        <v>3019</v>
      </c>
      <c r="J351" t="s">
        <v>3020</v>
      </c>
      <c r="K351" t="s">
        <v>3021</v>
      </c>
      <c r="L351">
        <v>0</v>
      </c>
      <c r="M351" t="s">
        <v>3022</v>
      </c>
      <c r="N351" t="s">
        <v>3023</v>
      </c>
      <c r="O351" t="s">
        <v>48</v>
      </c>
      <c r="Q351">
        <v>0</v>
      </c>
      <c r="R351">
        <v>34</v>
      </c>
      <c r="S351" t="s">
        <v>57</v>
      </c>
      <c r="T351" t="s">
        <v>58</v>
      </c>
      <c r="U351" s="2">
        <v>45607</v>
      </c>
      <c r="X351" t="s">
        <v>78</v>
      </c>
      <c r="AB351" t="s">
        <v>56</v>
      </c>
      <c r="AC351" t="s">
        <v>79</v>
      </c>
      <c r="AF351" t="s">
        <v>537</v>
      </c>
      <c r="AH351" t="s">
        <v>80</v>
      </c>
      <c r="AJ351" t="s">
        <v>3024</v>
      </c>
    </row>
    <row r="352" spans="1:36" hidden="1">
      <c r="A352" t="s">
        <v>3025</v>
      </c>
      <c r="B352" t="s">
        <v>3026</v>
      </c>
      <c r="C352" t="s">
        <v>2442</v>
      </c>
      <c r="E352">
        <v>2001210276</v>
      </c>
      <c r="F352" t="s">
        <v>3027</v>
      </c>
      <c r="G352" t="s">
        <v>48</v>
      </c>
      <c r="H352" t="s">
        <v>3028</v>
      </c>
      <c r="I352">
        <v>0</v>
      </c>
      <c r="J352" t="s">
        <v>3029</v>
      </c>
      <c r="K352" t="s">
        <v>3030</v>
      </c>
      <c r="L352">
        <v>0</v>
      </c>
      <c r="M352" t="s">
        <v>3031</v>
      </c>
      <c r="N352" t="s">
        <v>3032</v>
      </c>
      <c r="O352" t="s">
        <v>48</v>
      </c>
      <c r="P352" t="s">
        <v>2513</v>
      </c>
      <c r="Q352">
        <v>0</v>
      </c>
      <c r="R352">
        <v>68</v>
      </c>
      <c r="S352" t="s">
        <v>57</v>
      </c>
      <c r="T352" t="s">
        <v>58</v>
      </c>
      <c r="U352" s="2">
        <v>45601</v>
      </c>
      <c r="X352" t="s">
        <v>78</v>
      </c>
      <c r="AB352" t="s">
        <v>56</v>
      </c>
      <c r="AC352" t="s">
        <v>79</v>
      </c>
      <c r="AF352" t="s">
        <v>63</v>
      </c>
      <c r="AG352" t="s">
        <v>79</v>
      </c>
      <c r="AH352" t="s">
        <v>80</v>
      </c>
      <c r="AJ352" t="s">
        <v>3033</v>
      </c>
    </row>
    <row r="353" spans="1:37" hidden="1">
      <c r="A353" t="s">
        <v>3034</v>
      </c>
      <c r="B353" t="s">
        <v>3035</v>
      </c>
      <c r="C353" t="s">
        <v>46</v>
      </c>
      <c r="E353">
        <v>2001230423</v>
      </c>
      <c r="F353" t="s">
        <v>3036</v>
      </c>
      <c r="G353" t="s">
        <v>248</v>
      </c>
      <c r="H353" t="s">
        <v>3037</v>
      </c>
      <c r="I353" t="s">
        <v>3038</v>
      </c>
      <c r="J353">
        <v>0</v>
      </c>
      <c r="K353" t="s">
        <v>89</v>
      </c>
      <c r="L353">
        <v>0</v>
      </c>
      <c r="M353" t="s">
        <v>3039</v>
      </c>
      <c r="N353" t="s">
        <v>3036</v>
      </c>
      <c r="O353" t="s">
        <v>248</v>
      </c>
      <c r="Q353">
        <v>0</v>
      </c>
      <c r="T353" t="s">
        <v>58</v>
      </c>
      <c r="U353" s="2">
        <v>45621</v>
      </c>
      <c r="X353" t="s">
        <v>78</v>
      </c>
      <c r="AB353" t="s">
        <v>56</v>
      </c>
      <c r="AC353" t="s">
        <v>79</v>
      </c>
      <c r="AF353" t="s">
        <v>63</v>
      </c>
      <c r="AG353" t="s">
        <v>79</v>
      </c>
      <c r="AH353" t="s">
        <v>80</v>
      </c>
    </row>
    <row r="354" spans="1:37">
      <c r="A354" t="s">
        <v>3040</v>
      </c>
      <c r="B354" t="s">
        <v>3041</v>
      </c>
      <c r="C354" t="s">
        <v>46</v>
      </c>
      <c r="E354" s="9">
        <v>2001236514</v>
      </c>
      <c r="F354" t="s">
        <v>3042</v>
      </c>
      <c r="G354" t="s">
        <v>48</v>
      </c>
      <c r="H354" t="s">
        <v>3043</v>
      </c>
      <c r="I354">
        <v>0</v>
      </c>
      <c r="J354">
        <v>0</v>
      </c>
      <c r="K354" t="s">
        <v>89</v>
      </c>
      <c r="L354">
        <v>0</v>
      </c>
      <c r="M354" t="s">
        <v>3044</v>
      </c>
      <c r="N354" t="s">
        <v>3045</v>
      </c>
      <c r="O354" t="s">
        <v>48</v>
      </c>
      <c r="P354" t="s">
        <v>3046</v>
      </c>
      <c r="Q354">
        <v>0</v>
      </c>
      <c r="T354" t="s">
        <v>58</v>
      </c>
      <c r="AF354" t="s">
        <v>63</v>
      </c>
      <c r="AG354" t="s">
        <v>79</v>
      </c>
      <c r="AH354" t="s">
        <v>92</v>
      </c>
    </row>
    <row r="355" spans="1:37" hidden="1">
      <c r="A355" t="s">
        <v>3047</v>
      </c>
      <c r="B355" t="s">
        <v>3048</v>
      </c>
      <c r="C355" t="s">
        <v>2360</v>
      </c>
      <c r="E355">
        <v>2001245759</v>
      </c>
      <c r="F355" t="s">
        <v>3049</v>
      </c>
      <c r="G355" t="s">
        <v>48</v>
      </c>
      <c r="H355" t="s">
        <v>3050</v>
      </c>
      <c r="I355">
        <v>0</v>
      </c>
      <c r="J355" t="s">
        <v>3051</v>
      </c>
      <c r="K355" t="s">
        <v>3052</v>
      </c>
      <c r="L355">
        <v>0</v>
      </c>
      <c r="M355" t="s">
        <v>3053</v>
      </c>
      <c r="O355" t="s">
        <v>48</v>
      </c>
      <c r="P355" t="s">
        <v>2513</v>
      </c>
      <c r="Q355">
        <v>0</v>
      </c>
      <c r="R355">
        <v>8</v>
      </c>
      <c r="S355" t="s">
        <v>57</v>
      </c>
      <c r="T355" t="s">
        <v>58</v>
      </c>
      <c r="U355" s="2">
        <v>45601</v>
      </c>
      <c r="X355" t="s">
        <v>78</v>
      </c>
      <c r="AB355" t="s">
        <v>56</v>
      </c>
      <c r="AC355" t="s">
        <v>79</v>
      </c>
      <c r="AF355" t="s">
        <v>63</v>
      </c>
      <c r="AG355" t="s">
        <v>79</v>
      </c>
      <c r="AH355" t="s">
        <v>80</v>
      </c>
      <c r="AJ355" t="s">
        <v>3054</v>
      </c>
    </row>
    <row r="356" spans="1:37" hidden="1">
      <c r="A356" t="s">
        <v>3055</v>
      </c>
      <c r="B356" t="s">
        <v>3056</v>
      </c>
      <c r="C356" t="s">
        <v>2360</v>
      </c>
      <c r="E356">
        <v>2001251309</v>
      </c>
      <c r="F356" t="s">
        <v>3057</v>
      </c>
      <c r="G356" t="s">
        <v>48</v>
      </c>
      <c r="H356" t="s">
        <v>3058</v>
      </c>
      <c r="I356">
        <v>0</v>
      </c>
      <c r="J356" t="s">
        <v>3059</v>
      </c>
      <c r="K356" t="s">
        <v>3060</v>
      </c>
      <c r="L356">
        <v>0</v>
      </c>
      <c r="M356" t="s">
        <v>3061</v>
      </c>
      <c r="N356" t="s">
        <v>3062</v>
      </c>
      <c r="O356" t="s">
        <v>48</v>
      </c>
      <c r="P356" t="s">
        <v>118</v>
      </c>
      <c r="Q356">
        <v>0</v>
      </c>
      <c r="R356">
        <v>32</v>
      </c>
      <c r="S356" t="s">
        <v>57</v>
      </c>
      <c r="T356" t="s">
        <v>58</v>
      </c>
      <c r="U356" s="2">
        <v>45601</v>
      </c>
      <c r="X356" t="s">
        <v>78</v>
      </c>
      <c r="AB356" t="s">
        <v>56</v>
      </c>
      <c r="AC356" t="s">
        <v>79</v>
      </c>
      <c r="AF356" t="s">
        <v>63</v>
      </c>
      <c r="AG356" t="s">
        <v>79</v>
      </c>
      <c r="AH356" t="s">
        <v>80</v>
      </c>
      <c r="AJ356" t="s">
        <v>3063</v>
      </c>
    </row>
    <row r="357" spans="1:37" hidden="1">
      <c r="A357" t="s">
        <v>3064</v>
      </c>
      <c r="B357" t="s">
        <v>3065</v>
      </c>
      <c r="C357" t="s">
        <v>2442</v>
      </c>
      <c r="E357">
        <v>2001254673</v>
      </c>
      <c r="F357" t="s">
        <v>3066</v>
      </c>
      <c r="G357" t="s">
        <v>48</v>
      </c>
      <c r="H357" t="s">
        <v>3067</v>
      </c>
      <c r="I357">
        <v>0</v>
      </c>
      <c r="J357" t="s">
        <v>3068</v>
      </c>
      <c r="K357" t="s">
        <v>3069</v>
      </c>
      <c r="L357">
        <v>0</v>
      </c>
      <c r="M357" t="s">
        <v>3070</v>
      </c>
      <c r="N357" t="s">
        <v>3071</v>
      </c>
      <c r="O357" t="s">
        <v>48</v>
      </c>
      <c r="P357" t="s">
        <v>333</v>
      </c>
      <c r="Q357">
        <v>0</v>
      </c>
      <c r="R357">
        <v>178</v>
      </c>
      <c r="S357" t="s">
        <v>57</v>
      </c>
      <c r="T357" t="s">
        <v>58</v>
      </c>
      <c r="U357" s="2">
        <v>45601</v>
      </c>
      <c r="X357" t="s">
        <v>78</v>
      </c>
      <c r="AB357" t="s">
        <v>56</v>
      </c>
      <c r="AC357" t="s">
        <v>79</v>
      </c>
      <c r="AF357" t="s">
        <v>63</v>
      </c>
      <c r="AG357" t="s">
        <v>79</v>
      </c>
      <c r="AH357" t="s">
        <v>80</v>
      </c>
      <c r="AJ357" t="s">
        <v>3072</v>
      </c>
    </row>
    <row r="358" spans="1:37" hidden="1">
      <c r="A358" t="s">
        <v>3073</v>
      </c>
      <c r="B358" t="s">
        <v>3074</v>
      </c>
      <c r="C358" t="s">
        <v>2442</v>
      </c>
      <c r="E358">
        <v>2001258553</v>
      </c>
      <c r="F358" t="s">
        <v>3075</v>
      </c>
      <c r="G358" t="s">
        <v>48</v>
      </c>
      <c r="H358" t="s">
        <v>3076</v>
      </c>
      <c r="I358">
        <v>0</v>
      </c>
      <c r="J358" t="s">
        <v>3077</v>
      </c>
      <c r="K358" t="s">
        <v>3078</v>
      </c>
      <c r="L358">
        <v>0</v>
      </c>
      <c r="M358" t="s">
        <v>3079</v>
      </c>
      <c r="N358" t="s">
        <v>3080</v>
      </c>
      <c r="O358" t="s">
        <v>48</v>
      </c>
      <c r="P358" t="s">
        <v>3081</v>
      </c>
      <c r="Q358">
        <v>0</v>
      </c>
      <c r="R358">
        <v>2</v>
      </c>
      <c r="S358" t="s">
        <v>57</v>
      </c>
      <c r="T358" t="s">
        <v>58</v>
      </c>
      <c r="U358" s="2">
        <v>45601</v>
      </c>
      <c r="X358" t="s">
        <v>78</v>
      </c>
      <c r="AB358" t="s">
        <v>56</v>
      </c>
      <c r="AC358" t="s">
        <v>79</v>
      </c>
      <c r="AF358" t="s">
        <v>63</v>
      </c>
      <c r="AG358" t="s">
        <v>79</v>
      </c>
      <c r="AH358" t="s">
        <v>80</v>
      </c>
      <c r="AJ358" t="s">
        <v>3082</v>
      </c>
    </row>
    <row r="359" spans="1:37" hidden="1">
      <c r="A359" t="s">
        <v>3083</v>
      </c>
      <c r="B359" t="s">
        <v>3084</v>
      </c>
      <c r="C359" t="s">
        <v>2360</v>
      </c>
      <c r="E359">
        <v>2001261822</v>
      </c>
      <c r="F359" t="s">
        <v>3085</v>
      </c>
      <c r="G359" t="s">
        <v>48</v>
      </c>
      <c r="H359" t="s">
        <v>3086</v>
      </c>
      <c r="I359">
        <v>0</v>
      </c>
      <c r="J359" t="s">
        <v>3087</v>
      </c>
      <c r="K359" t="s">
        <v>3088</v>
      </c>
      <c r="L359">
        <v>0</v>
      </c>
      <c r="M359" t="s">
        <v>3089</v>
      </c>
      <c r="N359" t="s">
        <v>3090</v>
      </c>
      <c r="O359" t="s">
        <v>48</v>
      </c>
      <c r="P359" t="s">
        <v>118</v>
      </c>
      <c r="Q359">
        <v>0</v>
      </c>
      <c r="T359" t="s">
        <v>58</v>
      </c>
      <c r="U359" s="2">
        <v>45601</v>
      </c>
      <c r="X359" t="s">
        <v>78</v>
      </c>
      <c r="AB359" t="s">
        <v>56</v>
      </c>
      <c r="AC359" t="s">
        <v>79</v>
      </c>
      <c r="AF359" t="s">
        <v>63</v>
      </c>
      <c r="AG359" t="s">
        <v>79</v>
      </c>
      <c r="AH359" t="s">
        <v>80</v>
      </c>
      <c r="AJ359" t="s">
        <v>3091</v>
      </c>
      <c r="AK359" t="s">
        <v>3092</v>
      </c>
    </row>
    <row r="360" spans="1:37" hidden="1">
      <c r="A360" t="s">
        <v>3093</v>
      </c>
      <c r="B360" t="s">
        <v>3094</v>
      </c>
      <c r="C360" t="s">
        <v>2442</v>
      </c>
      <c r="E360">
        <v>2001265875</v>
      </c>
      <c r="F360" t="s">
        <v>3095</v>
      </c>
      <c r="G360" t="s">
        <v>48</v>
      </c>
      <c r="H360" t="s">
        <v>3096</v>
      </c>
      <c r="I360">
        <v>0</v>
      </c>
      <c r="J360" t="s">
        <v>3097</v>
      </c>
      <c r="K360" t="s">
        <v>3098</v>
      </c>
      <c r="L360">
        <v>0</v>
      </c>
      <c r="M360" t="s">
        <v>3099</v>
      </c>
      <c r="N360" t="s">
        <v>3100</v>
      </c>
      <c r="O360" t="s">
        <v>48</v>
      </c>
      <c r="P360" t="s">
        <v>298</v>
      </c>
      <c r="Q360">
        <v>0</v>
      </c>
      <c r="T360" t="s">
        <v>58</v>
      </c>
      <c r="U360" s="2">
        <v>45601</v>
      </c>
      <c r="X360" t="s">
        <v>78</v>
      </c>
      <c r="AB360" t="s">
        <v>56</v>
      </c>
      <c r="AC360" t="s">
        <v>79</v>
      </c>
      <c r="AF360" t="s">
        <v>63</v>
      </c>
      <c r="AG360" t="s">
        <v>79</v>
      </c>
      <c r="AH360" t="s">
        <v>80</v>
      </c>
      <c r="AJ360" t="s">
        <v>3101</v>
      </c>
    </row>
    <row r="361" spans="1:37" hidden="1">
      <c r="A361" t="s">
        <v>3102</v>
      </c>
      <c r="B361" t="s">
        <v>3103</v>
      </c>
      <c r="C361" t="s">
        <v>2442</v>
      </c>
      <c r="E361">
        <v>2001267645</v>
      </c>
      <c r="F361" t="s">
        <v>3104</v>
      </c>
      <c r="G361" t="s">
        <v>48</v>
      </c>
      <c r="H361" t="s">
        <v>3105</v>
      </c>
      <c r="I361">
        <v>0</v>
      </c>
      <c r="J361" t="s">
        <v>3106</v>
      </c>
      <c r="K361" t="s">
        <v>3107</v>
      </c>
      <c r="L361">
        <v>0</v>
      </c>
      <c r="M361" t="s">
        <v>3108</v>
      </c>
      <c r="N361" t="s">
        <v>3109</v>
      </c>
      <c r="O361" t="s">
        <v>48</v>
      </c>
      <c r="P361" t="s">
        <v>307</v>
      </c>
      <c r="Q361">
        <v>0</v>
      </c>
      <c r="T361" t="s">
        <v>58</v>
      </c>
      <c r="U361" s="2">
        <v>45601</v>
      </c>
      <c r="X361" t="s">
        <v>78</v>
      </c>
      <c r="AB361" t="s">
        <v>56</v>
      </c>
      <c r="AC361" t="s">
        <v>79</v>
      </c>
      <c r="AF361" t="s">
        <v>63</v>
      </c>
      <c r="AG361" t="s">
        <v>79</v>
      </c>
      <c r="AH361" t="s">
        <v>80</v>
      </c>
      <c r="AJ361" t="s">
        <v>3110</v>
      </c>
    </row>
    <row r="362" spans="1:37" hidden="1">
      <c r="A362" t="s">
        <v>3111</v>
      </c>
      <c r="B362" t="s">
        <v>3112</v>
      </c>
      <c r="C362" t="s">
        <v>46</v>
      </c>
      <c r="E362">
        <v>2001269430</v>
      </c>
      <c r="F362" t="s">
        <v>3113</v>
      </c>
      <c r="G362" t="s">
        <v>3114</v>
      </c>
      <c r="H362" t="s">
        <v>3115</v>
      </c>
      <c r="I362" t="s">
        <v>3116</v>
      </c>
      <c r="J362">
        <v>0</v>
      </c>
      <c r="K362" t="s">
        <v>89</v>
      </c>
      <c r="L362">
        <v>0</v>
      </c>
      <c r="M362" t="s">
        <v>3117</v>
      </c>
      <c r="N362" t="s">
        <v>3118</v>
      </c>
      <c r="O362" t="s">
        <v>3114</v>
      </c>
      <c r="Q362">
        <v>0</v>
      </c>
      <c r="T362" t="s">
        <v>58</v>
      </c>
      <c r="U362" s="2">
        <v>45609</v>
      </c>
      <c r="X362" t="s">
        <v>78</v>
      </c>
      <c r="AB362" t="s">
        <v>56</v>
      </c>
      <c r="AC362" t="s">
        <v>79</v>
      </c>
      <c r="AF362" t="s">
        <v>63</v>
      </c>
      <c r="AG362" t="s">
        <v>79</v>
      </c>
      <c r="AH362" t="s">
        <v>80</v>
      </c>
    </row>
    <row r="363" spans="1:37" hidden="1">
      <c r="A363" t="s">
        <v>3119</v>
      </c>
      <c r="B363" t="s">
        <v>3120</v>
      </c>
      <c r="C363" t="s">
        <v>46</v>
      </c>
      <c r="E363">
        <v>2001272069</v>
      </c>
      <c r="F363" t="s">
        <v>3121</v>
      </c>
      <c r="G363" t="s">
        <v>849</v>
      </c>
      <c r="H363" t="s">
        <v>3122</v>
      </c>
      <c r="I363" t="s">
        <v>3123</v>
      </c>
      <c r="J363" t="s">
        <v>3124</v>
      </c>
      <c r="K363" t="s">
        <v>3125</v>
      </c>
      <c r="L363">
        <v>0</v>
      </c>
      <c r="M363" t="s">
        <v>3126</v>
      </c>
      <c r="N363" t="s">
        <v>3127</v>
      </c>
      <c r="O363" t="s">
        <v>849</v>
      </c>
      <c r="Q363">
        <v>0</v>
      </c>
      <c r="R363">
        <v>3</v>
      </c>
      <c r="S363" t="s">
        <v>57</v>
      </c>
      <c r="T363" t="s">
        <v>58</v>
      </c>
      <c r="U363" s="2">
        <v>45618</v>
      </c>
      <c r="X363" t="s">
        <v>78</v>
      </c>
      <c r="AB363" t="s">
        <v>56</v>
      </c>
      <c r="AC363" t="s">
        <v>79</v>
      </c>
      <c r="AF363" t="s">
        <v>63</v>
      </c>
      <c r="AG363" t="s">
        <v>79</v>
      </c>
      <c r="AH363" t="s">
        <v>80</v>
      </c>
    </row>
    <row r="364" spans="1:37" hidden="1">
      <c r="A364" t="s">
        <v>3128</v>
      </c>
      <c r="B364" t="s">
        <v>3129</v>
      </c>
      <c r="C364" t="s">
        <v>2360</v>
      </c>
      <c r="E364">
        <v>2001286522</v>
      </c>
      <c r="F364" t="s">
        <v>3130</v>
      </c>
      <c r="G364" t="s">
        <v>48</v>
      </c>
      <c r="H364" t="s">
        <v>3131</v>
      </c>
      <c r="I364" t="s">
        <v>3132</v>
      </c>
      <c r="J364" t="s">
        <v>3133</v>
      </c>
      <c r="K364" t="s">
        <v>3134</v>
      </c>
      <c r="L364">
        <v>0</v>
      </c>
      <c r="M364" t="s">
        <v>3135</v>
      </c>
      <c r="N364" t="s">
        <v>3136</v>
      </c>
      <c r="O364" t="s">
        <v>48</v>
      </c>
      <c r="P364" t="s">
        <v>3137</v>
      </c>
      <c r="Q364">
        <v>0</v>
      </c>
      <c r="T364" t="s">
        <v>58</v>
      </c>
      <c r="U364" s="2">
        <v>45618</v>
      </c>
      <c r="X364" t="s">
        <v>78</v>
      </c>
      <c r="AB364" t="s">
        <v>56</v>
      </c>
      <c r="AC364" t="s">
        <v>79</v>
      </c>
      <c r="AF364" t="s">
        <v>63</v>
      </c>
      <c r="AG364" t="s">
        <v>79</v>
      </c>
      <c r="AH364" t="s">
        <v>80</v>
      </c>
      <c r="AJ364" t="s">
        <v>3138</v>
      </c>
    </row>
    <row r="365" spans="1:37" hidden="1">
      <c r="A365" t="s">
        <v>3139</v>
      </c>
      <c r="B365" t="s">
        <v>3140</v>
      </c>
      <c r="C365" t="s">
        <v>46</v>
      </c>
      <c r="E365">
        <v>2001298035</v>
      </c>
      <c r="F365" t="s">
        <v>3141</v>
      </c>
      <c r="G365" t="s">
        <v>439</v>
      </c>
      <c r="H365" t="s">
        <v>3142</v>
      </c>
      <c r="I365" t="s">
        <v>3143</v>
      </c>
      <c r="J365" t="s">
        <v>3144</v>
      </c>
      <c r="K365" t="s">
        <v>3145</v>
      </c>
      <c r="L365">
        <v>0</v>
      </c>
      <c r="M365" t="s">
        <v>3146</v>
      </c>
      <c r="N365" t="s">
        <v>3147</v>
      </c>
      <c r="O365" t="s">
        <v>439</v>
      </c>
      <c r="Q365">
        <v>0</v>
      </c>
      <c r="R365">
        <v>2</v>
      </c>
      <c r="S365" t="s">
        <v>57</v>
      </c>
      <c r="T365" t="s">
        <v>58</v>
      </c>
      <c r="U365" s="2">
        <v>45609</v>
      </c>
      <c r="V365">
        <v>4608449</v>
      </c>
      <c r="W365" t="s">
        <v>446</v>
      </c>
      <c r="X365" t="s">
        <v>78</v>
      </c>
      <c r="AB365" t="s">
        <v>56</v>
      </c>
      <c r="AC365" t="s">
        <v>79</v>
      </c>
      <c r="AF365" t="s">
        <v>63</v>
      </c>
      <c r="AG365" t="s">
        <v>79</v>
      </c>
      <c r="AH365" t="s">
        <v>80</v>
      </c>
      <c r="AJ365" t="s">
        <v>3148</v>
      </c>
    </row>
    <row r="366" spans="1:37" hidden="1">
      <c r="A366" t="s">
        <v>3149</v>
      </c>
      <c r="B366" t="s">
        <v>3150</v>
      </c>
      <c r="C366" t="s">
        <v>2442</v>
      </c>
      <c r="E366">
        <v>2001310824</v>
      </c>
      <c r="F366" t="s">
        <v>3151</v>
      </c>
      <c r="G366" t="s">
        <v>48</v>
      </c>
      <c r="H366" t="s">
        <v>3152</v>
      </c>
      <c r="I366">
        <v>0</v>
      </c>
      <c r="J366" t="s">
        <v>3153</v>
      </c>
      <c r="K366" t="s">
        <v>3154</v>
      </c>
      <c r="L366">
        <v>0</v>
      </c>
      <c r="M366" t="s">
        <v>3155</v>
      </c>
      <c r="N366" t="s">
        <v>3156</v>
      </c>
      <c r="O366" t="s">
        <v>48</v>
      </c>
      <c r="P366" t="s">
        <v>2356</v>
      </c>
      <c r="Q366">
        <v>0</v>
      </c>
      <c r="R366">
        <v>62</v>
      </c>
      <c r="S366" t="s">
        <v>57</v>
      </c>
      <c r="T366" t="s">
        <v>58</v>
      </c>
      <c r="U366" s="2">
        <v>45607</v>
      </c>
      <c r="X366" t="s">
        <v>78</v>
      </c>
      <c r="AB366" t="s">
        <v>56</v>
      </c>
      <c r="AC366" t="s">
        <v>79</v>
      </c>
      <c r="AF366" t="s">
        <v>63</v>
      </c>
      <c r="AG366" t="s">
        <v>79</v>
      </c>
      <c r="AH366" t="s">
        <v>80</v>
      </c>
      <c r="AJ366" t="s">
        <v>3157</v>
      </c>
    </row>
    <row r="367" spans="1:37" hidden="1">
      <c r="A367" t="s">
        <v>3158</v>
      </c>
      <c r="B367" t="s">
        <v>3159</v>
      </c>
      <c r="C367" t="s">
        <v>2442</v>
      </c>
      <c r="E367">
        <v>2001312016</v>
      </c>
      <c r="F367" t="s">
        <v>3160</v>
      </c>
      <c r="G367" t="s">
        <v>48</v>
      </c>
      <c r="H367" t="s">
        <v>3161</v>
      </c>
      <c r="I367">
        <v>0</v>
      </c>
      <c r="J367" t="s">
        <v>3162</v>
      </c>
      <c r="K367" t="s">
        <v>3163</v>
      </c>
      <c r="L367">
        <v>0</v>
      </c>
      <c r="M367" t="s">
        <v>3164</v>
      </c>
      <c r="N367" t="s">
        <v>3165</v>
      </c>
      <c r="O367" t="s">
        <v>48</v>
      </c>
      <c r="P367" t="s">
        <v>333</v>
      </c>
      <c r="Q367">
        <v>0</v>
      </c>
      <c r="R367">
        <v>45</v>
      </c>
      <c r="S367" t="s">
        <v>57</v>
      </c>
      <c r="T367" t="s">
        <v>58</v>
      </c>
      <c r="U367" s="2">
        <v>45607</v>
      </c>
      <c r="X367" t="s">
        <v>78</v>
      </c>
      <c r="AB367" t="s">
        <v>56</v>
      </c>
      <c r="AC367" t="s">
        <v>79</v>
      </c>
      <c r="AF367" t="s">
        <v>63</v>
      </c>
      <c r="AG367" t="s">
        <v>79</v>
      </c>
      <c r="AH367" t="s">
        <v>80</v>
      </c>
      <c r="AJ367" t="s">
        <v>3166</v>
      </c>
    </row>
    <row r="368" spans="1:37" hidden="1">
      <c r="A368" t="s">
        <v>3167</v>
      </c>
      <c r="B368" t="s">
        <v>3168</v>
      </c>
      <c r="C368" t="s">
        <v>2442</v>
      </c>
      <c r="E368">
        <v>2001312906</v>
      </c>
      <c r="F368" t="s">
        <v>3169</v>
      </c>
      <c r="G368" t="s">
        <v>48</v>
      </c>
      <c r="H368" t="s">
        <v>3170</v>
      </c>
      <c r="I368">
        <v>0</v>
      </c>
      <c r="J368" t="s">
        <v>3171</v>
      </c>
      <c r="K368" t="s">
        <v>3172</v>
      </c>
      <c r="L368">
        <v>0</v>
      </c>
      <c r="M368" t="s">
        <v>3173</v>
      </c>
      <c r="N368" t="s">
        <v>3174</v>
      </c>
      <c r="O368" t="s">
        <v>48</v>
      </c>
      <c r="P368" t="s">
        <v>2548</v>
      </c>
      <c r="Q368">
        <v>0</v>
      </c>
      <c r="R368">
        <v>28</v>
      </c>
      <c r="S368" t="s">
        <v>57</v>
      </c>
      <c r="T368" t="s">
        <v>58</v>
      </c>
      <c r="U368" s="2">
        <v>45607</v>
      </c>
      <c r="X368" t="s">
        <v>78</v>
      </c>
      <c r="AB368" t="s">
        <v>56</v>
      </c>
      <c r="AC368" t="s">
        <v>79</v>
      </c>
      <c r="AF368" t="s">
        <v>63</v>
      </c>
      <c r="AG368" t="s">
        <v>79</v>
      </c>
      <c r="AH368" t="s">
        <v>80</v>
      </c>
      <c r="AJ368" t="s">
        <v>3175</v>
      </c>
    </row>
    <row r="369" spans="1:37" hidden="1">
      <c r="A369" t="s">
        <v>3176</v>
      </c>
      <c r="B369" t="s">
        <v>3177</v>
      </c>
      <c r="C369" t="s">
        <v>2360</v>
      </c>
      <c r="E369">
        <v>2001313670</v>
      </c>
      <c r="F369" t="s">
        <v>3178</v>
      </c>
      <c r="G369" t="s">
        <v>48</v>
      </c>
      <c r="H369" t="s">
        <v>3179</v>
      </c>
      <c r="I369">
        <v>0</v>
      </c>
      <c r="J369" t="s">
        <v>3180</v>
      </c>
      <c r="K369" t="s">
        <v>3181</v>
      </c>
      <c r="L369">
        <v>0</v>
      </c>
      <c r="M369" t="s">
        <v>3182</v>
      </c>
      <c r="N369" t="s">
        <v>3183</v>
      </c>
      <c r="O369" t="s">
        <v>48</v>
      </c>
      <c r="P369" t="s">
        <v>333</v>
      </c>
      <c r="Q369">
        <v>0</v>
      </c>
      <c r="R369">
        <v>82</v>
      </c>
      <c r="S369" t="s">
        <v>57</v>
      </c>
      <c r="T369" t="s">
        <v>58</v>
      </c>
      <c r="U369" s="2">
        <v>45609</v>
      </c>
      <c r="X369" t="s">
        <v>78</v>
      </c>
      <c r="AB369" t="s">
        <v>56</v>
      </c>
      <c r="AC369" t="s">
        <v>79</v>
      </c>
      <c r="AF369" t="s">
        <v>63</v>
      </c>
      <c r="AG369" t="s">
        <v>79</v>
      </c>
      <c r="AH369" t="s">
        <v>80</v>
      </c>
      <c r="AJ369" t="s">
        <v>3184</v>
      </c>
    </row>
    <row r="370" spans="1:37" hidden="1">
      <c r="A370" t="s">
        <v>3185</v>
      </c>
      <c r="B370" t="s">
        <v>3186</v>
      </c>
      <c r="C370" t="s">
        <v>2442</v>
      </c>
      <c r="E370">
        <v>2001314875</v>
      </c>
      <c r="F370" t="s">
        <v>3187</v>
      </c>
      <c r="G370" t="s">
        <v>48</v>
      </c>
      <c r="H370" t="s">
        <v>3188</v>
      </c>
      <c r="I370">
        <v>0</v>
      </c>
      <c r="J370" t="s">
        <v>3189</v>
      </c>
      <c r="K370" t="s">
        <v>3190</v>
      </c>
      <c r="L370">
        <v>0</v>
      </c>
      <c r="M370" t="s">
        <v>3191</v>
      </c>
      <c r="N370" t="s">
        <v>3192</v>
      </c>
      <c r="O370" t="s">
        <v>48</v>
      </c>
      <c r="Q370">
        <v>0</v>
      </c>
      <c r="R370">
        <v>26</v>
      </c>
      <c r="S370" t="s">
        <v>57</v>
      </c>
      <c r="T370" t="s">
        <v>58</v>
      </c>
      <c r="U370" s="2">
        <v>45609</v>
      </c>
      <c r="X370" t="s">
        <v>78</v>
      </c>
      <c r="AB370" t="s">
        <v>56</v>
      </c>
      <c r="AC370" t="s">
        <v>79</v>
      </c>
      <c r="AF370" t="s">
        <v>537</v>
      </c>
      <c r="AH370" t="s">
        <v>80</v>
      </c>
      <c r="AJ370" t="s">
        <v>3193</v>
      </c>
    </row>
    <row r="371" spans="1:37" hidden="1">
      <c r="A371" t="s">
        <v>3194</v>
      </c>
      <c r="B371" t="s">
        <v>3195</v>
      </c>
      <c r="C371" t="s">
        <v>2360</v>
      </c>
      <c r="E371">
        <v>2001316741</v>
      </c>
      <c r="F371" t="s">
        <v>3196</v>
      </c>
      <c r="G371" t="s">
        <v>48</v>
      </c>
      <c r="H371" t="s">
        <v>3197</v>
      </c>
      <c r="I371">
        <v>0</v>
      </c>
      <c r="J371" t="s">
        <v>3198</v>
      </c>
      <c r="K371" t="s">
        <v>3199</v>
      </c>
      <c r="L371">
        <v>0</v>
      </c>
      <c r="M371" t="s">
        <v>3200</v>
      </c>
      <c r="N371" t="s">
        <v>3201</v>
      </c>
      <c r="O371" t="s">
        <v>48</v>
      </c>
      <c r="P371" t="s">
        <v>333</v>
      </c>
      <c r="Q371">
        <v>0</v>
      </c>
      <c r="R371">
        <v>274</v>
      </c>
      <c r="S371" t="s">
        <v>57</v>
      </c>
      <c r="T371" t="s">
        <v>58</v>
      </c>
      <c r="U371" s="2">
        <v>45609</v>
      </c>
      <c r="X371" t="s">
        <v>78</v>
      </c>
      <c r="AB371" t="s">
        <v>56</v>
      </c>
      <c r="AC371" t="s">
        <v>79</v>
      </c>
      <c r="AF371" t="s">
        <v>63</v>
      </c>
      <c r="AG371" t="s">
        <v>79</v>
      </c>
      <c r="AH371" t="s">
        <v>80</v>
      </c>
      <c r="AJ371" t="s">
        <v>3202</v>
      </c>
    </row>
    <row r="372" spans="1:37" hidden="1">
      <c r="A372" t="s">
        <v>3203</v>
      </c>
      <c r="B372" t="s">
        <v>3204</v>
      </c>
      <c r="C372" t="s">
        <v>2360</v>
      </c>
      <c r="E372">
        <v>2001317941</v>
      </c>
      <c r="F372" t="s">
        <v>3205</v>
      </c>
      <c r="G372" t="s">
        <v>48</v>
      </c>
      <c r="H372" t="s">
        <v>3206</v>
      </c>
      <c r="I372">
        <v>0</v>
      </c>
      <c r="J372" t="s">
        <v>3207</v>
      </c>
      <c r="K372" t="s">
        <v>3208</v>
      </c>
      <c r="L372">
        <v>0</v>
      </c>
      <c r="M372" t="s">
        <v>3209</v>
      </c>
      <c r="N372" t="s">
        <v>3210</v>
      </c>
      <c r="O372" t="s">
        <v>48</v>
      </c>
      <c r="P372" t="s">
        <v>118</v>
      </c>
      <c r="Q372">
        <v>0</v>
      </c>
      <c r="R372">
        <v>61</v>
      </c>
      <c r="S372" t="s">
        <v>57</v>
      </c>
      <c r="T372" t="s">
        <v>58</v>
      </c>
      <c r="U372" s="2">
        <v>45609</v>
      </c>
      <c r="X372" t="s">
        <v>78</v>
      </c>
      <c r="AB372" t="s">
        <v>56</v>
      </c>
      <c r="AC372" t="s">
        <v>79</v>
      </c>
      <c r="AF372" t="s">
        <v>63</v>
      </c>
      <c r="AG372" t="s">
        <v>79</v>
      </c>
      <c r="AH372" t="s">
        <v>80</v>
      </c>
      <c r="AJ372" t="s">
        <v>3211</v>
      </c>
    </row>
    <row r="373" spans="1:37" hidden="1">
      <c r="A373" t="s">
        <v>3212</v>
      </c>
      <c r="B373" t="s">
        <v>3213</v>
      </c>
      <c r="C373" t="s">
        <v>2360</v>
      </c>
      <c r="E373">
        <v>2001318680</v>
      </c>
      <c r="F373" t="s">
        <v>3214</v>
      </c>
      <c r="G373" t="s">
        <v>48</v>
      </c>
      <c r="H373" t="s">
        <v>3215</v>
      </c>
      <c r="I373">
        <v>0</v>
      </c>
      <c r="J373" t="s">
        <v>3216</v>
      </c>
      <c r="K373" t="s">
        <v>3217</v>
      </c>
      <c r="L373">
        <v>0</v>
      </c>
      <c r="M373" t="s">
        <v>3218</v>
      </c>
      <c r="N373" t="s">
        <v>3219</v>
      </c>
      <c r="O373" t="s">
        <v>48</v>
      </c>
      <c r="P373" t="s">
        <v>333</v>
      </c>
      <c r="Q373">
        <v>0</v>
      </c>
      <c r="R373">
        <v>119</v>
      </c>
      <c r="S373" t="s">
        <v>57</v>
      </c>
      <c r="T373" t="s">
        <v>58</v>
      </c>
      <c r="U373" s="2">
        <v>45609</v>
      </c>
      <c r="X373" t="s">
        <v>78</v>
      </c>
      <c r="AB373" t="s">
        <v>56</v>
      </c>
      <c r="AC373" t="s">
        <v>79</v>
      </c>
      <c r="AF373" t="s">
        <v>63</v>
      </c>
      <c r="AG373" t="s">
        <v>79</v>
      </c>
      <c r="AH373" t="s">
        <v>80</v>
      </c>
      <c r="AJ373" t="s">
        <v>3220</v>
      </c>
    </row>
    <row r="374" spans="1:37" hidden="1">
      <c r="A374" t="s">
        <v>3221</v>
      </c>
      <c r="B374" t="s">
        <v>3222</v>
      </c>
      <c r="C374" t="s">
        <v>2360</v>
      </c>
      <c r="E374">
        <v>2001319221</v>
      </c>
      <c r="F374" t="s">
        <v>3223</v>
      </c>
      <c r="G374" t="s">
        <v>48</v>
      </c>
      <c r="H374" t="s">
        <v>3224</v>
      </c>
      <c r="I374">
        <v>0</v>
      </c>
      <c r="J374" t="s">
        <v>3225</v>
      </c>
      <c r="K374" t="s">
        <v>3226</v>
      </c>
      <c r="L374">
        <v>0</v>
      </c>
      <c r="M374" t="s">
        <v>3227</v>
      </c>
      <c r="N374" t="s">
        <v>3228</v>
      </c>
      <c r="O374" t="s">
        <v>48</v>
      </c>
      <c r="Q374">
        <v>0</v>
      </c>
      <c r="R374">
        <v>61</v>
      </c>
      <c r="S374" t="s">
        <v>57</v>
      </c>
      <c r="T374" t="s">
        <v>58</v>
      </c>
      <c r="U374" s="2">
        <v>45610</v>
      </c>
      <c r="X374" t="s">
        <v>78</v>
      </c>
      <c r="AB374" t="s">
        <v>56</v>
      </c>
      <c r="AC374" t="s">
        <v>79</v>
      </c>
      <c r="AF374" t="s">
        <v>537</v>
      </c>
      <c r="AH374" t="s">
        <v>80</v>
      </c>
      <c r="AJ374" t="s">
        <v>3223</v>
      </c>
    </row>
    <row r="375" spans="1:37" hidden="1">
      <c r="A375" t="s">
        <v>3229</v>
      </c>
      <c r="B375" t="s">
        <v>3230</v>
      </c>
      <c r="C375" t="s">
        <v>2360</v>
      </c>
      <c r="E375">
        <v>2001319568</v>
      </c>
      <c r="F375" t="s">
        <v>3231</v>
      </c>
      <c r="G375" t="s">
        <v>48</v>
      </c>
      <c r="H375" t="s">
        <v>3232</v>
      </c>
      <c r="I375">
        <v>0</v>
      </c>
      <c r="J375" t="s">
        <v>3233</v>
      </c>
      <c r="K375" t="s">
        <v>3234</v>
      </c>
      <c r="L375">
        <v>0</v>
      </c>
      <c r="M375" t="s">
        <v>3235</v>
      </c>
      <c r="N375" t="s">
        <v>3236</v>
      </c>
      <c r="O375" t="s">
        <v>48</v>
      </c>
      <c r="Q375">
        <v>0</v>
      </c>
      <c r="T375" t="s">
        <v>58</v>
      </c>
      <c r="U375" s="2">
        <v>45610</v>
      </c>
      <c r="X375" t="s">
        <v>78</v>
      </c>
      <c r="AB375" t="s">
        <v>56</v>
      </c>
      <c r="AC375" t="s">
        <v>79</v>
      </c>
      <c r="AF375" t="s">
        <v>537</v>
      </c>
      <c r="AH375" t="s">
        <v>80</v>
      </c>
      <c r="AJ375" t="s">
        <v>3237</v>
      </c>
      <c r="AK375" t="s">
        <v>3238</v>
      </c>
    </row>
    <row r="376" spans="1:37" hidden="1">
      <c r="A376" t="s">
        <v>3239</v>
      </c>
      <c r="B376" t="s">
        <v>3240</v>
      </c>
      <c r="C376" t="s">
        <v>2360</v>
      </c>
      <c r="E376">
        <v>2001319731</v>
      </c>
      <c r="F376" t="s">
        <v>3241</v>
      </c>
      <c r="G376" t="s">
        <v>48</v>
      </c>
      <c r="H376" t="s">
        <v>3242</v>
      </c>
      <c r="I376">
        <v>0</v>
      </c>
      <c r="J376" t="s">
        <v>3243</v>
      </c>
      <c r="K376" t="s">
        <v>3244</v>
      </c>
      <c r="L376">
        <v>0</v>
      </c>
      <c r="M376" t="s">
        <v>3245</v>
      </c>
      <c r="N376" t="s">
        <v>3246</v>
      </c>
      <c r="O376" t="s">
        <v>48</v>
      </c>
      <c r="P376" t="s">
        <v>3081</v>
      </c>
      <c r="Q376">
        <v>0</v>
      </c>
      <c r="T376" t="s">
        <v>58</v>
      </c>
      <c r="U376" s="2">
        <v>45610</v>
      </c>
      <c r="X376" t="s">
        <v>78</v>
      </c>
      <c r="AB376" t="s">
        <v>56</v>
      </c>
      <c r="AC376" t="s">
        <v>79</v>
      </c>
      <c r="AF376" t="s">
        <v>63</v>
      </c>
      <c r="AG376" t="s">
        <v>79</v>
      </c>
      <c r="AH376" t="s">
        <v>80</v>
      </c>
      <c r="AJ376" t="s">
        <v>3241</v>
      </c>
    </row>
    <row r="377" spans="1:37" hidden="1">
      <c r="A377" t="s">
        <v>3247</v>
      </c>
      <c r="B377" t="s">
        <v>3248</v>
      </c>
      <c r="C377" t="s">
        <v>2360</v>
      </c>
      <c r="E377">
        <v>2001320464</v>
      </c>
      <c r="F377" t="s">
        <v>3249</v>
      </c>
      <c r="G377" t="s">
        <v>48</v>
      </c>
      <c r="H377" t="s">
        <v>3250</v>
      </c>
      <c r="I377">
        <v>0</v>
      </c>
      <c r="J377">
        <v>0</v>
      </c>
      <c r="K377" t="s">
        <v>89</v>
      </c>
      <c r="L377">
        <v>0</v>
      </c>
      <c r="M377" t="s">
        <v>3251</v>
      </c>
      <c r="N377" t="s">
        <v>3252</v>
      </c>
      <c r="O377" t="s">
        <v>48</v>
      </c>
      <c r="P377" t="s">
        <v>333</v>
      </c>
      <c r="Q377">
        <v>0</v>
      </c>
      <c r="R377">
        <v>20</v>
      </c>
      <c r="S377" t="s">
        <v>57</v>
      </c>
      <c r="T377" t="s">
        <v>58</v>
      </c>
      <c r="U377" s="2">
        <v>45611</v>
      </c>
      <c r="X377" t="s">
        <v>78</v>
      </c>
      <c r="AB377" t="s">
        <v>56</v>
      </c>
      <c r="AC377" t="s">
        <v>79</v>
      </c>
      <c r="AF377" t="s">
        <v>63</v>
      </c>
      <c r="AG377" t="s">
        <v>79</v>
      </c>
      <c r="AH377" t="s">
        <v>80</v>
      </c>
    </row>
    <row r="378" spans="1:37" hidden="1">
      <c r="A378" t="s">
        <v>3253</v>
      </c>
      <c r="B378" t="s">
        <v>3254</v>
      </c>
      <c r="C378" t="s">
        <v>2360</v>
      </c>
      <c r="E378">
        <v>2001321317</v>
      </c>
      <c r="F378" t="s">
        <v>3255</v>
      </c>
      <c r="G378" t="s">
        <v>48</v>
      </c>
      <c r="H378" t="s">
        <v>3256</v>
      </c>
      <c r="I378" t="s">
        <v>3257</v>
      </c>
      <c r="J378" t="s">
        <v>3258</v>
      </c>
      <c r="K378" t="s">
        <v>3259</v>
      </c>
      <c r="L378">
        <v>0</v>
      </c>
      <c r="M378" t="s">
        <v>3260</v>
      </c>
      <c r="N378" t="s">
        <v>3261</v>
      </c>
      <c r="O378" t="s">
        <v>48</v>
      </c>
      <c r="P378" t="s">
        <v>2356</v>
      </c>
      <c r="Q378">
        <v>0</v>
      </c>
      <c r="R378">
        <v>120</v>
      </c>
      <c r="S378" t="s">
        <v>57</v>
      </c>
      <c r="T378" t="s">
        <v>58</v>
      </c>
      <c r="U378" s="2">
        <v>45600</v>
      </c>
      <c r="X378" t="s">
        <v>78</v>
      </c>
      <c r="AB378" t="s">
        <v>56</v>
      </c>
      <c r="AC378" t="s">
        <v>79</v>
      </c>
      <c r="AF378" t="s">
        <v>63</v>
      </c>
      <c r="AG378" t="s">
        <v>79</v>
      </c>
      <c r="AH378" t="s">
        <v>80</v>
      </c>
      <c r="AJ378" t="s">
        <v>3262</v>
      </c>
    </row>
    <row r="379" spans="1:37" hidden="1">
      <c r="A379" t="s">
        <v>3263</v>
      </c>
      <c r="B379" t="s">
        <v>3264</v>
      </c>
      <c r="C379" t="s">
        <v>2360</v>
      </c>
      <c r="E379">
        <v>2001322065</v>
      </c>
      <c r="F379" t="s">
        <v>3265</v>
      </c>
      <c r="G379" t="s">
        <v>48</v>
      </c>
      <c r="H379" t="s">
        <v>3266</v>
      </c>
      <c r="I379">
        <v>0</v>
      </c>
      <c r="J379" t="s">
        <v>3267</v>
      </c>
      <c r="K379" t="s">
        <v>3268</v>
      </c>
      <c r="L379">
        <v>0</v>
      </c>
      <c r="M379" t="s">
        <v>3269</v>
      </c>
      <c r="N379" t="s">
        <v>3270</v>
      </c>
      <c r="O379" t="s">
        <v>48</v>
      </c>
      <c r="P379" t="s">
        <v>343</v>
      </c>
      <c r="Q379">
        <v>0</v>
      </c>
      <c r="T379" t="s">
        <v>58</v>
      </c>
      <c r="U379" s="2">
        <v>45600</v>
      </c>
      <c r="X379" t="s">
        <v>78</v>
      </c>
      <c r="AB379" t="s">
        <v>56</v>
      </c>
      <c r="AC379" t="s">
        <v>79</v>
      </c>
      <c r="AF379" t="s">
        <v>63</v>
      </c>
      <c r="AG379" t="s">
        <v>79</v>
      </c>
      <c r="AH379" t="s">
        <v>80</v>
      </c>
      <c r="AJ379" t="s">
        <v>3271</v>
      </c>
    </row>
    <row r="380" spans="1:37" hidden="1">
      <c r="A380" t="s">
        <v>3272</v>
      </c>
      <c r="B380" t="s">
        <v>3273</v>
      </c>
      <c r="C380" t="s">
        <v>2360</v>
      </c>
      <c r="E380">
        <v>2001323047</v>
      </c>
      <c r="F380" t="s">
        <v>3274</v>
      </c>
      <c r="G380" t="s">
        <v>48</v>
      </c>
      <c r="H380" t="s">
        <v>3275</v>
      </c>
      <c r="I380">
        <v>0</v>
      </c>
      <c r="J380" t="s">
        <v>3276</v>
      </c>
      <c r="K380" t="s">
        <v>3277</v>
      </c>
      <c r="L380">
        <v>0</v>
      </c>
      <c r="M380" t="s">
        <v>3278</v>
      </c>
      <c r="N380" t="s">
        <v>3279</v>
      </c>
      <c r="O380" t="s">
        <v>48</v>
      </c>
      <c r="P380" t="s">
        <v>2513</v>
      </c>
      <c r="Q380">
        <v>0</v>
      </c>
      <c r="R380">
        <v>32</v>
      </c>
      <c r="S380" t="s">
        <v>57</v>
      </c>
      <c r="T380" t="s">
        <v>58</v>
      </c>
      <c r="U380" s="2">
        <v>45600</v>
      </c>
      <c r="X380" t="s">
        <v>78</v>
      </c>
      <c r="AB380" t="s">
        <v>56</v>
      </c>
      <c r="AC380" t="s">
        <v>79</v>
      </c>
      <c r="AF380" t="s">
        <v>63</v>
      </c>
      <c r="AG380" t="s">
        <v>79</v>
      </c>
      <c r="AH380" t="s">
        <v>80</v>
      </c>
      <c r="AJ380" t="s">
        <v>3280</v>
      </c>
    </row>
    <row r="381" spans="1:37" hidden="1">
      <c r="A381" t="s">
        <v>3281</v>
      </c>
      <c r="B381" t="s">
        <v>3282</v>
      </c>
      <c r="C381" t="s">
        <v>2360</v>
      </c>
      <c r="E381">
        <v>2001323563</v>
      </c>
      <c r="F381" t="s">
        <v>3283</v>
      </c>
      <c r="G381" t="s">
        <v>48</v>
      </c>
      <c r="H381" t="s">
        <v>3284</v>
      </c>
      <c r="I381">
        <v>0</v>
      </c>
      <c r="J381" t="s">
        <v>3285</v>
      </c>
      <c r="K381" t="s">
        <v>3286</v>
      </c>
      <c r="L381">
        <v>0</v>
      </c>
      <c r="M381" t="s">
        <v>3287</v>
      </c>
      <c r="N381" t="s">
        <v>3288</v>
      </c>
      <c r="O381" t="s">
        <v>48</v>
      </c>
      <c r="P381" t="s">
        <v>118</v>
      </c>
      <c r="Q381">
        <v>0</v>
      </c>
      <c r="R381">
        <v>56</v>
      </c>
      <c r="S381" t="s">
        <v>57</v>
      </c>
      <c r="T381" t="s">
        <v>58</v>
      </c>
      <c r="U381" s="2">
        <v>45600</v>
      </c>
      <c r="X381" t="s">
        <v>78</v>
      </c>
      <c r="AB381" t="s">
        <v>56</v>
      </c>
      <c r="AC381" t="s">
        <v>79</v>
      </c>
      <c r="AF381" t="s">
        <v>63</v>
      </c>
      <c r="AG381" t="s">
        <v>79</v>
      </c>
      <c r="AH381" t="s">
        <v>80</v>
      </c>
      <c r="AJ381" t="s">
        <v>3289</v>
      </c>
    </row>
    <row r="382" spans="1:37" hidden="1">
      <c r="A382" t="s">
        <v>3290</v>
      </c>
      <c r="B382" t="s">
        <v>3291</v>
      </c>
      <c r="C382" t="s">
        <v>2360</v>
      </c>
      <c r="E382">
        <v>2001324401</v>
      </c>
      <c r="F382" t="s">
        <v>3292</v>
      </c>
      <c r="G382" t="s">
        <v>48</v>
      </c>
      <c r="H382" t="s">
        <v>3293</v>
      </c>
      <c r="I382">
        <v>0</v>
      </c>
      <c r="J382" t="s">
        <v>3294</v>
      </c>
      <c r="K382" t="s">
        <v>3295</v>
      </c>
      <c r="L382">
        <v>0</v>
      </c>
      <c r="M382" t="s">
        <v>3296</v>
      </c>
      <c r="N382" t="s">
        <v>3297</v>
      </c>
      <c r="O382" t="s">
        <v>48</v>
      </c>
      <c r="P382" t="s">
        <v>2356</v>
      </c>
      <c r="Q382">
        <v>0</v>
      </c>
      <c r="R382">
        <v>81</v>
      </c>
      <c r="S382" t="s">
        <v>57</v>
      </c>
      <c r="T382" t="s">
        <v>58</v>
      </c>
      <c r="U382" s="2">
        <v>45600</v>
      </c>
      <c r="X382" t="s">
        <v>78</v>
      </c>
      <c r="AB382" t="s">
        <v>56</v>
      </c>
      <c r="AC382" t="s">
        <v>79</v>
      </c>
      <c r="AF382" t="s">
        <v>63</v>
      </c>
      <c r="AG382" t="s">
        <v>79</v>
      </c>
      <c r="AH382" t="s">
        <v>80</v>
      </c>
      <c r="AJ382" t="s">
        <v>3298</v>
      </c>
    </row>
    <row r="383" spans="1:37" hidden="1">
      <c r="A383" t="s">
        <v>3299</v>
      </c>
      <c r="B383" t="s">
        <v>3300</v>
      </c>
      <c r="C383" t="s">
        <v>2360</v>
      </c>
      <c r="E383">
        <v>2001324972</v>
      </c>
      <c r="F383" t="s">
        <v>3301</v>
      </c>
      <c r="G383" t="s">
        <v>48</v>
      </c>
      <c r="H383" t="s">
        <v>3302</v>
      </c>
      <c r="I383">
        <v>0</v>
      </c>
      <c r="J383" t="s">
        <v>3303</v>
      </c>
      <c r="K383" t="s">
        <v>3304</v>
      </c>
      <c r="L383">
        <v>0</v>
      </c>
      <c r="M383" t="s">
        <v>3305</v>
      </c>
      <c r="N383" t="s">
        <v>3306</v>
      </c>
      <c r="O383" t="s">
        <v>48</v>
      </c>
      <c r="P383" t="s">
        <v>333</v>
      </c>
      <c r="Q383">
        <v>0</v>
      </c>
      <c r="R383">
        <v>58</v>
      </c>
      <c r="S383" t="s">
        <v>57</v>
      </c>
      <c r="T383" t="s">
        <v>58</v>
      </c>
      <c r="U383" s="2">
        <v>45600</v>
      </c>
      <c r="X383" t="s">
        <v>78</v>
      </c>
      <c r="AB383" t="s">
        <v>56</v>
      </c>
      <c r="AC383" t="s">
        <v>79</v>
      </c>
      <c r="AF383" t="s">
        <v>63</v>
      </c>
      <c r="AG383" t="s">
        <v>79</v>
      </c>
      <c r="AH383" t="s">
        <v>80</v>
      </c>
      <c r="AJ383" t="s">
        <v>3307</v>
      </c>
    </row>
    <row r="384" spans="1:37" hidden="1">
      <c r="A384" t="s">
        <v>3308</v>
      </c>
      <c r="B384" t="s">
        <v>3309</v>
      </c>
      <c r="C384" t="s">
        <v>2360</v>
      </c>
      <c r="E384">
        <v>2001325576</v>
      </c>
      <c r="F384" t="s">
        <v>3310</v>
      </c>
      <c r="G384" t="s">
        <v>48</v>
      </c>
      <c r="H384" t="s">
        <v>3311</v>
      </c>
      <c r="I384">
        <v>0</v>
      </c>
      <c r="J384" t="s">
        <v>3312</v>
      </c>
      <c r="K384" t="s">
        <v>3313</v>
      </c>
      <c r="L384">
        <v>0</v>
      </c>
      <c r="M384" t="s">
        <v>3314</v>
      </c>
      <c r="N384" t="s">
        <v>3315</v>
      </c>
      <c r="O384" t="s">
        <v>48</v>
      </c>
      <c r="P384" t="s">
        <v>3316</v>
      </c>
      <c r="Q384">
        <v>0</v>
      </c>
      <c r="R384">
        <v>31</v>
      </c>
      <c r="S384" t="s">
        <v>57</v>
      </c>
      <c r="T384" t="s">
        <v>58</v>
      </c>
      <c r="U384" s="2">
        <v>45600</v>
      </c>
      <c r="X384" t="s">
        <v>78</v>
      </c>
      <c r="AB384" t="s">
        <v>56</v>
      </c>
      <c r="AC384" t="s">
        <v>79</v>
      </c>
      <c r="AF384" t="s">
        <v>63</v>
      </c>
      <c r="AG384" t="s">
        <v>79</v>
      </c>
      <c r="AH384" t="s">
        <v>80</v>
      </c>
      <c r="AJ384" t="s">
        <v>3317</v>
      </c>
    </row>
    <row r="385" spans="1:37" hidden="1">
      <c r="A385" t="s">
        <v>3318</v>
      </c>
      <c r="B385" t="s">
        <v>3319</v>
      </c>
      <c r="C385" t="s">
        <v>2360</v>
      </c>
      <c r="E385">
        <v>2001326638</v>
      </c>
      <c r="F385" t="s">
        <v>3320</v>
      </c>
      <c r="G385" t="s">
        <v>48</v>
      </c>
      <c r="H385" t="s">
        <v>3321</v>
      </c>
      <c r="I385">
        <v>0</v>
      </c>
      <c r="J385" t="s">
        <v>3322</v>
      </c>
      <c r="K385" t="s">
        <v>3323</v>
      </c>
      <c r="L385">
        <v>0</v>
      </c>
      <c r="M385" t="s">
        <v>3324</v>
      </c>
      <c r="N385" t="s">
        <v>3325</v>
      </c>
      <c r="O385" t="s">
        <v>48</v>
      </c>
      <c r="P385" t="s">
        <v>298</v>
      </c>
      <c r="Q385">
        <v>0</v>
      </c>
      <c r="T385" t="s">
        <v>58</v>
      </c>
      <c r="U385" s="2">
        <v>45610</v>
      </c>
      <c r="X385" t="s">
        <v>78</v>
      </c>
      <c r="AB385" t="s">
        <v>56</v>
      </c>
      <c r="AC385" t="s">
        <v>79</v>
      </c>
      <c r="AF385" t="s">
        <v>63</v>
      </c>
      <c r="AG385" t="s">
        <v>79</v>
      </c>
      <c r="AH385" t="s">
        <v>80</v>
      </c>
      <c r="AJ385" t="s">
        <v>3326</v>
      </c>
    </row>
    <row r="386" spans="1:37" hidden="1">
      <c r="A386" t="s">
        <v>3327</v>
      </c>
      <c r="B386" t="s">
        <v>3328</v>
      </c>
      <c r="C386" t="s">
        <v>2360</v>
      </c>
      <c r="E386">
        <v>2001327393</v>
      </c>
      <c r="F386" t="s">
        <v>3329</v>
      </c>
      <c r="G386" t="s">
        <v>48</v>
      </c>
      <c r="H386" t="s">
        <v>3330</v>
      </c>
      <c r="I386">
        <v>0</v>
      </c>
      <c r="J386" t="s">
        <v>3331</v>
      </c>
      <c r="K386" t="s">
        <v>3332</v>
      </c>
      <c r="L386">
        <v>0</v>
      </c>
      <c r="M386" t="s">
        <v>3333</v>
      </c>
      <c r="N386" t="s">
        <v>3334</v>
      </c>
      <c r="O386" t="s">
        <v>48</v>
      </c>
      <c r="P386" t="s">
        <v>2698</v>
      </c>
      <c r="Q386">
        <v>0</v>
      </c>
      <c r="R386">
        <v>25</v>
      </c>
      <c r="S386" t="s">
        <v>57</v>
      </c>
      <c r="T386" t="s">
        <v>58</v>
      </c>
      <c r="U386" s="2">
        <v>45610</v>
      </c>
      <c r="X386" t="s">
        <v>78</v>
      </c>
      <c r="AB386" t="s">
        <v>56</v>
      </c>
      <c r="AC386" t="s">
        <v>79</v>
      </c>
      <c r="AF386" t="s">
        <v>63</v>
      </c>
      <c r="AG386" t="s">
        <v>79</v>
      </c>
      <c r="AH386" t="s">
        <v>80</v>
      </c>
      <c r="AJ386" t="s">
        <v>3335</v>
      </c>
    </row>
    <row r="387" spans="1:37" hidden="1">
      <c r="A387" t="s">
        <v>3336</v>
      </c>
      <c r="B387" t="s">
        <v>3337</v>
      </c>
      <c r="C387" t="s">
        <v>2360</v>
      </c>
      <c r="E387">
        <v>2001327963</v>
      </c>
      <c r="F387" t="s">
        <v>3338</v>
      </c>
      <c r="G387" t="s">
        <v>48</v>
      </c>
      <c r="H387" t="s">
        <v>3339</v>
      </c>
      <c r="I387">
        <v>0</v>
      </c>
      <c r="J387" t="s">
        <v>3340</v>
      </c>
      <c r="K387" t="s">
        <v>3341</v>
      </c>
      <c r="L387">
        <v>0</v>
      </c>
      <c r="M387" t="s">
        <v>3342</v>
      </c>
      <c r="N387" t="s">
        <v>3343</v>
      </c>
      <c r="O387" t="s">
        <v>48</v>
      </c>
      <c r="P387" t="s">
        <v>2356</v>
      </c>
      <c r="Q387">
        <v>0</v>
      </c>
      <c r="R387">
        <v>66</v>
      </c>
      <c r="S387" t="s">
        <v>57</v>
      </c>
      <c r="T387" t="s">
        <v>58</v>
      </c>
      <c r="U387" s="2">
        <v>45611</v>
      </c>
      <c r="X387" t="s">
        <v>78</v>
      </c>
      <c r="AB387" t="s">
        <v>56</v>
      </c>
      <c r="AC387" t="s">
        <v>79</v>
      </c>
      <c r="AF387" t="s">
        <v>63</v>
      </c>
      <c r="AG387" t="s">
        <v>79</v>
      </c>
      <c r="AH387" t="s">
        <v>80</v>
      </c>
      <c r="AJ387" t="s">
        <v>3344</v>
      </c>
      <c r="AK387" t="s">
        <v>3345</v>
      </c>
    </row>
    <row r="388" spans="1:37" hidden="1">
      <c r="A388" t="s">
        <v>3346</v>
      </c>
      <c r="B388" t="s">
        <v>3347</v>
      </c>
      <c r="C388" t="s">
        <v>2360</v>
      </c>
      <c r="E388">
        <v>2001328383</v>
      </c>
      <c r="F388" t="s">
        <v>3348</v>
      </c>
      <c r="G388" t="s">
        <v>48</v>
      </c>
      <c r="H388" t="s">
        <v>3349</v>
      </c>
      <c r="I388">
        <v>0</v>
      </c>
      <c r="J388" t="s">
        <v>3350</v>
      </c>
      <c r="K388" t="s">
        <v>3351</v>
      </c>
      <c r="L388">
        <v>0</v>
      </c>
      <c r="M388" t="s">
        <v>3352</v>
      </c>
      <c r="N388" t="s">
        <v>3353</v>
      </c>
      <c r="O388" t="s">
        <v>48</v>
      </c>
      <c r="Q388">
        <v>0</v>
      </c>
      <c r="R388">
        <v>19</v>
      </c>
      <c r="S388" t="s">
        <v>57</v>
      </c>
      <c r="T388" t="s">
        <v>58</v>
      </c>
      <c r="U388" s="2">
        <v>45611</v>
      </c>
      <c r="X388" t="s">
        <v>78</v>
      </c>
      <c r="AB388" t="s">
        <v>56</v>
      </c>
      <c r="AC388" t="s">
        <v>79</v>
      </c>
      <c r="AF388" t="s">
        <v>537</v>
      </c>
      <c r="AH388" t="s">
        <v>80</v>
      </c>
      <c r="AJ388" t="s">
        <v>3354</v>
      </c>
    </row>
    <row r="389" spans="1:37" hidden="1">
      <c r="A389" t="s">
        <v>3355</v>
      </c>
      <c r="B389" t="s">
        <v>3356</v>
      </c>
      <c r="C389" t="s">
        <v>2360</v>
      </c>
      <c r="E389">
        <v>2001329429</v>
      </c>
      <c r="F389" t="s">
        <v>3357</v>
      </c>
      <c r="G389" t="s">
        <v>48</v>
      </c>
      <c r="H389" t="s">
        <v>3358</v>
      </c>
      <c r="I389">
        <v>0</v>
      </c>
      <c r="J389" t="s">
        <v>3359</v>
      </c>
      <c r="K389" t="s">
        <v>3360</v>
      </c>
      <c r="L389">
        <v>0</v>
      </c>
      <c r="M389" t="s">
        <v>3361</v>
      </c>
      <c r="N389" t="s">
        <v>3362</v>
      </c>
      <c r="O389" t="s">
        <v>48</v>
      </c>
      <c r="P389" t="s">
        <v>2356</v>
      </c>
      <c r="Q389">
        <v>0</v>
      </c>
      <c r="R389">
        <v>47</v>
      </c>
      <c r="S389" t="s">
        <v>57</v>
      </c>
      <c r="T389" t="s">
        <v>58</v>
      </c>
      <c r="U389" s="2">
        <v>45611</v>
      </c>
      <c r="X389" t="s">
        <v>78</v>
      </c>
      <c r="AB389" t="s">
        <v>56</v>
      </c>
      <c r="AC389" t="s">
        <v>79</v>
      </c>
      <c r="AF389" t="s">
        <v>63</v>
      </c>
      <c r="AG389" t="s">
        <v>79</v>
      </c>
      <c r="AH389" t="s">
        <v>80</v>
      </c>
      <c r="AJ389" t="s">
        <v>3363</v>
      </c>
      <c r="AK389" t="s">
        <v>3364</v>
      </c>
    </row>
    <row r="390" spans="1:37" hidden="1">
      <c r="A390" t="s">
        <v>3365</v>
      </c>
      <c r="B390" t="s">
        <v>3366</v>
      </c>
      <c r="C390" t="s">
        <v>2360</v>
      </c>
      <c r="E390">
        <v>2001331855</v>
      </c>
      <c r="F390" t="s">
        <v>3367</v>
      </c>
      <c r="G390" t="s">
        <v>48</v>
      </c>
      <c r="H390" t="s">
        <v>3368</v>
      </c>
      <c r="I390">
        <v>0</v>
      </c>
      <c r="J390" t="s">
        <v>3369</v>
      </c>
      <c r="K390" t="s">
        <v>3370</v>
      </c>
      <c r="L390">
        <v>0</v>
      </c>
      <c r="M390" t="s">
        <v>3371</v>
      </c>
      <c r="N390" t="s">
        <v>3372</v>
      </c>
      <c r="O390" t="s">
        <v>48</v>
      </c>
      <c r="P390" t="s">
        <v>2134</v>
      </c>
      <c r="Q390">
        <v>0</v>
      </c>
      <c r="R390">
        <v>7</v>
      </c>
      <c r="S390" t="s">
        <v>57</v>
      </c>
      <c r="T390" t="s">
        <v>58</v>
      </c>
      <c r="U390" s="2">
        <v>45611</v>
      </c>
      <c r="X390" t="s">
        <v>78</v>
      </c>
      <c r="AB390" t="s">
        <v>56</v>
      </c>
      <c r="AC390" t="s">
        <v>79</v>
      </c>
      <c r="AF390" t="s">
        <v>63</v>
      </c>
      <c r="AG390" t="s">
        <v>79</v>
      </c>
      <c r="AH390" t="s">
        <v>80</v>
      </c>
      <c r="AJ390" t="s">
        <v>3373</v>
      </c>
    </row>
    <row r="391" spans="1:37" hidden="1">
      <c r="A391" t="s">
        <v>3374</v>
      </c>
      <c r="B391" t="s">
        <v>3375</v>
      </c>
      <c r="C391" t="s">
        <v>2360</v>
      </c>
      <c r="E391">
        <v>2001334842</v>
      </c>
      <c r="F391" t="s">
        <v>3376</v>
      </c>
      <c r="G391" t="s">
        <v>48</v>
      </c>
      <c r="H391" t="s">
        <v>3377</v>
      </c>
      <c r="I391">
        <v>0</v>
      </c>
      <c r="J391" t="s">
        <v>3378</v>
      </c>
      <c r="K391" t="s">
        <v>3379</v>
      </c>
      <c r="L391">
        <v>0</v>
      </c>
      <c r="M391" t="s">
        <v>3380</v>
      </c>
      <c r="N391" t="s">
        <v>3381</v>
      </c>
      <c r="O391" t="s">
        <v>48</v>
      </c>
      <c r="P391" t="s">
        <v>2134</v>
      </c>
      <c r="Q391">
        <v>0</v>
      </c>
      <c r="R391">
        <v>23</v>
      </c>
      <c r="S391" t="s">
        <v>57</v>
      </c>
      <c r="T391" t="s">
        <v>58</v>
      </c>
      <c r="U391" s="2">
        <v>45611</v>
      </c>
      <c r="X391" t="s">
        <v>78</v>
      </c>
      <c r="AB391" t="s">
        <v>56</v>
      </c>
      <c r="AC391" t="s">
        <v>79</v>
      </c>
      <c r="AF391" t="s">
        <v>63</v>
      </c>
      <c r="AG391" t="s">
        <v>79</v>
      </c>
      <c r="AH391" t="s">
        <v>80</v>
      </c>
      <c r="AJ391" t="s">
        <v>3382</v>
      </c>
    </row>
    <row r="392" spans="1:37" hidden="1">
      <c r="A392" t="s">
        <v>3383</v>
      </c>
      <c r="B392" t="s">
        <v>3384</v>
      </c>
      <c r="C392" t="s">
        <v>2360</v>
      </c>
      <c r="E392">
        <v>2001336309</v>
      </c>
      <c r="F392" t="s">
        <v>3385</v>
      </c>
      <c r="G392" t="s">
        <v>48</v>
      </c>
      <c r="H392" t="s">
        <v>3386</v>
      </c>
      <c r="I392">
        <v>0</v>
      </c>
      <c r="J392" t="s">
        <v>3387</v>
      </c>
      <c r="K392" t="s">
        <v>3388</v>
      </c>
      <c r="L392">
        <v>0</v>
      </c>
      <c r="M392" t="s">
        <v>3389</v>
      </c>
      <c r="N392" t="s">
        <v>3390</v>
      </c>
      <c r="O392" t="s">
        <v>48</v>
      </c>
      <c r="P392" t="s">
        <v>118</v>
      </c>
      <c r="Q392">
        <v>0</v>
      </c>
      <c r="R392">
        <v>16</v>
      </c>
      <c r="S392" t="s">
        <v>57</v>
      </c>
      <c r="T392" t="s">
        <v>58</v>
      </c>
      <c r="U392" s="2">
        <v>45611</v>
      </c>
      <c r="X392" t="s">
        <v>78</v>
      </c>
      <c r="AB392" t="s">
        <v>56</v>
      </c>
      <c r="AC392" t="s">
        <v>79</v>
      </c>
      <c r="AF392" t="s">
        <v>63</v>
      </c>
      <c r="AG392" t="s">
        <v>79</v>
      </c>
      <c r="AH392" t="s">
        <v>80</v>
      </c>
      <c r="AJ392" t="s">
        <v>3391</v>
      </c>
    </row>
    <row r="393" spans="1:37" hidden="1">
      <c r="A393" t="s">
        <v>3392</v>
      </c>
      <c r="B393" t="s">
        <v>3393</v>
      </c>
      <c r="C393" t="s">
        <v>2442</v>
      </c>
      <c r="E393">
        <v>2001338302</v>
      </c>
      <c r="F393" t="s">
        <v>3394</v>
      </c>
      <c r="G393" t="s">
        <v>48</v>
      </c>
      <c r="H393" t="s">
        <v>3395</v>
      </c>
      <c r="I393">
        <v>0</v>
      </c>
      <c r="J393" t="s">
        <v>3396</v>
      </c>
      <c r="K393" t="s">
        <v>3397</v>
      </c>
      <c r="L393">
        <v>0</v>
      </c>
      <c r="M393" t="s">
        <v>3398</v>
      </c>
      <c r="N393" t="s">
        <v>3399</v>
      </c>
      <c r="O393" t="s">
        <v>48</v>
      </c>
      <c r="P393" t="s">
        <v>118</v>
      </c>
      <c r="Q393">
        <v>0</v>
      </c>
      <c r="R393">
        <v>27</v>
      </c>
      <c r="S393" t="s">
        <v>57</v>
      </c>
      <c r="T393" t="s">
        <v>58</v>
      </c>
      <c r="U393" s="2">
        <v>45611</v>
      </c>
      <c r="X393" t="s">
        <v>78</v>
      </c>
      <c r="AB393" t="s">
        <v>56</v>
      </c>
      <c r="AC393" t="s">
        <v>79</v>
      </c>
      <c r="AF393" t="s">
        <v>63</v>
      </c>
      <c r="AG393" t="s">
        <v>79</v>
      </c>
      <c r="AH393" t="s">
        <v>80</v>
      </c>
      <c r="AJ393" t="s">
        <v>3400</v>
      </c>
    </row>
    <row r="394" spans="1:37" hidden="1">
      <c r="A394" t="s">
        <v>3401</v>
      </c>
      <c r="B394" t="s">
        <v>3402</v>
      </c>
      <c r="C394" t="s">
        <v>2360</v>
      </c>
      <c r="E394">
        <v>2001340283</v>
      </c>
      <c r="F394" t="s">
        <v>3403</v>
      </c>
      <c r="G394" t="s">
        <v>48</v>
      </c>
      <c r="H394" t="s">
        <v>3404</v>
      </c>
      <c r="I394">
        <v>0</v>
      </c>
      <c r="J394" t="s">
        <v>3405</v>
      </c>
      <c r="K394" t="s">
        <v>3406</v>
      </c>
      <c r="L394">
        <v>0</v>
      </c>
      <c r="M394" t="s">
        <v>3407</v>
      </c>
      <c r="N394" t="s">
        <v>3408</v>
      </c>
      <c r="O394" t="s">
        <v>48</v>
      </c>
      <c r="P394" t="s">
        <v>3409</v>
      </c>
      <c r="Q394">
        <v>0</v>
      </c>
      <c r="R394">
        <v>16</v>
      </c>
      <c r="S394" t="s">
        <v>57</v>
      </c>
      <c r="T394" t="s">
        <v>58</v>
      </c>
      <c r="U394" s="2">
        <v>45611</v>
      </c>
      <c r="X394" t="s">
        <v>78</v>
      </c>
      <c r="AB394" t="s">
        <v>56</v>
      </c>
      <c r="AC394" t="s">
        <v>79</v>
      </c>
      <c r="AF394" t="s">
        <v>63</v>
      </c>
      <c r="AG394" t="s">
        <v>79</v>
      </c>
      <c r="AH394" t="s">
        <v>80</v>
      </c>
      <c r="AJ394" t="s">
        <v>3410</v>
      </c>
    </row>
    <row r="395" spans="1:37" hidden="1">
      <c r="A395" t="s">
        <v>3411</v>
      </c>
      <c r="B395" t="s">
        <v>3412</v>
      </c>
      <c r="C395" t="s">
        <v>2360</v>
      </c>
      <c r="E395">
        <v>2001341841</v>
      </c>
      <c r="F395" t="s">
        <v>3413</v>
      </c>
      <c r="G395" t="s">
        <v>48</v>
      </c>
      <c r="H395" t="s">
        <v>3414</v>
      </c>
      <c r="I395">
        <v>0</v>
      </c>
      <c r="J395">
        <v>0</v>
      </c>
      <c r="K395" t="s">
        <v>89</v>
      </c>
      <c r="L395">
        <v>0</v>
      </c>
      <c r="M395" t="s">
        <v>3415</v>
      </c>
      <c r="N395" t="s">
        <v>3416</v>
      </c>
      <c r="O395" t="s">
        <v>48</v>
      </c>
      <c r="Q395">
        <v>0</v>
      </c>
      <c r="T395" t="s">
        <v>58</v>
      </c>
      <c r="U395" s="2">
        <v>45614</v>
      </c>
      <c r="X395" t="s">
        <v>78</v>
      </c>
      <c r="AB395" t="s">
        <v>56</v>
      </c>
      <c r="AC395" t="s">
        <v>79</v>
      </c>
      <c r="AF395" t="s">
        <v>537</v>
      </c>
      <c r="AH395" t="s">
        <v>80</v>
      </c>
    </row>
    <row r="396" spans="1:37" hidden="1">
      <c r="A396" t="s">
        <v>3417</v>
      </c>
      <c r="B396" t="s">
        <v>3418</v>
      </c>
      <c r="C396" t="s">
        <v>2360</v>
      </c>
      <c r="E396">
        <v>2001346105</v>
      </c>
      <c r="F396" t="s">
        <v>3419</v>
      </c>
      <c r="G396" t="s">
        <v>48</v>
      </c>
      <c r="H396" t="s">
        <v>3420</v>
      </c>
      <c r="I396">
        <v>0</v>
      </c>
      <c r="J396" t="s">
        <v>3421</v>
      </c>
      <c r="K396" t="s">
        <v>3422</v>
      </c>
      <c r="L396">
        <v>0</v>
      </c>
      <c r="M396" t="s">
        <v>3423</v>
      </c>
      <c r="N396" t="s">
        <v>3424</v>
      </c>
      <c r="O396" t="s">
        <v>48</v>
      </c>
      <c r="P396" t="s">
        <v>2356</v>
      </c>
      <c r="Q396">
        <v>0</v>
      </c>
      <c r="R396">
        <v>50</v>
      </c>
      <c r="S396" t="s">
        <v>57</v>
      </c>
      <c r="T396" t="s">
        <v>58</v>
      </c>
      <c r="U396" s="2">
        <v>45614</v>
      </c>
      <c r="X396" t="s">
        <v>78</v>
      </c>
      <c r="AB396" t="s">
        <v>56</v>
      </c>
      <c r="AC396" t="s">
        <v>79</v>
      </c>
      <c r="AF396" t="s">
        <v>63</v>
      </c>
      <c r="AG396" t="s">
        <v>79</v>
      </c>
      <c r="AH396" t="s">
        <v>80</v>
      </c>
      <c r="AJ396" t="s">
        <v>3425</v>
      </c>
    </row>
    <row r="397" spans="1:37" hidden="1">
      <c r="A397" t="s">
        <v>3426</v>
      </c>
      <c r="B397" t="s">
        <v>3427</v>
      </c>
      <c r="C397" t="s">
        <v>2360</v>
      </c>
      <c r="E397">
        <v>2001348433</v>
      </c>
      <c r="F397" t="s">
        <v>3428</v>
      </c>
      <c r="G397" t="s">
        <v>48</v>
      </c>
      <c r="H397" t="s">
        <v>3429</v>
      </c>
      <c r="I397">
        <v>0</v>
      </c>
      <c r="J397" t="s">
        <v>3430</v>
      </c>
      <c r="K397" t="s">
        <v>3431</v>
      </c>
      <c r="L397">
        <v>0</v>
      </c>
      <c r="M397" t="s">
        <v>3432</v>
      </c>
      <c r="N397" t="s">
        <v>3433</v>
      </c>
      <c r="O397" t="s">
        <v>48</v>
      </c>
      <c r="P397" t="s">
        <v>298</v>
      </c>
      <c r="Q397">
        <v>0</v>
      </c>
      <c r="R397">
        <v>36</v>
      </c>
      <c r="S397" t="s">
        <v>57</v>
      </c>
      <c r="T397" t="s">
        <v>58</v>
      </c>
      <c r="U397" s="2">
        <v>45614</v>
      </c>
      <c r="X397" t="s">
        <v>78</v>
      </c>
      <c r="AB397" t="s">
        <v>56</v>
      </c>
      <c r="AC397" t="s">
        <v>79</v>
      </c>
      <c r="AF397" t="s">
        <v>63</v>
      </c>
      <c r="AG397" t="s">
        <v>79</v>
      </c>
      <c r="AH397" t="s">
        <v>80</v>
      </c>
      <c r="AJ397" t="s">
        <v>3434</v>
      </c>
    </row>
    <row r="398" spans="1:37" hidden="1">
      <c r="A398" t="s">
        <v>3435</v>
      </c>
      <c r="B398" t="s">
        <v>3436</v>
      </c>
      <c r="C398" t="s">
        <v>2360</v>
      </c>
      <c r="E398">
        <v>2001352080</v>
      </c>
      <c r="F398" t="s">
        <v>3437</v>
      </c>
      <c r="G398" t="s">
        <v>48</v>
      </c>
      <c r="H398" t="s">
        <v>3438</v>
      </c>
      <c r="I398">
        <v>0</v>
      </c>
      <c r="J398" t="s">
        <v>3439</v>
      </c>
      <c r="K398" t="s">
        <v>3440</v>
      </c>
      <c r="L398">
        <v>0</v>
      </c>
      <c r="M398" t="s">
        <v>3441</v>
      </c>
      <c r="N398" t="s">
        <v>3442</v>
      </c>
      <c r="O398" t="s">
        <v>48</v>
      </c>
      <c r="P398" t="s">
        <v>2134</v>
      </c>
      <c r="Q398">
        <v>0</v>
      </c>
      <c r="R398">
        <v>1</v>
      </c>
      <c r="S398" t="s">
        <v>57</v>
      </c>
      <c r="T398" t="s">
        <v>58</v>
      </c>
      <c r="U398" s="2">
        <v>45614</v>
      </c>
      <c r="X398" t="s">
        <v>78</v>
      </c>
      <c r="AB398" t="s">
        <v>56</v>
      </c>
      <c r="AC398" t="s">
        <v>79</v>
      </c>
      <c r="AF398" t="s">
        <v>63</v>
      </c>
      <c r="AG398" t="s">
        <v>79</v>
      </c>
      <c r="AH398" t="s">
        <v>80</v>
      </c>
      <c r="AJ398" t="s">
        <v>3443</v>
      </c>
    </row>
    <row r="399" spans="1:37" hidden="1">
      <c r="A399" t="s">
        <v>3444</v>
      </c>
      <c r="B399" t="s">
        <v>3445</v>
      </c>
      <c r="C399" t="s">
        <v>2360</v>
      </c>
      <c r="E399">
        <v>2001357183</v>
      </c>
      <c r="F399" t="s">
        <v>3446</v>
      </c>
      <c r="G399" t="s">
        <v>48</v>
      </c>
      <c r="H399" t="s">
        <v>3447</v>
      </c>
      <c r="I399">
        <v>0</v>
      </c>
      <c r="J399" t="s">
        <v>3448</v>
      </c>
      <c r="K399" t="s">
        <v>3449</v>
      </c>
      <c r="L399">
        <v>0</v>
      </c>
      <c r="M399" t="s">
        <v>3450</v>
      </c>
      <c r="N399" t="s">
        <v>3451</v>
      </c>
      <c r="O399" t="s">
        <v>48</v>
      </c>
      <c r="Q399">
        <v>0</v>
      </c>
      <c r="R399">
        <v>1</v>
      </c>
      <c r="S399" t="s">
        <v>57</v>
      </c>
      <c r="T399" t="s">
        <v>58</v>
      </c>
      <c r="U399" s="2">
        <v>45614</v>
      </c>
      <c r="X399" t="s">
        <v>78</v>
      </c>
      <c r="AB399" t="s">
        <v>56</v>
      </c>
      <c r="AC399" t="s">
        <v>79</v>
      </c>
      <c r="AF399" t="s">
        <v>537</v>
      </c>
      <c r="AH399" t="s">
        <v>80</v>
      </c>
      <c r="AJ399" t="s">
        <v>3452</v>
      </c>
      <c r="AK399" t="s">
        <v>3453</v>
      </c>
    </row>
    <row r="400" spans="1:37" hidden="1">
      <c r="A400" t="s">
        <v>3454</v>
      </c>
      <c r="B400" t="s">
        <v>3455</v>
      </c>
      <c r="C400" t="s">
        <v>2360</v>
      </c>
      <c r="E400">
        <v>2001358527</v>
      </c>
      <c r="F400" t="s">
        <v>3456</v>
      </c>
      <c r="G400" t="s">
        <v>48</v>
      </c>
      <c r="H400" t="s">
        <v>3457</v>
      </c>
      <c r="I400">
        <v>0</v>
      </c>
      <c r="J400" t="s">
        <v>3458</v>
      </c>
      <c r="K400" t="s">
        <v>3459</v>
      </c>
      <c r="L400">
        <v>0</v>
      </c>
      <c r="M400" t="s">
        <v>3460</v>
      </c>
      <c r="N400" t="s">
        <v>3461</v>
      </c>
      <c r="O400" t="s">
        <v>48</v>
      </c>
      <c r="P400" t="s">
        <v>2513</v>
      </c>
      <c r="Q400">
        <v>0</v>
      </c>
      <c r="R400">
        <v>2</v>
      </c>
      <c r="S400" t="s">
        <v>57</v>
      </c>
      <c r="T400" t="s">
        <v>58</v>
      </c>
      <c r="U400" s="2">
        <v>45614</v>
      </c>
      <c r="X400" t="s">
        <v>78</v>
      </c>
      <c r="AB400" t="s">
        <v>56</v>
      </c>
      <c r="AC400" t="s">
        <v>79</v>
      </c>
      <c r="AF400" t="s">
        <v>63</v>
      </c>
      <c r="AG400" t="s">
        <v>79</v>
      </c>
      <c r="AH400" t="s">
        <v>80</v>
      </c>
      <c r="AJ400" t="s">
        <v>3462</v>
      </c>
    </row>
    <row r="401" spans="1:36" hidden="1">
      <c r="A401" t="s">
        <v>3463</v>
      </c>
      <c r="B401" t="s">
        <v>3464</v>
      </c>
      <c r="C401" t="s">
        <v>2442</v>
      </c>
      <c r="E401">
        <v>2001362527</v>
      </c>
      <c r="F401" t="s">
        <v>3465</v>
      </c>
      <c r="G401" t="s">
        <v>48</v>
      </c>
      <c r="H401" t="s">
        <v>3466</v>
      </c>
      <c r="I401">
        <v>0</v>
      </c>
      <c r="J401" t="s">
        <v>3467</v>
      </c>
      <c r="K401" t="s">
        <v>3468</v>
      </c>
      <c r="L401">
        <v>0</v>
      </c>
      <c r="M401" t="s">
        <v>3469</v>
      </c>
      <c r="N401" t="s">
        <v>3470</v>
      </c>
      <c r="O401" t="s">
        <v>48</v>
      </c>
      <c r="P401" t="s">
        <v>191</v>
      </c>
      <c r="Q401">
        <v>0</v>
      </c>
      <c r="R401">
        <v>29</v>
      </c>
      <c r="S401" t="s">
        <v>57</v>
      </c>
      <c r="T401" t="s">
        <v>58</v>
      </c>
      <c r="U401" s="2">
        <v>45614</v>
      </c>
      <c r="X401" t="s">
        <v>78</v>
      </c>
      <c r="AB401" t="s">
        <v>56</v>
      </c>
      <c r="AC401" t="s">
        <v>79</v>
      </c>
      <c r="AF401" t="s">
        <v>63</v>
      </c>
      <c r="AG401" t="s">
        <v>79</v>
      </c>
      <c r="AH401" t="s">
        <v>80</v>
      </c>
      <c r="AJ401" t="s">
        <v>3471</v>
      </c>
    </row>
    <row r="402" spans="1:36" hidden="1">
      <c r="A402" t="s">
        <v>3472</v>
      </c>
      <c r="B402" t="s">
        <v>3473</v>
      </c>
      <c r="C402" t="s">
        <v>2442</v>
      </c>
      <c r="E402">
        <v>2001364493</v>
      </c>
      <c r="F402" t="s">
        <v>3474</v>
      </c>
      <c r="G402" t="s">
        <v>48</v>
      </c>
      <c r="H402" t="s">
        <v>3475</v>
      </c>
      <c r="I402">
        <v>0</v>
      </c>
      <c r="J402" t="s">
        <v>3476</v>
      </c>
      <c r="K402" t="s">
        <v>3477</v>
      </c>
      <c r="L402">
        <v>0</v>
      </c>
      <c r="M402" t="s">
        <v>3478</v>
      </c>
      <c r="N402" t="s">
        <v>3479</v>
      </c>
      <c r="O402" t="s">
        <v>48</v>
      </c>
      <c r="P402" t="s">
        <v>2698</v>
      </c>
      <c r="Q402">
        <v>0</v>
      </c>
      <c r="R402">
        <v>31</v>
      </c>
      <c r="S402" t="s">
        <v>57</v>
      </c>
      <c r="T402" t="s">
        <v>58</v>
      </c>
      <c r="U402" s="2">
        <v>45614</v>
      </c>
      <c r="X402" t="s">
        <v>78</v>
      </c>
      <c r="AB402" t="s">
        <v>56</v>
      </c>
      <c r="AC402" t="s">
        <v>79</v>
      </c>
      <c r="AF402" t="s">
        <v>63</v>
      </c>
      <c r="AG402" t="s">
        <v>79</v>
      </c>
      <c r="AH402" t="s">
        <v>80</v>
      </c>
      <c r="AJ402" t="s">
        <v>3480</v>
      </c>
    </row>
    <row r="403" spans="1:36" hidden="1">
      <c r="A403" t="s">
        <v>3481</v>
      </c>
      <c r="B403" t="s">
        <v>3482</v>
      </c>
      <c r="C403" t="s">
        <v>2360</v>
      </c>
      <c r="E403">
        <v>2001369426</v>
      </c>
      <c r="F403" t="s">
        <v>3483</v>
      </c>
      <c r="G403" t="s">
        <v>48</v>
      </c>
      <c r="H403" t="s">
        <v>3484</v>
      </c>
      <c r="I403">
        <v>0</v>
      </c>
      <c r="J403" t="s">
        <v>3485</v>
      </c>
      <c r="K403" t="s">
        <v>3486</v>
      </c>
      <c r="L403">
        <v>0</v>
      </c>
      <c r="M403" t="s">
        <v>3487</v>
      </c>
      <c r="N403" t="s">
        <v>3488</v>
      </c>
      <c r="O403" t="s">
        <v>48</v>
      </c>
      <c r="P403" t="s">
        <v>48</v>
      </c>
      <c r="Q403">
        <v>0</v>
      </c>
      <c r="R403">
        <v>15</v>
      </c>
      <c r="S403" t="s">
        <v>57</v>
      </c>
      <c r="T403" t="s">
        <v>58</v>
      </c>
      <c r="U403" s="2">
        <v>45614</v>
      </c>
      <c r="X403" t="s">
        <v>78</v>
      </c>
      <c r="AB403" t="s">
        <v>56</v>
      </c>
      <c r="AC403" t="s">
        <v>79</v>
      </c>
      <c r="AF403" t="s">
        <v>537</v>
      </c>
      <c r="AG403" t="s">
        <v>79</v>
      </c>
      <c r="AH403" t="s">
        <v>80</v>
      </c>
      <c r="AJ403" t="s">
        <v>3489</v>
      </c>
    </row>
    <row r="404" spans="1:36" hidden="1">
      <c r="A404" t="s">
        <v>3490</v>
      </c>
      <c r="B404" t="s">
        <v>3491</v>
      </c>
      <c r="C404" t="s">
        <v>2360</v>
      </c>
      <c r="E404">
        <v>2001371241</v>
      </c>
      <c r="F404" t="s">
        <v>3492</v>
      </c>
      <c r="G404" t="s">
        <v>48</v>
      </c>
      <c r="H404" t="s">
        <v>3493</v>
      </c>
      <c r="I404">
        <v>0</v>
      </c>
      <c r="J404" t="s">
        <v>3494</v>
      </c>
      <c r="K404" t="s">
        <v>3495</v>
      </c>
      <c r="L404">
        <v>0</v>
      </c>
      <c r="M404" t="s">
        <v>3496</v>
      </c>
      <c r="N404" t="s">
        <v>3497</v>
      </c>
      <c r="O404" t="s">
        <v>48</v>
      </c>
      <c r="P404" t="s">
        <v>761</v>
      </c>
      <c r="Q404">
        <v>0</v>
      </c>
      <c r="R404">
        <v>26</v>
      </c>
      <c r="S404" t="s">
        <v>57</v>
      </c>
      <c r="T404" t="s">
        <v>58</v>
      </c>
      <c r="U404" s="2">
        <v>45614</v>
      </c>
      <c r="X404" t="s">
        <v>78</v>
      </c>
      <c r="AB404" t="s">
        <v>56</v>
      </c>
      <c r="AC404" t="s">
        <v>79</v>
      </c>
      <c r="AF404" t="s">
        <v>63</v>
      </c>
      <c r="AG404" t="s">
        <v>79</v>
      </c>
      <c r="AH404" t="s">
        <v>80</v>
      </c>
      <c r="AJ404" t="s">
        <v>3498</v>
      </c>
    </row>
    <row r="405" spans="1:36" hidden="1">
      <c r="A405" t="s">
        <v>3499</v>
      </c>
      <c r="B405" t="s">
        <v>3500</v>
      </c>
      <c r="C405" t="s">
        <v>2360</v>
      </c>
      <c r="E405">
        <v>2001372322</v>
      </c>
      <c r="F405" t="s">
        <v>3501</v>
      </c>
      <c r="G405" t="s">
        <v>48</v>
      </c>
      <c r="H405" t="s">
        <v>3502</v>
      </c>
      <c r="I405">
        <v>0</v>
      </c>
      <c r="J405" t="s">
        <v>3503</v>
      </c>
      <c r="K405" t="s">
        <v>3504</v>
      </c>
      <c r="L405">
        <v>0</v>
      </c>
      <c r="M405" t="s">
        <v>3505</v>
      </c>
      <c r="N405" t="s">
        <v>3506</v>
      </c>
      <c r="O405" t="s">
        <v>48</v>
      </c>
      <c r="Q405">
        <v>0</v>
      </c>
      <c r="R405">
        <v>13</v>
      </c>
      <c r="S405" t="s">
        <v>57</v>
      </c>
      <c r="T405" t="s">
        <v>58</v>
      </c>
      <c r="U405" s="2">
        <v>45615</v>
      </c>
      <c r="X405" t="s">
        <v>78</v>
      </c>
      <c r="AB405" t="s">
        <v>56</v>
      </c>
      <c r="AC405" t="s">
        <v>79</v>
      </c>
      <c r="AF405" t="s">
        <v>537</v>
      </c>
      <c r="AH405" t="s">
        <v>80</v>
      </c>
      <c r="AJ405" t="s">
        <v>3507</v>
      </c>
    </row>
    <row r="406" spans="1:36" hidden="1">
      <c r="A406" t="s">
        <v>3508</v>
      </c>
      <c r="B406" t="s">
        <v>3509</v>
      </c>
      <c r="C406" t="s">
        <v>2360</v>
      </c>
      <c r="E406">
        <v>2001375203</v>
      </c>
      <c r="F406" t="s">
        <v>3510</v>
      </c>
      <c r="G406" t="s">
        <v>48</v>
      </c>
      <c r="H406" t="s">
        <v>3511</v>
      </c>
      <c r="I406">
        <v>0</v>
      </c>
      <c r="J406" t="s">
        <v>3512</v>
      </c>
      <c r="K406" t="s">
        <v>3513</v>
      </c>
      <c r="L406">
        <v>0</v>
      </c>
      <c r="M406" t="s">
        <v>3514</v>
      </c>
      <c r="N406" t="s">
        <v>3515</v>
      </c>
      <c r="O406" t="s">
        <v>48</v>
      </c>
      <c r="P406" t="s">
        <v>2513</v>
      </c>
      <c r="Q406">
        <v>0</v>
      </c>
      <c r="R406">
        <v>27</v>
      </c>
      <c r="S406" t="s">
        <v>57</v>
      </c>
      <c r="T406" t="s">
        <v>58</v>
      </c>
      <c r="U406" s="2">
        <v>45615</v>
      </c>
      <c r="X406" t="s">
        <v>78</v>
      </c>
      <c r="AB406" t="s">
        <v>56</v>
      </c>
      <c r="AC406" t="s">
        <v>79</v>
      </c>
      <c r="AF406" t="s">
        <v>63</v>
      </c>
      <c r="AG406" t="s">
        <v>79</v>
      </c>
      <c r="AH406" t="s">
        <v>80</v>
      </c>
      <c r="AJ406" t="s">
        <v>3516</v>
      </c>
    </row>
    <row r="407" spans="1:36" hidden="1">
      <c r="A407" t="s">
        <v>3517</v>
      </c>
      <c r="B407" t="s">
        <v>3518</v>
      </c>
      <c r="C407" t="s">
        <v>2360</v>
      </c>
      <c r="E407">
        <v>2001376857</v>
      </c>
      <c r="F407" t="s">
        <v>3519</v>
      </c>
      <c r="G407" t="s">
        <v>48</v>
      </c>
      <c r="H407" t="s">
        <v>3520</v>
      </c>
      <c r="I407">
        <v>0</v>
      </c>
      <c r="J407" t="s">
        <v>3521</v>
      </c>
      <c r="K407" t="s">
        <v>3522</v>
      </c>
      <c r="L407">
        <v>0</v>
      </c>
      <c r="M407" t="s">
        <v>3523</v>
      </c>
      <c r="N407" t="s">
        <v>3524</v>
      </c>
      <c r="O407" t="s">
        <v>48</v>
      </c>
      <c r="P407" t="s">
        <v>2356</v>
      </c>
      <c r="Q407">
        <v>0</v>
      </c>
      <c r="R407">
        <v>49</v>
      </c>
      <c r="S407" t="s">
        <v>57</v>
      </c>
      <c r="T407" t="s">
        <v>58</v>
      </c>
      <c r="U407" s="2">
        <v>45615</v>
      </c>
      <c r="X407" t="s">
        <v>78</v>
      </c>
      <c r="AB407" t="s">
        <v>56</v>
      </c>
      <c r="AC407" t="s">
        <v>79</v>
      </c>
      <c r="AF407" t="s">
        <v>63</v>
      </c>
      <c r="AG407" t="s">
        <v>79</v>
      </c>
      <c r="AH407" t="s">
        <v>80</v>
      </c>
      <c r="AJ407" t="s">
        <v>3525</v>
      </c>
    </row>
    <row r="408" spans="1:36" hidden="1">
      <c r="A408" t="s">
        <v>3526</v>
      </c>
      <c r="B408" t="s">
        <v>3527</v>
      </c>
      <c r="C408" t="s">
        <v>2360</v>
      </c>
      <c r="E408">
        <v>2001377974</v>
      </c>
      <c r="F408" t="s">
        <v>3528</v>
      </c>
      <c r="G408" t="s">
        <v>48</v>
      </c>
      <c r="H408" t="s">
        <v>3529</v>
      </c>
      <c r="I408">
        <v>0</v>
      </c>
      <c r="J408" t="s">
        <v>3530</v>
      </c>
      <c r="K408" t="s">
        <v>3531</v>
      </c>
      <c r="L408">
        <v>0</v>
      </c>
      <c r="M408" t="s">
        <v>3532</v>
      </c>
      <c r="N408" t="s">
        <v>3533</v>
      </c>
      <c r="O408" t="s">
        <v>48</v>
      </c>
      <c r="P408" t="s">
        <v>2356</v>
      </c>
      <c r="Q408">
        <v>0</v>
      </c>
      <c r="R408">
        <v>66</v>
      </c>
      <c r="S408" t="s">
        <v>57</v>
      </c>
      <c r="T408" t="s">
        <v>58</v>
      </c>
      <c r="U408" s="2">
        <v>45615</v>
      </c>
      <c r="X408" t="s">
        <v>78</v>
      </c>
      <c r="AB408" t="s">
        <v>56</v>
      </c>
      <c r="AC408" t="s">
        <v>79</v>
      </c>
      <c r="AF408" t="s">
        <v>63</v>
      </c>
      <c r="AG408" t="s">
        <v>79</v>
      </c>
      <c r="AH408" t="s">
        <v>80</v>
      </c>
      <c r="AJ408" t="s">
        <v>3534</v>
      </c>
    </row>
    <row r="409" spans="1:36" hidden="1">
      <c r="A409" t="s">
        <v>3535</v>
      </c>
      <c r="B409" t="s">
        <v>3536</v>
      </c>
      <c r="C409" t="s">
        <v>2360</v>
      </c>
      <c r="E409">
        <v>2001378714</v>
      </c>
      <c r="F409" t="s">
        <v>3537</v>
      </c>
      <c r="G409" t="s">
        <v>48</v>
      </c>
      <c r="H409" t="s">
        <v>3538</v>
      </c>
      <c r="I409">
        <v>0</v>
      </c>
      <c r="J409" t="s">
        <v>3539</v>
      </c>
      <c r="K409" t="s">
        <v>3540</v>
      </c>
      <c r="L409">
        <v>0</v>
      </c>
      <c r="M409" t="s">
        <v>3541</v>
      </c>
      <c r="N409" t="s">
        <v>3542</v>
      </c>
      <c r="O409" t="s">
        <v>48</v>
      </c>
      <c r="P409" t="s">
        <v>118</v>
      </c>
      <c r="Q409">
        <v>0</v>
      </c>
      <c r="R409">
        <v>41</v>
      </c>
      <c r="S409" t="s">
        <v>57</v>
      </c>
      <c r="T409" t="s">
        <v>58</v>
      </c>
      <c r="U409" s="2">
        <v>45618</v>
      </c>
      <c r="X409" t="s">
        <v>78</v>
      </c>
      <c r="AB409" t="s">
        <v>56</v>
      </c>
      <c r="AC409" t="s">
        <v>79</v>
      </c>
      <c r="AF409" t="s">
        <v>63</v>
      </c>
      <c r="AG409" t="s">
        <v>79</v>
      </c>
      <c r="AH409" t="s">
        <v>80</v>
      </c>
      <c r="AJ409" t="s">
        <v>3543</v>
      </c>
    </row>
    <row r="410" spans="1:36" hidden="1">
      <c r="A410" t="s">
        <v>3544</v>
      </c>
      <c r="B410" t="s">
        <v>3545</v>
      </c>
      <c r="C410" t="s">
        <v>2360</v>
      </c>
      <c r="E410">
        <v>2001381241</v>
      </c>
      <c r="F410" t="s">
        <v>3546</v>
      </c>
      <c r="G410" t="s">
        <v>48</v>
      </c>
      <c r="H410" t="s">
        <v>3547</v>
      </c>
      <c r="I410">
        <v>0</v>
      </c>
      <c r="J410">
        <v>0</v>
      </c>
      <c r="K410" t="s">
        <v>89</v>
      </c>
      <c r="L410">
        <v>0</v>
      </c>
      <c r="M410" t="s">
        <v>3548</v>
      </c>
      <c r="N410" t="s">
        <v>3549</v>
      </c>
      <c r="O410" t="s">
        <v>48</v>
      </c>
      <c r="P410" t="s">
        <v>2698</v>
      </c>
      <c r="Q410">
        <v>0</v>
      </c>
      <c r="R410">
        <v>22</v>
      </c>
      <c r="S410" t="s">
        <v>57</v>
      </c>
      <c r="T410" t="s">
        <v>58</v>
      </c>
      <c r="U410" s="2">
        <v>45618</v>
      </c>
      <c r="X410" t="s">
        <v>78</v>
      </c>
      <c r="AB410" t="s">
        <v>56</v>
      </c>
      <c r="AC410" t="s">
        <v>79</v>
      </c>
      <c r="AF410" t="s">
        <v>63</v>
      </c>
      <c r="AG410" t="s">
        <v>79</v>
      </c>
      <c r="AH410" t="s">
        <v>80</v>
      </c>
      <c r="AJ410" t="s">
        <v>3550</v>
      </c>
    </row>
    <row r="411" spans="1:36" hidden="1">
      <c r="A411" t="s">
        <v>3551</v>
      </c>
      <c r="B411" t="s">
        <v>3552</v>
      </c>
      <c r="C411" t="s">
        <v>2442</v>
      </c>
      <c r="E411">
        <v>2001389907</v>
      </c>
      <c r="F411" t="s">
        <v>3553</v>
      </c>
      <c r="G411" t="s">
        <v>48</v>
      </c>
      <c r="H411" t="s">
        <v>3554</v>
      </c>
      <c r="I411">
        <v>0</v>
      </c>
      <c r="J411" t="s">
        <v>3555</v>
      </c>
      <c r="K411" t="s">
        <v>3556</v>
      </c>
      <c r="L411">
        <v>0</v>
      </c>
      <c r="M411" t="s">
        <v>3557</v>
      </c>
      <c r="N411" t="s">
        <v>3558</v>
      </c>
      <c r="O411" t="s">
        <v>48</v>
      </c>
      <c r="P411" t="s">
        <v>2134</v>
      </c>
      <c r="Q411">
        <v>0</v>
      </c>
      <c r="R411">
        <v>9</v>
      </c>
      <c r="S411" t="s">
        <v>57</v>
      </c>
      <c r="T411" t="s">
        <v>58</v>
      </c>
      <c r="U411" s="2">
        <v>45615</v>
      </c>
      <c r="X411" t="s">
        <v>78</v>
      </c>
      <c r="AB411" t="s">
        <v>56</v>
      </c>
      <c r="AC411" t="s">
        <v>79</v>
      </c>
      <c r="AF411" t="s">
        <v>63</v>
      </c>
      <c r="AG411" t="s">
        <v>79</v>
      </c>
      <c r="AH411" t="s">
        <v>80</v>
      </c>
      <c r="AJ411" t="s">
        <v>3559</v>
      </c>
    </row>
    <row r="412" spans="1:36" hidden="1">
      <c r="A412" t="s">
        <v>3560</v>
      </c>
      <c r="B412" t="s">
        <v>3561</v>
      </c>
      <c r="C412" t="s">
        <v>2442</v>
      </c>
      <c r="E412">
        <v>2001398385</v>
      </c>
      <c r="F412" t="s">
        <v>3562</v>
      </c>
      <c r="G412" t="s">
        <v>48</v>
      </c>
      <c r="H412" t="s">
        <v>3563</v>
      </c>
      <c r="I412">
        <v>0</v>
      </c>
      <c r="J412" t="s">
        <v>3564</v>
      </c>
      <c r="K412" t="s">
        <v>3565</v>
      </c>
      <c r="L412">
        <v>0</v>
      </c>
      <c r="M412" t="s">
        <v>3566</v>
      </c>
      <c r="N412" t="s">
        <v>3567</v>
      </c>
      <c r="O412" t="s">
        <v>48</v>
      </c>
      <c r="P412" t="s">
        <v>2819</v>
      </c>
      <c r="Q412">
        <v>0</v>
      </c>
      <c r="R412">
        <v>189</v>
      </c>
      <c r="S412" t="s">
        <v>57</v>
      </c>
      <c r="T412" t="s">
        <v>58</v>
      </c>
      <c r="U412" s="2">
        <v>45618</v>
      </c>
      <c r="X412" t="s">
        <v>78</v>
      </c>
      <c r="AB412" t="s">
        <v>56</v>
      </c>
      <c r="AC412" t="s">
        <v>79</v>
      </c>
      <c r="AF412" t="s">
        <v>63</v>
      </c>
      <c r="AG412" t="s">
        <v>79</v>
      </c>
      <c r="AH412" t="s">
        <v>80</v>
      </c>
      <c r="AJ412" t="s">
        <v>3568</v>
      </c>
    </row>
    <row r="413" spans="1:36" hidden="1">
      <c r="A413" t="s">
        <v>3569</v>
      </c>
      <c r="B413" t="s">
        <v>3570</v>
      </c>
      <c r="C413" t="s">
        <v>2442</v>
      </c>
      <c r="E413" s="9">
        <v>2001399487</v>
      </c>
      <c r="F413" t="s">
        <v>3571</v>
      </c>
      <c r="G413" t="s">
        <v>48</v>
      </c>
      <c r="H413" t="s">
        <v>3572</v>
      </c>
      <c r="I413">
        <v>0</v>
      </c>
      <c r="J413" t="s">
        <v>3573</v>
      </c>
      <c r="K413" t="s">
        <v>3574</v>
      </c>
      <c r="L413">
        <v>0</v>
      </c>
      <c r="M413" t="s">
        <v>3575</v>
      </c>
      <c r="N413" t="s">
        <v>3576</v>
      </c>
      <c r="O413" t="s">
        <v>48</v>
      </c>
      <c r="P413" t="s">
        <v>761</v>
      </c>
      <c r="Q413">
        <v>0</v>
      </c>
      <c r="R413">
        <v>50</v>
      </c>
      <c r="S413" t="s">
        <v>57</v>
      </c>
      <c r="T413" t="s">
        <v>58</v>
      </c>
      <c r="U413" s="2">
        <v>45624</v>
      </c>
      <c r="X413" t="s">
        <v>78</v>
      </c>
      <c r="AB413" t="s">
        <v>56</v>
      </c>
      <c r="AC413" t="s">
        <v>79</v>
      </c>
      <c r="AF413" t="s">
        <v>63</v>
      </c>
      <c r="AG413" t="s">
        <v>79</v>
      </c>
      <c r="AH413" t="s">
        <v>92</v>
      </c>
      <c r="AJ413" s="4" t="s">
        <v>3577</v>
      </c>
    </row>
    <row r="414" spans="1:36" hidden="1">
      <c r="A414" t="s">
        <v>3578</v>
      </c>
      <c r="B414" t="s">
        <v>3579</v>
      </c>
      <c r="C414" t="s">
        <v>2360</v>
      </c>
      <c r="E414">
        <v>2001408491</v>
      </c>
      <c r="F414" t="s">
        <v>3580</v>
      </c>
      <c r="G414" t="s">
        <v>48</v>
      </c>
      <c r="H414" t="s">
        <v>3581</v>
      </c>
      <c r="I414">
        <v>0</v>
      </c>
      <c r="J414" t="s">
        <v>3582</v>
      </c>
      <c r="K414" t="s">
        <v>3583</v>
      </c>
      <c r="L414">
        <v>0</v>
      </c>
      <c r="M414" t="s">
        <v>3584</v>
      </c>
      <c r="N414" t="s">
        <v>3585</v>
      </c>
      <c r="O414" t="s">
        <v>48</v>
      </c>
      <c r="P414" t="s">
        <v>118</v>
      </c>
      <c r="Q414">
        <v>0</v>
      </c>
      <c r="R414">
        <v>69</v>
      </c>
      <c r="S414" t="s">
        <v>57</v>
      </c>
      <c r="T414" t="s">
        <v>58</v>
      </c>
      <c r="U414" s="2">
        <v>45618</v>
      </c>
      <c r="X414" t="s">
        <v>78</v>
      </c>
      <c r="AB414" t="s">
        <v>56</v>
      </c>
      <c r="AC414" t="s">
        <v>79</v>
      </c>
      <c r="AF414" t="s">
        <v>63</v>
      </c>
      <c r="AG414" t="s">
        <v>79</v>
      </c>
      <c r="AH414" t="s">
        <v>80</v>
      </c>
      <c r="AJ414" t="s">
        <v>3586</v>
      </c>
    </row>
    <row r="415" spans="1:36" hidden="1">
      <c r="A415" t="s">
        <v>3587</v>
      </c>
      <c r="B415" t="s">
        <v>3588</v>
      </c>
      <c r="C415" t="s">
        <v>2360</v>
      </c>
      <c r="E415">
        <v>2001417154</v>
      </c>
      <c r="F415" t="s">
        <v>3589</v>
      </c>
      <c r="G415" t="s">
        <v>48</v>
      </c>
      <c r="H415" t="s">
        <v>3590</v>
      </c>
      <c r="I415">
        <v>0</v>
      </c>
      <c r="J415" t="s">
        <v>3591</v>
      </c>
      <c r="K415" t="s">
        <v>3592</v>
      </c>
      <c r="L415">
        <v>0</v>
      </c>
      <c r="M415" t="s">
        <v>3593</v>
      </c>
      <c r="N415" t="s">
        <v>3594</v>
      </c>
      <c r="O415" t="s">
        <v>48</v>
      </c>
      <c r="Q415">
        <v>0</v>
      </c>
      <c r="R415">
        <v>6</v>
      </c>
      <c r="S415" t="s">
        <v>57</v>
      </c>
      <c r="T415" t="s">
        <v>58</v>
      </c>
      <c r="U415" s="2">
        <v>45618</v>
      </c>
      <c r="X415" t="s">
        <v>78</v>
      </c>
      <c r="AB415" t="s">
        <v>56</v>
      </c>
      <c r="AC415" t="s">
        <v>79</v>
      </c>
      <c r="AF415" t="s">
        <v>537</v>
      </c>
      <c r="AH415" t="s">
        <v>80</v>
      </c>
      <c r="AJ415" t="s">
        <v>3595</v>
      </c>
    </row>
    <row r="416" spans="1:36" hidden="1">
      <c r="A416" t="s">
        <v>3596</v>
      </c>
      <c r="B416" t="s">
        <v>3597</v>
      </c>
      <c r="C416" t="s">
        <v>2360</v>
      </c>
      <c r="E416">
        <v>2001423060</v>
      </c>
      <c r="F416" t="s">
        <v>3598</v>
      </c>
      <c r="G416" t="s">
        <v>48</v>
      </c>
      <c r="H416" t="s">
        <v>3599</v>
      </c>
      <c r="I416">
        <v>0</v>
      </c>
      <c r="J416" t="s">
        <v>3600</v>
      </c>
      <c r="K416" t="s">
        <v>3601</v>
      </c>
      <c r="L416">
        <v>0</v>
      </c>
      <c r="M416" t="s">
        <v>3602</v>
      </c>
      <c r="N416" t="s">
        <v>3603</v>
      </c>
      <c r="O416" t="s">
        <v>48</v>
      </c>
      <c r="Q416">
        <v>0</v>
      </c>
      <c r="R416">
        <v>28</v>
      </c>
      <c r="S416" t="s">
        <v>57</v>
      </c>
      <c r="T416" t="s">
        <v>58</v>
      </c>
      <c r="U416" s="2">
        <v>45618</v>
      </c>
      <c r="X416" t="s">
        <v>78</v>
      </c>
      <c r="AB416" t="s">
        <v>56</v>
      </c>
      <c r="AC416" t="s">
        <v>79</v>
      </c>
      <c r="AF416" t="s">
        <v>537</v>
      </c>
      <c r="AH416" t="s">
        <v>80</v>
      </c>
      <c r="AJ416" t="s">
        <v>3604</v>
      </c>
    </row>
    <row r="417" spans="1:36" hidden="1">
      <c r="A417" t="s">
        <v>3605</v>
      </c>
      <c r="B417" t="s">
        <v>3606</v>
      </c>
      <c r="C417" t="s">
        <v>2360</v>
      </c>
      <c r="E417">
        <v>2001445501</v>
      </c>
      <c r="F417" t="s">
        <v>3607</v>
      </c>
      <c r="G417" t="s">
        <v>48</v>
      </c>
      <c r="H417" t="s">
        <v>3608</v>
      </c>
      <c r="I417">
        <v>0</v>
      </c>
      <c r="J417" t="s">
        <v>3609</v>
      </c>
      <c r="K417" t="s">
        <v>3610</v>
      </c>
      <c r="L417">
        <v>0</v>
      </c>
      <c r="M417" t="s">
        <v>3611</v>
      </c>
      <c r="N417" t="s">
        <v>3612</v>
      </c>
      <c r="O417" t="s">
        <v>48</v>
      </c>
      <c r="Q417">
        <v>0</v>
      </c>
      <c r="R417">
        <v>39</v>
      </c>
      <c r="S417" t="s">
        <v>57</v>
      </c>
      <c r="T417" t="s">
        <v>58</v>
      </c>
      <c r="U417" s="2">
        <v>45621</v>
      </c>
      <c r="X417" t="s">
        <v>78</v>
      </c>
      <c r="AB417" t="s">
        <v>56</v>
      </c>
      <c r="AC417" t="s">
        <v>79</v>
      </c>
      <c r="AF417" t="s">
        <v>537</v>
      </c>
      <c r="AH417" t="s">
        <v>80</v>
      </c>
      <c r="AJ417" t="s">
        <v>3613</v>
      </c>
    </row>
    <row r="418" spans="1:36" hidden="1">
      <c r="A418" t="s">
        <v>3614</v>
      </c>
      <c r="B418" t="s">
        <v>3615</v>
      </c>
      <c r="C418" t="s">
        <v>2360</v>
      </c>
      <c r="E418" s="9">
        <v>2001458787</v>
      </c>
      <c r="F418" t="s">
        <v>3616</v>
      </c>
      <c r="G418" t="s">
        <v>48</v>
      </c>
      <c r="H418" t="s">
        <v>3617</v>
      </c>
      <c r="I418">
        <v>0</v>
      </c>
      <c r="J418" t="s">
        <v>3618</v>
      </c>
      <c r="K418" t="s">
        <v>3619</v>
      </c>
      <c r="L418">
        <v>0</v>
      </c>
      <c r="M418" t="s">
        <v>3620</v>
      </c>
      <c r="N418" t="s">
        <v>3621</v>
      </c>
      <c r="O418" t="s">
        <v>48</v>
      </c>
      <c r="Q418">
        <v>0</v>
      </c>
      <c r="R418">
        <v>8</v>
      </c>
      <c r="S418" t="s">
        <v>57</v>
      </c>
      <c r="T418" t="s">
        <v>58</v>
      </c>
      <c r="U418" s="2">
        <v>45624</v>
      </c>
      <c r="X418" t="s">
        <v>78</v>
      </c>
      <c r="AB418" t="s">
        <v>56</v>
      </c>
      <c r="AC418" t="s">
        <v>79</v>
      </c>
      <c r="AF418" t="s">
        <v>537</v>
      </c>
      <c r="AH418" t="s">
        <v>92</v>
      </c>
      <c r="AJ418" s="4" t="s">
        <v>3622</v>
      </c>
    </row>
    <row r="419" spans="1:36" hidden="1">
      <c r="A419" t="s">
        <v>3623</v>
      </c>
      <c r="B419" t="s">
        <v>3624</v>
      </c>
      <c r="C419" t="s">
        <v>46</v>
      </c>
      <c r="E419" s="9">
        <v>2001462799</v>
      </c>
      <c r="F419" t="s">
        <v>3625</v>
      </c>
      <c r="G419" t="s">
        <v>48</v>
      </c>
      <c r="H419" t="s">
        <v>3626</v>
      </c>
      <c r="I419">
        <v>0</v>
      </c>
      <c r="J419">
        <v>0</v>
      </c>
      <c r="K419" t="s">
        <v>89</v>
      </c>
      <c r="L419">
        <v>0</v>
      </c>
      <c r="M419" t="s">
        <v>3627</v>
      </c>
      <c r="N419" t="s">
        <v>3625</v>
      </c>
      <c r="O419" t="s">
        <v>48</v>
      </c>
      <c r="P419" t="s">
        <v>48</v>
      </c>
      <c r="T419" t="s">
        <v>58</v>
      </c>
      <c r="U419" s="2">
        <v>45623</v>
      </c>
      <c r="X419" t="s">
        <v>78</v>
      </c>
      <c r="AB419" t="s">
        <v>56</v>
      </c>
      <c r="AC419" t="s">
        <v>79</v>
      </c>
      <c r="AF419" t="s">
        <v>537</v>
      </c>
      <c r="AG419" t="s">
        <v>79</v>
      </c>
      <c r="AH419" t="s">
        <v>92</v>
      </c>
    </row>
    <row r="420" spans="1:36" hidden="1">
      <c r="A420" t="s">
        <v>3628</v>
      </c>
      <c r="B420" t="s">
        <v>3629</v>
      </c>
      <c r="C420" t="s">
        <v>2360</v>
      </c>
      <c r="E420" s="9">
        <v>2001466278</v>
      </c>
      <c r="F420" t="s">
        <v>3630</v>
      </c>
      <c r="G420" t="s">
        <v>48</v>
      </c>
      <c r="H420" t="s">
        <v>3631</v>
      </c>
      <c r="I420">
        <v>0</v>
      </c>
      <c r="J420" t="s">
        <v>3632</v>
      </c>
      <c r="K420" t="s">
        <v>3633</v>
      </c>
      <c r="L420">
        <v>0</v>
      </c>
      <c r="M420" t="s">
        <v>3634</v>
      </c>
      <c r="N420" t="s">
        <v>3635</v>
      </c>
      <c r="O420" t="s">
        <v>48</v>
      </c>
      <c r="P420" t="s">
        <v>2356</v>
      </c>
      <c r="Q420">
        <v>0</v>
      </c>
      <c r="R420">
        <v>77</v>
      </c>
      <c r="S420" t="s">
        <v>57</v>
      </c>
      <c r="T420" t="s">
        <v>58</v>
      </c>
      <c r="U420" s="2">
        <v>45623</v>
      </c>
      <c r="X420" t="s">
        <v>78</v>
      </c>
      <c r="AB420" t="s">
        <v>56</v>
      </c>
      <c r="AC420" t="s">
        <v>79</v>
      </c>
      <c r="AF420" t="s">
        <v>63</v>
      </c>
      <c r="AG420" t="s">
        <v>79</v>
      </c>
      <c r="AH420" t="s">
        <v>92</v>
      </c>
      <c r="AJ420" s="4" t="s">
        <v>3636</v>
      </c>
    </row>
    <row r="421" spans="1:36" hidden="1">
      <c r="A421" t="s">
        <v>3637</v>
      </c>
      <c r="B421" t="s">
        <v>3638</v>
      </c>
      <c r="C421" t="s">
        <v>2360</v>
      </c>
      <c r="E421">
        <v>2001479879</v>
      </c>
      <c r="F421" t="s">
        <v>3639</v>
      </c>
      <c r="G421" t="s">
        <v>48</v>
      </c>
      <c r="H421" t="s">
        <v>3640</v>
      </c>
      <c r="I421">
        <v>0</v>
      </c>
      <c r="J421" t="s">
        <v>3641</v>
      </c>
      <c r="K421" t="s">
        <v>3642</v>
      </c>
      <c r="L421">
        <v>0</v>
      </c>
      <c r="M421" t="s">
        <v>3643</v>
      </c>
      <c r="N421" t="s">
        <v>3644</v>
      </c>
      <c r="O421" t="s">
        <v>48</v>
      </c>
      <c r="P421" t="s">
        <v>333</v>
      </c>
      <c r="Q421">
        <v>0</v>
      </c>
      <c r="R421">
        <v>24</v>
      </c>
      <c r="S421" t="s">
        <v>57</v>
      </c>
      <c r="T421" t="s">
        <v>58</v>
      </c>
      <c r="U421" s="2">
        <v>45621</v>
      </c>
      <c r="X421" t="s">
        <v>78</v>
      </c>
      <c r="AB421" t="s">
        <v>56</v>
      </c>
      <c r="AC421" t="s">
        <v>79</v>
      </c>
      <c r="AF421" t="s">
        <v>63</v>
      </c>
      <c r="AG421" t="s">
        <v>79</v>
      </c>
      <c r="AH421" t="s">
        <v>80</v>
      </c>
      <c r="AJ421" t="s">
        <v>3645</v>
      </c>
    </row>
    <row r="422" spans="1:36" hidden="1">
      <c r="A422" t="s">
        <v>3646</v>
      </c>
      <c r="B422" t="s">
        <v>3647</v>
      </c>
      <c r="C422" t="s">
        <v>2442</v>
      </c>
      <c r="E422" s="9">
        <v>2001482725</v>
      </c>
      <c r="F422" t="s">
        <v>3648</v>
      </c>
      <c r="G422" t="s">
        <v>48</v>
      </c>
      <c r="H422" t="s">
        <v>3649</v>
      </c>
      <c r="I422">
        <v>0</v>
      </c>
      <c r="J422" t="s">
        <v>3650</v>
      </c>
      <c r="K422" t="s">
        <v>3651</v>
      </c>
      <c r="L422">
        <v>0</v>
      </c>
      <c r="M422" t="s">
        <v>3652</v>
      </c>
      <c r="N422" t="s">
        <v>3653</v>
      </c>
      <c r="O422" t="s">
        <v>48</v>
      </c>
      <c r="P422" t="s">
        <v>2513</v>
      </c>
      <c r="Q422">
        <v>0</v>
      </c>
      <c r="R422">
        <v>11</v>
      </c>
      <c r="S422" t="s">
        <v>57</v>
      </c>
      <c r="T422" t="s">
        <v>58</v>
      </c>
      <c r="U422" s="2">
        <v>45623</v>
      </c>
      <c r="X422" t="s">
        <v>78</v>
      </c>
      <c r="AB422" t="s">
        <v>56</v>
      </c>
      <c r="AC422" t="s">
        <v>79</v>
      </c>
      <c r="AF422" t="s">
        <v>63</v>
      </c>
      <c r="AG422" t="s">
        <v>79</v>
      </c>
      <c r="AH422" t="s">
        <v>92</v>
      </c>
      <c r="AJ422" s="4" t="s">
        <v>3654</v>
      </c>
    </row>
    <row r="423" spans="1:36" hidden="1">
      <c r="A423" t="s">
        <v>3655</v>
      </c>
      <c r="B423" t="s">
        <v>3656</v>
      </c>
      <c r="C423" t="s">
        <v>2360</v>
      </c>
      <c r="E423">
        <v>2001486170</v>
      </c>
      <c r="F423" t="s">
        <v>3657</v>
      </c>
      <c r="G423" t="s">
        <v>48</v>
      </c>
      <c r="H423" t="s">
        <v>3658</v>
      </c>
      <c r="I423">
        <v>0</v>
      </c>
      <c r="J423" t="s">
        <v>3659</v>
      </c>
      <c r="K423" t="s">
        <v>3660</v>
      </c>
      <c r="L423">
        <v>0</v>
      </c>
      <c r="M423" t="s">
        <v>3661</v>
      </c>
      <c r="N423" t="s">
        <v>3662</v>
      </c>
      <c r="O423" t="s">
        <v>48</v>
      </c>
      <c r="P423" t="s">
        <v>333</v>
      </c>
      <c r="Q423">
        <v>0</v>
      </c>
      <c r="T423" t="s">
        <v>58</v>
      </c>
      <c r="U423" s="2">
        <v>45621</v>
      </c>
      <c r="X423" t="s">
        <v>78</v>
      </c>
      <c r="AB423" t="s">
        <v>56</v>
      </c>
      <c r="AC423" t="s">
        <v>79</v>
      </c>
      <c r="AF423" t="s">
        <v>63</v>
      </c>
      <c r="AG423" t="s">
        <v>79</v>
      </c>
      <c r="AH423" t="s">
        <v>80</v>
      </c>
      <c r="AJ423" t="s">
        <v>3663</v>
      </c>
    </row>
    <row r="424" spans="1:36" hidden="1">
      <c r="A424" t="s">
        <v>3664</v>
      </c>
      <c r="B424" t="s">
        <v>3665</v>
      </c>
      <c r="C424" t="s">
        <v>2442</v>
      </c>
      <c r="E424" s="9">
        <v>2001488585</v>
      </c>
      <c r="F424" t="s">
        <v>3666</v>
      </c>
      <c r="G424" t="s">
        <v>48</v>
      </c>
      <c r="H424" t="s">
        <v>3667</v>
      </c>
      <c r="I424">
        <v>0</v>
      </c>
      <c r="J424">
        <v>0</v>
      </c>
      <c r="K424" t="s">
        <v>89</v>
      </c>
      <c r="L424">
        <v>0</v>
      </c>
      <c r="M424" t="s">
        <v>3668</v>
      </c>
      <c r="N424" t="s">
        <v>3669</v>
      </c>
      <c r="O424" t="s">
        <v>48</v>
      </c>
      <c r="Q424">
        <v>0</v>
      </c>
      <c r="T424" t="s">
        <v>58</v>
      </c>
      <c r="U424" s="2">
        <v>45624</v>
      </c>
      <c r="X424" t="s">
        <v>78</v>
      </c>
      <c r="AB424" t="s">
        <v>56</v>
      </c>
      <c r="AC424" t="s">
        <v>79</v>
      </c>
      <c r="AF424" t="s">
        <v>537</v>
      </c>
      <c r="AH424" t="s">
        <v>92</v>
      </c>
    </row>
    <row r="425" spans="1:36" hidden="1">
      <c r="A425" t="s">
        <v>3670</v>
      </c>
      <c r="B425" t="s">
        <v>3671</v>
      </c>
      <c r="C425" t="s">
        <v>2442</v>
      </c>
      <c r="E425">
        <v>2001489797</v>
      </c>
      <c r="F425" t="s">
        <v>3672</v>
      </c>
      <c r="G425" t="s">
        <v>48</v>
      </c>
      <c r="H425" t="s">
        <v>3673</v>
      </c>
      <c r="I425">
        <v>0</v>
      </c>
      <c r="J425" t="s">
        <v>3674</v>
      </c>
      <c r="K425" t="s">
        <v>3675</v>
      </c>
      <c r="L425">
        <v>0</v>
      </c>
      <c r="M425" t="s">
        <v>3676</v>
      </c>
      <c r="N425" t="s">
        <v>3677</v>
      </c>
      <c r="O425" t="s">
        <v>48</v>
      </c>
      <c r="P425" t="s">
        <v>2698</v>
      </c>
      <c r="Q425">
        <v>0</v>
      </c>
      <c r="R425">
        <v>15</v>
      </c>
      <c r="S425" t="s">
        <v>57</v>
      </c>
      <c r="T425" t="s">
        <v>58</v>
      </c>
      <c r="U425" s="2">
        <v>45621</v>
      </c>
      <c r="X425" t="s">
        <v>78</v>
      </c>
      <c r="AB425" t="s">
        <v>56</v>
      </c>
      <c r="AC425" t="s">
        <v>79</v>
      </c>
      <c r="AF425" t="s">
        <v>63</v>
      </c>
      <c r="AG425" t="s">
        <v>79</v>
      </c>
      <c r="AH425" t="s">
        <v>80</v>
      </c>
      <c r="AJ425" t="s">
        <v>3678</v>
      </c>
    </row>
    <row r="426" spans="1:36" hidden="1">
      <c r="A426" t="s">
        <v>3679</v>
      </c>
      <c r="B426" t="s">
        <v>3680</v>
      </c>
      <c r="C426" t="s">
        <v>2442</v>
      </c>
      <c r="E426">
        <v>2001492944</v>
      </c>
      <c r="F426" t="s">
        <v>3681</v>
      </c>
      <c r="G426" t="s">
        <v>48</v>
      </c>
      <c r="H426" t="s">
        <v>3682</v>
      </c>
      <c r="I426">
        <v>0</v>
      </c>
      <c r="J426" t="s">
        <v>3683</v>
      </c>
      <c r="K426" t="s">
        <v>3684</v>
      </c>
      <c r="L426">
        <v>0</v>
      </c>
      <c r="M426" t="s">
        <v>3685</v>
      </c>
      <c r="N426" t="s">
        <v>3686</v>
      </c>
      <c r="O426" t="s">
        <v>48</v>
      </c>
      <c r="P426" t="s">
        <v>3081</v>
      </c>
      <c r="Q426">
        <v>0</v>
      </c>
      <c r="R426">
        <v>9</v>
      </c>
      <c r="S426" t="s">
        <v>57</v>
      </c>
      <c r="T426" t="s">
        <v>58</v>
      </c>
      <c r="U426" s="2">
        <v>45621</v>
      </c>
      <c r="X426" t="s">
        <v>78</v>
      </c>
      <c r="AB426" t="s">
        <v>56</v>
      </c>
      <c r="AC426" t="s">
        <v>79</v>
      </c>
      <c r="AF426" t="s">
        <v>63</v>
      </c>
      <c r="AG426" t="s">
        <v>79</v>
      </c>
      <c r="AH426" t="s">
        <v>80</v>
      </c>
      <c r="AJ426" t="s">
        <v>3687</v>
      </c>
    </row>
    <row r="427" spans="1:36" hidden="1">
      <c r="A427" t="s">
        <v>3688</v>
      </c>
      <c r="B427" t="s">
        <v>3689</v>
      </c>
      <c r="C427" t="s">
        <v>46</v>
      </c>
      <c r="E427">
        <v>2001494076</v>
      </c>
      <c r="F427" t="s">
        <v>3690</v>
      </c>
      <c r="G427" t="s">
        <v>48</v>
      </c>
      <c r="H427" t="s">
        <v>3691</v>
      </c>
      <c r="I427">
        <v>0</v>
      </c>
      <c r="J427" t="s">
        <v>3692</v>
      </c>
      <c r="K427" t="s">
        <v>3693</v>
      </c>
      <c r="L427">
        <v>0</v>
      </c>
      <c r="M427" t="s">
        <v>3694</v>
      </c>
      <c r="N427" t="s">
        <v>3695</v>
      </c>
      <c r="O427" t="s">
        <v>48</v>
      </c>
      <c r="Q427">
        <v>0</v>
      </c>
      <c r="R427">
        <v>6</v>
      </c>
      <c r="S427" t="s">
        <v>57</v>
      </c>
      <c r="T427" t="s">
        <v>58</v>
      </c>
      <c r="U427" s="2">
        <v>45621</v>
      </c>
      <c r="X427" t="s">
        <v>78</v>
      </c>
      <c r="AB427" t="s">
        <v>56</v>
      </c>
      <c r="AC427" t="s">
        <v>79</v>
      </c>
      <c r="AF427" t="s">
        <v>537</v>
      </c>
      <c r="AH427" t="s">
        <v>80</v>
      </c>
      <c r="AJ427" t="s">
        <v>3696</v>
      </c>
    </row>
    <row r="428" spans="1:36" hidden="1">
      <c r="A428" t="s">
        <v>3697</v>
      </c>
      <c r="B428" t="s">
        <v>3698</v>
      </c>
      <c r="C428" t="s">
        <v>2442</v>
      </c>
      <c r="E428">
        <v>2001494962</v>
      </c>
      <c r="F428" t="s">
        <v>3699</v>
      </c>
      <c r="G428" t="s">
        <v>48</v>
      </c>
      <c r="H428" t="s">
        <v>3700</v>
      </c>
      <c r="I428">
        <v>0</v>
      </c>
      <c r="J428" t="s">
        <v>3701</v>
      </c>
      <c r="K428" t="s">
        <v>3702</v>
      </c>
      <c r="L428">
        <v>0</v>
      </c>
      <c r="M428" t="s">
        <v>3703</v>
      </c>
      <c r="N428" t="s">
        <v>3704</v>
      </c>
      <c r="O428" t="s">
        <v>48</v>
      </c>
      <c r="P428" t="s">
        <v>168</v>
      </c>
      <c r="Q428">
        <v>0</v>
      </c>
      <c r="R428">
        <v>40</v>
      </c>
      <c r="S428" t="s">
        <v>57</v>
      </c>
      <c r="T428" t="s">
        <v>58</v>
      </c>
      <c r="U428" s="2">
        <v>45621</v>
      </c>
      <c r="X428" t="s">
        <v>78</v>
      </c>
      <c r="AB428" t="s">
        <v>56</v>
      </c>
      <c r="AC428" t="s">
        <v>79</v>
      </c>
      <c r="AF428" t="s">
        <v>63</v>
      </c>
      <c r="AG428" t="s">
        <v>79</v>
      </c>
      <c r="AH428" t="s">
        <v>80</v>
      </c>
      <c r="AJ428" t="s">
        <v>3705</v>
      </c>
    </row>
    <row r="429" spans="1:36" hidden="1">
      <c r="A429" t="s">
        <v>3706</v>
      </c>
      <c r="B429" t="s">
        <v>3707</v>
      </c>
      <c r="C429" t="s">
        <v>2442</v>
      </c>
      <c r="E429" s="9">
        <v>2001495700</v>
      </c>
      <c r="F429" t="s">
        <v>3708</v>
      </c>
      <c r="G429" t="s">
        <v>48</v>
      </c>
      <c r="H429" t="s">
        <v>3709</v>
      </c>
      <c r="I429">
        <v>0</v>
      </c>
      <c r="J429" t="s">
        <v>3710</v>
      </c>
      <c r="K429" t="s">
        <v>3711</v>
      </c>
      <c r="L429">
        <v>0</v>
      </c>
      <c r="M429" t="s">
        <v>3712</v>
      </c>
      <c r="N429" t="s">
        <v>3713</v>
      </c>
      <c r="O429" t="s">
        <v>48</v>
      </c>
      <c r="P429" t="s">
        <v>333</v>
      </c>
      <c r="Q429">
        <v>0</v>
      </c>
      <c r="R429">
        <v>62</v>
      </c>
      <c r="S429" t="s">
        <v>57</v>
      </c>
      <c r="T429" t="s">
        <v>58</v>
      </c>
      <c r="U429" s="2">
        <v>45623</v>
      </c>
      <c r="X429" t="s">
        <v>78</v>
      </c>
      <c r="AB429" t="s">
        <v>56</v>
      </c>
      <c r="AC429" t="s">
        <v>79</v>
      </c>
      <c r="AF429" t="s">
        <v>63</v>
      </c>
      <c r="AG429" t="s">
        <v>79</v>
      </c>
      <c r="AH429" t="s">
        <v>92</v>
      </c>
      <c r="AJ429" s="4" t="s">
        <v>3714</v>
      </c>
    </row>
    <row r="430" spans="1:36" hidden="1">
      <c r="A430" t="s">
        <v>3715</v>
      </c>
      <c r="B430" t="s">
        <v>3716</v>
      </c>
      <c r="C430" t="s">
        <v>2442</v>
      </c>
      <c r="E430" s="9">
        <v>2001496447</v>
      </c>
      <c r="F430" t="s">
        <v>3717</v>
      </c>
      <c r="G430" t="s">
        <v>48</v>
      </c>
      <c r="H430" t="s">
        <v>3718</v>
      </c>
      <c r="I430">
        <v>0</v>
      </c>
      <c r="J430">
        <v>0</v>
      </c>
      <c r="K430" t="s">
        <v>89</v>
      </c>
      <c r="L430">
        <v>0</v>
      </c>
      <c r="M430" t="s">
        <v>3719</v>
      </c>
      <c r="N430" t="s">
        <v>3720</v>
      </c>
      <c r="O430" t="s">
        <v>48</v>
      </c>
      <c r="P430" t="s">
        <v>2356</v>
      </c>
      <c r="Q430">
        <v>0</v>
      </c>
      <c r="R430">
        <v>10</v>
      </c>
      <c r="S430" t="s">
        <v>57</v>
      </c>
      <c r="T430" t="s">
        <v>58</v>
      </c>
      <c r="U430" s="2">
        <v>45624</v>
      </c>
      <c r="X430" t="s">
        <v>78</v>
      </c>
      <c r="AB430" t="s">
        <v>56</v>
      </c>
      <c r="AC430" t="s">
        <v>79</v>
      </c>
      <c r="AF430" t="s">
        <v>63</v>
      </c>
      <c r="AG430" t="s">
        <v>79</v>
      </c>
      <c r="AH430" t="s">
        <v>92</v>
      </c>
    </row>
    <row r="431" spans="1:36" hidden="1">
      <c r="A431" t="s">
        <v>3721</v>
      </c>
      <c r="B431" t="s">
        <v>3722</v>
      </c>
      <c r="C431" t="s">
        <v>2360</v>
      </c>
      <c r="E431" s="9">
        <v>2001497187</v>
      </c>
      <c r="F431" t="s">
        <v>3723</v>
      </c>
      <c r="G431" t="s">
        <v>48</v>
      </c>
      <c r="H431" t="s">
        <v>3724</v>
      </c>
      <c r="I431">
        <v>0</v>
      </c>
      <c r="J431" t="s">
        <v>3725</v>
      </c>
      <c r="K431" t="s">
        <v>3726</v>
      </c>
      <c r="L431">
        <v>0</v>
      </c>
      <c r="M431" t="s">
        <v>3727</v>
      </c>
      <c r="N431" t="s">
        <v>3728</v>
      </c>
      <c r="O431" t="s">
        <v>48</v>
      </c>
      <c r="Q431">
        <v>0</v>
      </c>
      <c r="R431">
        <v>38</v>
      </c>
      <c r="S431" t="s">
        <v>57</v>
      </c>
      <c r="T431" t="s">
        <v>58</v>
      </c>
      <c r="U431" s="2">
        <v>45624</v>
      </c>
      <c r="X431" t="s">
        <v>78</v>
      </c>
      <c r="AB431" t="s">
        <v>56</v>
      </c>
      <c r="AC431" t="s">
        <v>79</v>
      </c>
      <c r="AF431" t="s">
        <v>537</v>
      </c>
      <c r="AH431" t="s">
        <v>92</v>
      </c>
      <c r="AJ431" s="4" t="s">
        <v>3729</v>
      </c>
    </row>
    <row r="432" spans="1:36" hidden="1">
      <c r="A432" t="s">
        <v>3730</v>
      </c>
      <c r="B432" t="s">
        <v>3731</v>
      </c>
      <c r="C432" t="s">
        <v>2442</v>
      </c>
      <c r="E432">
        <v>2001497613</v>
      </c>
      <c r="F432" t="s">
        <v>3732</v>
      </c>
      <c r="G432" t="s">
        <v>48</v>
      </c>
      <c r="H432" t="s">
        <v>3733</v>
      </c>
      <c r="I432">
        <v>0</v>
      </c>
      <c r="J432" t="s">
        <v>3734</v>
      </c>
      <c r="K432" t="s">
        <v>3735</v>
      </c>
      <c r="L432">
        <v>0</v>
      </c>
      <c r="M432" t="s">
        <v>3736</v>
      </c>
      <c r="N432" t="s">
        <v>3737</v>
      </c>
      <c r="O432" t="s">
        <v>48</v>
      </c>
      <c r="P432" t="s">
        <v>333</v>
      </c>
      <c r="Q432">
        <v>0</v>
      </c>
      <c r="R432">
        <v>63</v>
      </c>
      <c r="S432" t="s">
        <v>57</v>
      </c>
      <c r="T432" t="s">
        <v>58</v>
      </c>
      <c r="U432" s="2">
        <v>45617</v>
      </c>
      <c r="X432" t="s">
        <v>78</v>
      </c>
      <c r="AB432" t="s">
        <v>56</v>
      </c>
      <c r="AC432" t="s">
        <v>79</v>
      </c>
      <c r="AF432" t="s">
        <v>63</v>
      </c>
      <c r="AG432" t="s">
        <v>79</v>
      </c>
      <c r="AH432" t="s">
        <v>80</v>
      </c>
      <c r="AJ432" t="s">
        <v>3738</v>
      </c>
    </row>
    <row r="433" spans="1:37" hidden="1">
      <c r="A433" t="s">
        <v>3739</v>
      </c>
      <c r="B433" t="s">
        <v>3740</v>
      </c>
      <c r="C433" t="s">
        <v>2442</v>
      </c>
      <c r="E433">
        <v>2001498190</v>
      </c>
      <c r="F433" t="s">
        <v>3741</v>
      </c>
      <c r="G433" t="s">
        <v>48</v>
      </c>
      <c r="H433" t="s">
        <v>3742</v>
      </c>
      <c r="I433">
        <v>0</v>
      </c>
      <c r="J433">
        <v>0</v>
      </c>
      <c r="K433" t="s">
        <v>89</v>
      </c>
      <c r="L433">
        <v>0</v>
      </c>
      <c r="M433" t="s">
        <v>3743</v>
      </c>
      <c r="N433" t="s">
        <v>3744</v>
      </c>
      <c r="O433" t="s">
        <v>48</v>
      </c>
      <c r="P433" t="s">
        <v>372</v>
      </c>
      <c r="Q433">
        <v>0</v>
      </c>
      <c r="R433">
        <v>4</v>
      </c>
      <c r="S433" t="s">
        <v>57</v>
      </c>
      <c r="T433" t="s">
        <v>58</v>
      </c>
      <c r="U433" s="2">
        <v>45617</v>
      </c>
      <c r="X433" t="s">
        <v>78</v>
      </c>
      <c r="AB433" t="s">
        <v>56</v>
      </c>
      <c r="AC433" t="s">
        <v>79</v>
      </c>
      <c r="AF433" t="s">
        <v>63</v>
      </c>
      <c r="AG433" t="s">
        <v>79</v>
      </c>
      <c r="AH433" t="s">
        <v>80</v>
      </c>
      <c r="AJ433" t="s">
        <v>3745</v>
      </c>
    </row>
    <row r="434" spans="1:37" hidden="1">
      <c r="A434" t="s">
        <v>3746</v>
      </c>
      <c r="B434" t="s">
        <v>3747</v>
      </c>
      <c r="C434" t="s">
        <v>2442</v>
      </c>
      <c r="E434">
        <v>2001498621</v>
      </c>
      <c r="F434" t="s">
        <v>3748</v>
      </c>
      <c r="G434" t="s">
        <v>48</v>
      </c>
      <c r="H434" t="s">
        <v>3749</v>
      </c>
      <c r="I434">
        <v>0</v>
      </c>
      <c r="J434" t="s">
        <v>3750</v>
      </c>
      <c r="K434" t="s">
        <v>3751</v>
      </c>
      <c r="L434">
        <v>0</v>
      </c>
      <c r="M434" t="s">
        <v>3752</v>
      </c>
      <c r="O434" t="s">
        <v>48</v>
      </c>
      <c r="P434" t="s">
        <v>362</v>
      </c>
      <c r="Q434">
        <v>0</v>
      </c>
      <c r="R434">
        <v>61</v>
      </c>
      <c r="S434" t="s">
        <v>57</v>
      </c>
      <c r="T434" t="s">
        <v>58</v>
      </c>
      <c r="U434" s="2">
        <v>45617</v>
      </c>
      <c r="X434" t="s">
        <v>78</v>
      </c>
      <c r="AB434" t="s">
        <v>56</v>
      </c>
      <c r="AC434" t="s">
        <v>79</v>
      </c>
      <c r="AF434" t="s">
        <v>63</v>
      </c>
      <c r="AG434" t="s">
        <v>79</v>
      </c>
      <c r="AH434" t="s">
        <v>80</v>
      </c>
      <c r="AJ434" t="s">
        <v>3753</v>
      </c>
      <c r="AK434" t="s">
        <v>3754</v>
      </c>
    </row>
    <row r="435" spans="1:37" hidden="1">
      <c r="A435" t="s">
        <v>3755</v>
      </c>
      <c r="B435" t="s">
        <v>3756</v>
      </c>
      <c r="C435" t="s">
        <v>2442</v>
      </c>
      <c r="E435">
        <v>2001499058</v>
      </c>
      <c r="F435" t="s">
        <v>3757</v>
      </c>
      <c r="G435" t="s">
        <v>48</v>
      </c>
      <c r="H435" t="s">
        <v>3758</v>
      </c>
      <c r="I435">
        <v>0</v>
      </c>
      <c r="J435">
        <v>0</v>
      </c>
      <c r="K435" t="s">
        <v>89</v>
      </c>
      <c r="L435">
        <v>0</v>
      </c>
      <c r="M435" t="s">
        <v>3759</v>
      </c>
      <c r="N435" t="s">
        <v>3760</v>
      </c>
      <c r="O435" t="s">
        <v>48</v>
      </c>
      <c r="P435" t="s">
        <v>2681</v>
      </c>
      <c r="Q435">
        <v>0</v>
      </c>
      <c r="T435" t="s">
        <v>58</v>
      </c>
      <c r="U435" s="2">
        <v>45617</v>
      </c>
      <c r="X435" t="s">
        <v>78</v>
      </c>
      <c r="AB435" t="s">
        <v>56</v>
      </c>
      <c r="AC435" t="s">
        <v>79</v>
      </c>
      <c r="AF435" t="s">
        <v>63</v>
      </c>
      <c r="AG435" t="s">
        <v>79</v>
      </c>
      <c r="AH435" t="s">
        <v>80</v>
      </c>
      <c r="AJ435" t="s">
        <v>3761</v>
      </c>
    </row>
    <row r="436" spans="1:37">
      <c r="A436" t="s">
        <v>3762</v>
      </c>
      <c r="B436" t="s">
        <v>3763</v>
      </c>
      <c r="C436" t="s">
        <v>46</v>
      </c>
      <c r="E436" s="9">
        <v>2001499112</v>
      </c>
      <c r="F436" t="s">
        <v>3764</v>
      </c>
      <c r="G436" t="s">
        <v>48</v>
      </c>
      <c r="H436" t="s">
        <v>3765</v>
      </c>
      <c r="I436" t="s">
        <v>3766</v>
      </c>
      <c r="J436">
        <v>0</v>
      </c>
      <c r="K436" t="s">
        <v>89</v>
      </c>
      <c r="L436">
        <v>0</v>
      </c>
      <c r="M436" t="s">
        <v>3767</v>
      </c>
      <c r="N436" t="s">
        <v>3764</v>
      </c>
      <c r="O436" t="s">
        <v>48</v>
      </c>
      <c r="P436" t="s">
        <v>48</v>
      </c>
      <c r="T436" t="s">
        <v>58</v>
      </c>
      <c r="AF436" t="s">
        <v>537</v>
      </c>
      <c r="AG436" t="s">
        <v>79</v>
      </c>
      <c r="AH436" t="s">
        <v>92</v>
      </c>
    </row>
    <row r="437" spans="1:37" hidden="1">
      <c r="A437" t="s">
        <v>3768</v>
      </c>
      <c r="B437" t="s">
        <v>3769</v>
      </c>
      <c r="C437" t="s">
        <v>2442</v>
      </c>
      <c r="E437">
        <v>2001499676</v>
      </c>
      <c r="F437" t="s">
        <v>3770</v>
      </c>
      <c r="G437" t="s">
        <v>48</v>
      </c>
      <c r="H437" t="s">
        <v>3771</v>
      </c>
      <c r="I437">
        <v>0</v>
      </c>
      <c r="J437" t="s">
        <v>3772</v>
      </c>
      <c r="K437" t="s">
        <v>3773</v>
      </c>
      <c r="L437">
        <v>0</v>
      </c>
      <c r="M437" t="s">
        <v>3774</v>
      </c>
      <c r="N437" t="s">
        <v>3775</v>
      </c>
      <c r="O437" t="s">
        <v>48</v>
      </c>
      <c r="P437" t="s">
        <v>2698</v>
      </c>
      <c r="Q437">
        <v>0</v>
      </c>
      <c r="R437">
        <v>52</v>
      </c>
      <c r="S437" t="s">
        <v>57</v>
      </c>
      <c r="T437" t="s">
        <v>58</v>
      </c>
      <c r="U437" s="2">
        <v>45622</v>
      </c>
      <c r="X437" t="s">
        <v>78</v>
      </c>
      <c r="AB437" t="s">
        <v>56</v>
      </c>
      <c r="AC437" t="s">
        <v>79</v>
      </c>
      <c r="AF437" t="s">
        <v>63</v>
      </c>
      <c r="AG437" t="s">
        <v>79</v>
      </c>
      <c r="AH437" t="s">
        <v>92</v>
      </c>
      <c r="AJ437" s="4" t="s">
        <v>3776</v>
      </c>
    </row>
    <row r="438" spans="1:37" hidden="1">
      <c r="A438" t="s">
        <v>3777</v>
      </c>
      <c r="B438" t="s">
        <v>3778</v>
      </c>
      <c r="C438" t="s">
        <v>2442</v>
      </c>
      <c r="E438">
        <v>2001503195</v>
      </c>
      <c r="F438" t="s">
        <v>3779</v>
      </c>
      <c r="G438" t="s">
        <v>48</v>
      </c>
      <c r="H438" t="s">
        <v>3780</v>
      </c>
      <c r="I438">
        <v>0</v>
      </c>
      <c r="J438" t="s">
        <v>3781</v>
      </c>
      <c r="K438" t="s">
        <v>3782</v>
      </c>
      <c r="L438">
        <v>0</v>
      </c>
      <c r="M438" t="s">
        <v>3783</v>
      </c>
      <c r="N438" t="s">
        <v>3784</v>
      </c>
      <c r="O438" t="s">
        <v>48</v>
      </c>
      <c r="P438" t="s">
        <v>333</v>
      </c>
      <c r="Q438">
        <v>0</v>
      </c>
      <c r="R438">
        <v>128</v>
      </c>
      <c r="S438" t="s">
        <v>57</v>
      </c>
      <c r="T438" t="s">
        <v>58</v>
      </c>
      <c r="U438" s="2">
        <v>45622</v>
      </c>
      <c r="X438" t="s">
        <v>78</v>
      </c>
      <c r="AB438" t="s">
        <v>56</v>
      </c>
      <c r="AC438" t="s">
        <v>79</v>
      </c>
      <c r="AF438" t="s">
        <v>63</v>
      </c>
      <c r="AG438" t="s">
        <v>79</v>
      </c>
      <c r="AH438" t="s">
        <v>92</v>
      </c>
      <c r="AJ438" s="4" t="s">
        <v>3785</v>
      </c>
    </row>
    <row r="439" spans="1:37" hidden="1">
      <c r="A439" t="s">
        <v>3786</v>
      </c>
      <c r="B439" t="s">
        <v>3787</v>
      </c>
      <c r="C439" t="s">
        <v>2442</v>
      </c>
      <c r="E439" s="9">
        <v>2001503742</v>
      </c>
      <c r="F439" t="s">
        <v>3788</v>
      </c>
      <c r="G439" t="s">
        <v>48</v>
      </c>
      <c r="H439" t="s">
        <v>3789</v>
      </c>
      <c r="I439" t="s">
        <v>3790</v>
      </c>
      <c r="J439" t="s">
        <v>3791</v>
      </c>
      <c r="K439" t="s">
        <v>3792</v>
      </c>
      <c r="L439">
        <v>0</v>
      </c>
      <c r="M439" t="s">
        <v>3793</v>
      </c>
      <c r="N439" t="s">
        <v>3794</v>
      </c>
      <c r="O439" t="s">
        <v>48</v>
      </c>
      <c r="P439" t="s">
        <v>343</v>
      </c>
      <c r="Q439">
        <v>0</v>
      </c>
      <c r="R439">
        <v>4</v>
      </c>
      <c r="S439" t="s">
        <v>57</v>
      </c>
      <c r="T439" t="s">
        <v>58</v>
      </c>
      <c r="U439" s="2">
        <v>45623</v>
      </c>
      <c r="X439" t="s">
        <v>78</v>
      </c>
      <c r="AB439" t="s">
        <v>56</v>
      </c>
      <c r="AC439" t="s">
        <v>79</v>
      </c>
      <c r="AF439" t="s">
        <v>63</v>
      </c>
      <c r="AG439" t="s">
        <v>79</v>
      </c>
      <c r="AH439" t="s">
        <v>92</v>
      </c>
      <c r="AJ439" s="4" t="s">
        <v>3795</v>
      </c>
    </row>
    <row r="440" spans="1:37" hidden="1">
      <c r="A440" t="s">
        <v>3796</v>
      </c>
      <c r="B440" t="s">
        <v>3797</v>
      </c>
      <c r="C440" t="s">
        <v>2442</v>
      </c>
      <c r="E440" s="9">
        <v>2001504077</v>
      </c>
      <c r="F440" t="s">
        <v>3798</v>
      </c>
      <c r="G440" t="s">
        <v>48</v>
      </c>
      <c r="H440" t="s">
        <v>3799</v>
      </c>
      <c r="I440">
        <v>0</v>
      </c>
      <c r="J440" t="s">
        <v>3800</v>
      </c>
      <c r="K440" t="s">
        <v>3801</v>
      </c>
      <c r="L440">
        <v>0</v>
      </c>
      <c r="M440" t="s">
        <v>3802</v>
      </c>
      <c r="N440" t="s">
        <v>3803</v>
      </c>
      <c r="O440" t="s">
        <v>48</v>
      </c>
      <c r="P440" t="s">
        <v>298</v>
      </c>
      <c r="Q440">
        <v>0</v>
      </c>
      <c r="R440">
        <v>44</v>
      </c>
      <c r="S440" t="s">
        <v>57</v>
      </c>
      <c r="T440" t="s">
        <v>58</v>
      </c>
      <c r="U440" s="2">
        <v>45623</v>
      </c>
      <c r="X440" t="s">
        <v>78</v>
      </c>
      <c r="AB440" t="s">
        <v>56</v>
      </c>
      <c r="AC440" t="s">
        <v>79</v>
      </c>
      <c r="AF440" t="s">
        <v>63</v>
      </c>
      <c r="AG440" t="s">
        <v>79</v>
      </c>
      <c r="AH440" t="s">
        <v>92</v>
      </c>
      <c r="AJ440" s="4" t="s">
        <v>3804</v>
      </c>
    </row>
    <row r="441" spans="1:37" hidden="1">
      <c r="A441" t="s">
        <v>3805</v>
      </c>
      <c r="B441" t="s">
        <v>3806</v>
      </c>
      <c r="C441" t="s">
        <v>2442</v>
      </c>
      <c r="E441" s="9">
        <v>2001505332</v>
      </c>
      <c r="F441" t="s">
        <v>3807</v>
      </c>
      <c r="G441" t="s">
        <v>48</v>
      </c>
      <c r="H441" t="s">
        <v>3808</v>
      </c>
      <c r="I441" t="s">
        <v>3809</v>
      </c>
      <c r="J441" t="s">
        <v>3810</v>
      </c>
      <c r="K441" t="s">
        <v>3811</v>
      </c>
      <c r="L441">
        <v>0</v>
      </c>
      <c r="M441" t="s">
        <v>3812</v>
      </c>
      <c r="N441" t="s">
        <v>3813</v>
      </c>
      <c r="O441" t="s">
        <v>48</v>
      </c>
      <c r="P441" t="s">
        <v>529</v>
      </c>
      <c r="Q441">
        <v>0</v>
      </c>
      <c r="R441">
        <v>49</v>
      </c>
      <c r="S441" t="s">
        <v>57</v>
      </c>
      <c r="T441" t="s">
        <v>58</v>
      </c>
      <c r="U441" s="2">
        <v>45623</v>
      </c>
      <c r="X441" t="s">
        <v>78</v>
      </c>
      <c r="AB441" t="s">
        <v>56</v>
      </c>
      <c r="AC441" t="s">
        <v>79</v>
      </c>
      <c r="AF441" t="s">
        <v>63</v>
      </c>
      <c r="AG441" t="s">
        <v>79</v>
      </c>
      <c r="AH441" t="s">
        <v>92</v>
      </c>
      <c r="AJ441" s="4" t="s">
        <v>3814</v>
      </c>
    </row>
    <row r="442" spans="1:37" hidden="1">
      <c r="A442" t="s">
        <v>3815</v>
      </c>
      <c r="B442" t="s">
        <v>3816</v>
      </c>
      <c r="C442" t="s">
        <v>2442</v>
      </c>
      <c r="E442" s="9">
        <v>2001505881</v>
      </c>
      <c r="F442" t="s">
        <v>3817</v>
      </c>
      <c r="G442" t="s">
        <v>48</v>
      </c>
      <c r="H442" t="s">
        <v>3818</v>
      </c>
      <c r="I442">
        <v>0</v>
      </c>
      <c r="J442" t="s">
        <v>3819</v>
      </c>
      <c r="K442" t="s">
        <v>3820</v>
      </c>
      <c r="L442">
        <v>0</v>
      </c>
      <c r="M442" t="s">
        <v>3821</v>
      </c>
      <c r="N442" t="s">
        <v>3822</v>
      </c>
      <c r="O442" t="s">
        <v>48</v>
      </c>
      <c r="P442" t="s">
        <v>2134</v>
      </c>
      <c r="Q442">
        <v>0</v>
      </c>
      <c r="R442">
        <v>43</v>
      </c>
      <c r="S442" t="s">
        <v>57</v>
      </c>
      <c r="T442" t="s">
        <v>58</v>
      </c>
      <c r="U442" s="2">
        <v>45623</v>
      </c>
      <c r="X442" t="s">
        <v>78</v>
      </c>
      <c r="AB442" t="s">
        <v>56</v>
      </c>
      <c r="AC442" t="s">
        <v>79</v>
      </c>
      <c r="AF442" t="s">
        <v>63</v>
      </c>
      <c r="AG442" t="s">
        <v>79</v>
      </c>
      <c r="AH442" t="s">
        <v>92</v>
      </c>
      <c r="AJ442" s="4" t="s">
        <v>3823</v>
      </c>
    </row>
    <row r="443" spans="1:37" hidden="1">
      <c r="A443" t="s">
        <v>3824</v>
      </c>
      <c r="B443" t="s">
        <v>3825</v>
      </c>
      <c r="C443" t="s">
        <v>2360</v>
      </c>
      <c r="E443" s="9">
        <v>2001506759</v>
      </c>
      <c r="F443" t="s">
        <v>3826</v>
      </c>
      <c r="G443" t="s">
        <v>48</v>
      </c>
      <c r="H443" t="s">
        <v>3827</v>
      </c>
      <c r="I443">
        <v>0</v>
      </c>
      <c r="J443" t="s">
        <v>3828</v>
      </c>
      <c r="K443" t="s">
        <v>3829</v>
      </c>
      <c r="L443">
        <v>0</v>
      </c>
      <c r="M443" t="s">
        <v>3830</v>
      </c>
      <c r="N443" t="s">
        <v>3831</v>
      </c>
      <c r="O443" t="s">
        <v>48</v>
      </c>
      <c r="P443" t="s">
        <v>3832</v>
      </c>
      <c r="Q443">
        <v>0</v>
      </c>
      <c r="R443">
        <v>22</v>
      </c>
      <c r="S443" t="s">
        <v>57</v>
      </c>
      <c r="T443" t="s">
        <v>58</v>
      </c>
      <c r="U443" s="2">
        <v>45624</v>
      </c>
      <c r="X443" t="s">
        <v>78</v>
      </c>
      <c r="AB443" t="s">
        <v>56</v>
      </c>
      <c r="AC443" t="s">
        <v>79</v>
      </c>
      <c r="AF443" t="s">
        <v>63</v>
      </c>
      <c r="AG443" t="s">
        <v>79</v>
      </c>
      <c r="AH443" t="s">
        <v>92</v>
      </c>
      <c r="AJ443" s="4" t="s">
        <v>3833</v>
      </c>
    </row>
    <row r="444" spans="1:37" hidden="1">
      <c r="A444" t="s">
        <v>3834</v>
      </c>
      <c r="B444" t="s">
        <v>3835</v>
      </c>
      <c r="C444" t="s">
        <v>2442</v>
      </c>
      <c r="E444" s="9">
        <v>2001507297</v>
      </c>
      <c r="F444" t="s">
        <v>3836</v>
      </c>
      <c r="G444" t="s">
        <v>48</v>
      </c>
      <c r="H444" t="s">
        <v>3837</v>
      </c>
      <c r="I444">
        <v>0</v>
      </c>
      <c r="J444" t="s">
        <v>3838</v>
      </c>
      <c r="K444" t="s">
        <v>3839</v>
      </c>
      <c r="L444">
        <v>0</v>
      </c>
      <c r="M444" t="s">
        <v>3840</v>
      </c>
      <c r="N444" t="s">
        <v>3841</v>
      </c>
      <c r="O444" t="s">
        <v>48</v>
      </c>
      <c r="P444" t="s">
        <v>2513</v>
      </c>
      <c r="Q444">
        <v>0</v>
      </c>
      <c r="T444" t="s">
        <v>58</v>
      </c>
      <c r="U444" s="2">
        <v>45624</v>
      </c>
      <c r="X444" t="s">
        <v>78</v>
      </c>
      <c r="AB444" t="s">
        <v>56</v>
      </c>
      <c r="AC444" t="s">
        <v>79</v>
      </c>
      <c r="AF444" t="s">
        <v>63</v>
      </c>
      <c r="AG444" t="s">
        <v>79</v>
      </c>
      <c r="AH444" t="s">
        <v>92</v>
      </c>
      <c r="AJ444" s="4" t="s">
        <v>3842</v>
      </c>
    </row>
    <row r="445" spans="1:37" hidden="1">
      <c r="A445" t="s">
        <v>3843</v>
      </c>
      <c r="B445" t="s">
        <v>3844</v>
      </c>
      <c r="C445" t="s">
        <v>2360</v>
      </c>
      <c r="E445" s="9">
        <v>2001508230</v>
      </c>
      <c r="F445" t="s">
        <v>3845</v>
      </c>
      <c r="G445" t="s">
        <v>48</v>
      </c>
      <c r="H445" t="s">
        <v>3846</v>
      </c>
      <c r="I445" t="s">
        <v>3847</v>
      </c>
      <c r="J445" t="s">
        <v>3848</v>
      </c>
      <c r="K445" t="s">
        <v>3849</v>
      </c>
      <c r="L445">
        <v>0</v>
      </c>
      <c r="M445" t="s">
        <v>3850</v>
      </c>
      <c r="N445" t="s">
        <v>3851</v>
      </c>
      <c r="O445" t="s">
        <v>48</v>
      </c>
      <c r="P445" t="s">
        <v>2134</v>
      </c>
      <c r="Q445">
        <v>0</v>
      </c>
      <c r="R445">
        <v>45</v>
      </c>
      <c r="S445" t="s">
        <v>57</v>
      </c>
      <c r="T445" t="s">
        <v>58</v>
      </c>
      <c r="U445" s="2">
        <v>45624</v>
      </c>
      <c r="X445" t="s">
        <v>78</v>
      </c>
      <c r="AB445" t="s">
        <v>56</v>
      </c>
      <c r="AC445" t="s">
        <v>79</v>
      </c>
      <c r="AF445" t="s">
        <v>63</v>
      </c>
      <c r="AG445" t="s">
        <v>79</v>
      </c>
      <c r="AH445" t="s">
        <v>92</v>
      </c>
      <c r="AJ445" s="4" t="s">
        <v>3852</v>
      </c>
    </row>
    <row r="446" spans="1:37" hidden="1">
      <c r="A446" t="s">
        <v>3853</v>
      </c>
      <c r="B446" t="s">
        <v>3854</v>
      </c>
      <c r="C446" t="s">
        <v>2360</v>
      </c>
      <c r="E446">
        <v>2001508929</v>
      </c>
      <c r="F446" t="s">
        <v>3855</v>
      </c>
      <c r="G446" t="s">
        <v>48</v>
      </c>
      <c r="H446" t="s">
        <v>3856</v>
      </c>
      <c r="I446">
        <v>0</v>
      </c>
      <c r="J446" t="s">
        <v>3857</v>
      </c>
      <c r="K446" t="s">
        <v>3858</v>
      </c>
      <c r="L446">
        <v>0</v>
      </c>
      <c r="M446" t="s">
        <v>3859</v>
      </c>
      <c r="N446" t="s">
        <v>3860</v>
      </c>
      <c r="O446" t="s">
        <v>48</v>
      </c>
      <c r="P446" t="s">
        <v>48</v>
      </c>
      <c r="Q446">
        <v>0</v>
      </c>
      <c r="R446">
        <v>29</v>
      </c>
      <c r="S446" t="s">
        <v>57</v>
      </c>
      <c r="T446" t="s">
        <v>58</v>
      </c>
      <c r="U446" s="2">
        <v>45622</v>
      </c>
      <c r="X446" t="s">
        <v>78</v>
      </c>
      <c r="AB446" t="s">
        <v>56</v>
      </c>
      <c r="AC446" t="s">
        <v>79</v>
      </c>
      <c r="AF446" t="s">
        <v>63</v>
      </c>
      <c r="AG446" t="s">
        <v>79</v>
      </c>
      <c r="AH446" t="s">
        <v>80</v>
      </c>
      <c r="AJ446" t="s">
        <v>3861</v>
      </c>
    </row>
    <row r="447" spans="1:37" hidden="1">
      <c r="A447" t="s">
        <v>3862</v>
      </c>
      <c r="B447" t="s">
        <v>3863</v>
      </c>
      <c r="C447" t="s">
        <v>2442</v>
      </c>
      <c r="E447">
        <v>2001509862</v>
      </c>
      <c r="F447" t="s">
        <v>3864</v>
      </c>
      <c r="G447" t="s">
        <v>48</v>
      </c>
      <c r="H447" t="s">
        <v>3865</v>
      </c>
      <c r="I447">
        <v>0</v>
      </c>
      <c r="J447" t="s">
        <v>3866</v>
      </c>
      <c r="K447" t="s">
        <v>3867</v>
      </c>
      <c r="L447">
        <v>0</v>
      </c>
      <c r="M447" t="s">
        <v>3868</v>
      </c>
      <c r="N447" t="s">
        <v>3869</v>
      </c>
      <c r="O447" t="s">
        <v>48</v>
      </c>
      <c r="P447" t="s">
        <v>3870</v>
      </c>
      <c r="Q447">
        <v>0</v>
      </c>
      <c r="R447">
        <v>17</v>
      </c>
      <c r="S447" t="s">
        <v>57</v>
      </c>
      <c r="T447" t="s">
        <v>58</v>
      </c>
      <c r="U447" s="2">
        <v>45622</v>
      </c>
      <c r="X447" t="s">
        <v>78</v>
      </c>
      <c r="AB447" t="s">
        <v>56</v>
      </c>
      <c r="AC447" t="s">
        <v>79</v>
      </c>
      <c r="AF447" t="s">
        <v>63</v>
      </c>
      <c r="AG447" t="s">
        <v>79</v>
      </c>
      <c r="AH447" t="s">
        <v>80</v>
      </c>
      <c r="AJ447" t="s">
        <v>3871</v>
      </c>
    </row>
    <row r="448" spans="1:37" hidden="1">
      <c r="A448" t="s">
        <v>3872</v>
      </c>
      <c r="B448" t="s">
        <v>3873</v>
      </c>
      <c r="C448" t="s">
        <v>2442</v>
      </c>
      <c r="E448">
        <v>2001510827</v>
      </c>
      <c r="F448" t="s">
        <v>3874</v>
      </c>
      <c r="G448" t="s">
        <v>48</v>
      </c>
      <c r="H448" t="s">
        <v>3875</v>
      </c>
      <c r="I448">
        <v>0</v>
      </c>
      <c r="J448" t="s">
        <v>3876</v>
      </c>
      <c r="K448" t="s">
        <v>3877</v>
      </c>
      <c r="L448">
        <v>0</v>
      </c>
      <c r="M448" t="s">
        <v>3878</v>
      </c>
      <c r="N448" t="s">
        <v>3879</v>
      </c>
      <c r="O448" t="s">
        <v>48</v>
      </c>
      <c r="P448" t="s">
        <v>372</v>
      </c>
      <c r="Q448">
        <v>0</v>
      </c>
      <c r="R448">
        <v>42</v>
      </c>
      <c r="S448" t="s">
        <v>57</v>
      </c>
      <c r="T448" t="s">
        <v>58</v>
      </c>
      <c r="U448" s="2">
        <v>45622</v>
      </c>
      <c r="X448" t="s">
        <v>78</v>
      </c>
      <c r="AB448" t="s">
        <v>56</v>
      </c>
      <c r="AC448" t="s">
        <v>79</v>
      </c>
      <c r="AF448" t="s">
        <v>63</v>
      </c>
      <c r="AG448" t="s">
        <v>79</v>
      </c>
      <c r="AH448" t="s">
        <v>80</v>
      </c>
      <c r="AJ448" t="s">
        <v>3880</v>
      </c>
    </row>
    <row r="449" spans="1:36" hidden="1">
      <c r="A449" t="s">
        <v>3881</v>
      </c>
      <c r="B449" t="s">
        <v>3882</v>
      </c>
      <c r="C449" t="s">
        <v>2442</v>
      </c>
      <c r="E449">
        <v>2001512009</v>
      </c>
      <c r="F449" t="s">
        <v>3883</v>
      </c>
      <c r="G449" t="s">
        <v>48</v>
      </c>
      <c r="H449" t="s">
        <v>3884</v>
      </c>
      <c r="I449">
        <v>0</v>
      </c>
      <c r="J449" t="s">
        <v>3885</v>
      </c>
      <c r="K449" t="s">
        <v>3886</v>
      </c>
      <c r="L449">
        <v>0</v>
      </c>
      <c r="M449" t="s">
        <v>3887</v>
      </c>
      <c r="N449" t="s">
        <v>3888</v>
      </c>
      <c r="O449" t="s">
        <v>48</v>
      </c>
      <c r="P449" t="s">
        <v>307</v>
      </c>
      <c r="Q449">
        <v>0</v>
      </c>
      <c r="T449" t="s">
        <v>58</v>
      </c>
      <c r="U449" s="2">
        <v>45622</v>
      </c>
      <c r="X449" t="s">
        <v>78</v>
      </c>
      <c r="AB449" t="s">
        <v>56</v>
      </c>
      <c r="AC449" t="s">
        <v>79</v>
      </c>
      <c r="AF449" t="s">
        <v>63</v>
      </c>
      <c r="AG449" t="s">
        <v>79</v>
      </c>
      <c r="AH449" t="s">
        <v>80</v>
      </c>
      <c r="AJ449" t="s">
        <v>3889</v>
      </c>
    </row>
    <row r="450" spans="1:36" hidden="1">
      <c r="A450" t="s">
        <v>3890</v>
      </c>
      <c r="B450" t="s">
        <v>3891</v>
      </c>
      <c r="C450" t="s">
        <v>2360</v>
      </c>
      <c r="E450" s="9">
        <v>2001512670</v>
      </c>
      <c r="F450" t="s">
        <v>3892</v>
      </c>
      <c r="G450" t="s">
        <v>48</v>
      </c>
      <c r="H450" t="s">
        <v>3893</v>
      </c>
      <c r="I450">
        <v>0</v>
      </c>
      <c r="J450" t="s">
        <v>3894</v>
      </c>
      <c r="K450" t="s">
        <v>3895</v>
      </c>
      <c r="L450">
        <v>0</v>
      </c>
      <c r="M450" t="s">
        <v>3896</v>
      </c>
      <c r="N450" t="s">
        <v>3897</v>
      </c>
      <c r="O450" t="s">
        <v>48</v>
      </c>
      <c r="Q450">
        <v>0</v>
      </c>
      <c r="R450">
        <v>12</v>
      </c>
      <c r="S450" t="s">
        <v>57</v>
      </c>
      <c r="T450" t="s">
        <v>58</v>
      </c>
      <c r="U450" s="2">
        <v>45624</v>
      </c>
      <c r="X450" t="s">
        <v>78</v>
      </c>
      <c r="AB450" t="s">
        <v>56</v>
      </c>
      <c r="AC450" t="s">
        <v>79</v>
      </c>
      <c r="AF450" t="s">
        <v>537</v>
      </c>
      <c r="AH450" t="s">
        <v>92</v>
      </c>
      <c r="AJ450" s="4" t="s">
        <v>3898</v>
      </c>
    </row>
    <row r="451" spans="1:36" hidden="1">
      <c r="A451" t="s">
        <v>3899</v>
      </c>
      <c r="B451" t="s">
        <v>3900</v>
      </c>
      <c r="C451" t="s">
        <v>2360</v>
      </c>
      <c r="E451">
        <v>2001513453</v>
      </c>
      <c r="F451" t="s">
        <v>3901</v>
      </c>
      <c r="G451" t="s">
        <v>48</v>
      </c>
      <c r="H451" t="s">
        <v>3902</v>
      </c>
      <c r="I451">
        <v>0</v>
      </c>
      <c r="J451" t="s">
        <v>3903</v>
      </c>
      <c r="K451" t="s">
        <v>3904</v>
      </c>
      <c r="L451">
        <v>0</v>
      </c>
      <c r="M451" t="s">
        <v>3905</v>
      </c>
      <c r="N451" t="s">
        <v>3906</v>
      </c>
      <c r="O451" t="s">
        <v>48</v>
      </c>
      <c r="P451" t="s">
        <v>333</v>
      </c>
      <c r="Q451">
        <v>0</v>
      </c>
      <c r="R451">
        <v>21</v>
      </c>
      <c r="S451" t="s">
        <v>57</v>
      </c>
      <c r="T451" t="s">
        <v>58</v>
      </c>
      <c r="U451" s="2">
        <v>45622</v>
      </c>
      <c r="X451" t="s">
        <v>78</v>
      </c>
      <c r="AB451" t="s">
        <v>56</v>
      </c>
      <c r="AC451" t="s">
        <v>79</v>
      </c>
      <c r="AF451" t="s">
        <v>63</v>
      </c>
      <c r="AG451" t="s">
        <v>79</v>
      </c>
      <c r="AH451" t="s">
        <v>80</v>
      </c>
      <c r="AJ451" t="s">
        <v>3907</v>
      </c>
    </row>
    <row r="452" spans="1:36" hidden="1">
      <c r="A452" t="s">
        <v>3908</v>
      </c>
      <c r="B452" t="s">
        <v>3909</v>
      </c>
      <c r="C452" t="s">
        <v>2360</v>
      </c>
      <c r="E452">
        <v>2001514150</v>
      </c>
      <c r="F452" t="s">
        <v>3910</v>
      </c>
      <c r="G452" t="s">
        <v>48</v>
      </c>
      <c r="H452" t="s">
        <v>3911</v>
      </c>
      <c r="I452">
        <v>0</v>
      </c>
      <c r="J452" t="s">
        <v>3912</v>
      </c>
      <c r="K452" t="s">
        <v>3913</v>
      </c>
      <c r="L452">
        <v>0</v>
      </c>
      <c r="M452" t="s">
        <v>3914</v>
      </c>
      <c r="N452" t="s">
        <v>3915</v>
      </c>
      <c r="O452" t="s">
        <v>48</v>
      </c>
      <c r="Q452">
        <v>0</v>
      </c>
      <c r="R452">
        <v>63</v>
      </c>
      <c r="S452" t="s">
        <v>57</v>
      </c>
      <c r="T452" t="s">
        <v>58</v>
      </c>
      <c r="U452" s="2">
        <v>45622</v>
      </c>
      <c r="X452" t="s">
        <v>78</v>
      </c>
      <c r="AB452" t="s">
        <v>56</v>
      </c>
      <c r="AC452" t="s">
        <v>79</v>
      </c>
      <c r="AF452" t="s">
        <v>537</v>
      </c>
      <c r="AH452" t="s">
        <v>80</v>
      </c>
      <c r="AJ452" t="s">
        <v>3916</v>
      </c>
    </row>
    <row r="453" spans="1:36" hidden="1">
      <c r="A453" t="s">
        <v>3917</v>
      </c>
      <c r="B453" t="s">
        <v>3918</v>
      </c>
      <c r="C453" t="s">
        <v>2442</v>
      </c>
      <c r="E453" s="9">
        <v>2001514707</v>
      </c>
      <c r="F453" t="s">
        <v>3919</v>
      </c>
      <c r="G453" t="s">
        <v>48</v>
      </c>
      <c r="H453" t="s">
        <v>3920</v>
      </c>
      <c r="I453">
        <v>0</v>
      </c>
      <c r="J453" t="s">
        <v>3921</v>
      </c>
      <c r="K453" t="s">
        <v>3922</v>
      </c>
      <c r="L453">
        <v>0</v>
      </c>
      <c r="M453" t="s">
        <v>3923</v>
      </c>
      <c r="N453" t="s">
        <v>3924</v>
      </c>
      <c r="O453" t="s">
        <v>48</v>
      </c>
      <c r="P453" t="s">
        <v>3316</v>
      </c>
      <c r="Q453">
        <v>0</v>
      </c>
      <c r="R453">
        <v>33</v>
      </c>
      <c r="S453" t="s">
        <v>57</v>
      </c>
      <c r="T453" t="s">
        <v>58</v>
      </c>
      <c r="U453" s="2">
        <v>45624</v>
      </c>
      <c r="X453" t="s">
        <v>78</v>
      </c>
      <c r="AB453" t="s">
        <v>56</v>
      </c>
      <c r="AC453" t="s">
        <v>79</v>
      </c>
      <c r="AF453" t="s">
        <v>63</v>
      </c>
      <c r="AG453" t="s">
        <v>79</v>
      </c>
      <c r="AH453" t="s">
        <v>92</v>
      </c>
      <c r="AJ453" s="4" t="s">
        <v>3925</v>
      </c>
    </row>
    <row r="454" spans="1:36" hidden="1">
      <c r="A454" t="s">
        <v>3926</v>
      </c>
      <c r="B454" t="s">
        <v>3927</v>
      </c>
      <c r="C454" t="s">
        <v>2442</v>
      </c>
      <c r="E454" s="9">
        <v>2001515282</v>
      </c>
      <c r="F454" t="s">
        <v>3928</v>
      </c>
      <c r="G454" t="s">
        <v>48</v>
      </c>
      <c r="H454" t="s">
        <v>3929</v>
      </c>
      <c r="I454">
        <v>0</v>
      </c>
      <c r="J454" t="s">
        <v>3930</v>
      </c>
      <c r="K454" t="s">
        <v>3931</v>
      </c>
      <c r="L454">
        <v>0</v>
      </c>
      <c r="M454" t="s">
        <v>3932</v>
      </c>
      <c r="N454" t="s">
        <v>3933</v>
      </c>
      <c r="O454" t="s">
        <v>48</v>
      </c>
      <c r="P454" t="s">
        <v>2666</v>
      </c>
      <c r="Q454">
        <v>0</v>
      </c>
      <c r="R454">
        <v>27</v>
      </c>
      <c r="S454" t="s">
        <v>57</v>
      </c>
      <c r="T454" t="s">
        <v>58</v>
      </c>
      <c r="U454" s="2">
        <v>45624</v>
      </c>
      <c r="X454" t="s">
        <v>78</v>
      </c>
      <c r="AB454" t="s">
        <v>56</v>
      </c>
      <c r="AC454" t="s">
        <v>79</v>
      </c>
      <c r="AF454" t="s">
        <v>63</v>
      </c>
      <c r="AG454" t="s">
        <v>79</v>
      </c>
      <c r="AH454" t="s">
        <v>92</v>
      </c>
      <c r="AJ454" s="4" t="s">
        <v>3934</v>
      </c>
    </row>
    <row r="455" spans="1:36">
      <c r="A455" t="s">
        <v>3935</v>
      </c>
      <c r="B455" t="s">
        <v>3936</v>
      </c>
      <c r="C455" t="s">
        <v>2442</v>
      </c>
      <c r="E455" s="9">
        <v>2001518880</v>
      </c>
      <c r="F455" t="s">
        <v>3937</v>
      </c>
      <c r="G455" t="s">
        <v>48</v>
      </c>
      <c r="H455" t="s">
        <v>3938</v>
      </c>
      <c r="I455">
        <v>0</v>
      </c>
      <c r="J455" t="s">
        <v>3939</v>
      </c>
      <c r="K455" t="s">
        <v>3940</v>
      </c>
      <c r="L455">
        <v>0</v>
      </c>
      <c r="M455" t="s">
        <v>3941</v>
      </c>
      <c r="N455" t="s">
        <v>3942</v>
      </c>
      <c r="O455" t="s">
        <v>48</v>
      </c>
      <c r="P455" t="s">
        <v>118</v>
      </c>
      <c r="Q455">
        <v>0</v>
      </c>
      <c r="R455">
        <v>10</v>
      </c>
      <c r="S455" t="s">
        <v>57</v>
      </c>
      <c r="T455" t="s">
        <v>58</v>
      </c>
      <c r="AF455" t="s">
        <v>63</v>
      </c>
      <c r="AG455" t="s">
        <v>79</v>
      </c>
      <c r="AH455" t="s">
        <v>92</v>
      </c>
    </row>
    <row r="456" spans="1:36">
      <c r="A456" t="s">
        <v>3943</v>
      </c>
      <c r="B456" t="s">
        <v>3944</v>
      </c>
      <c r="C456" t="s">
        <v>2360</v>
      </c>
      <c r="E456" s="9">
        <v>2001519493</v>
      </c>
      <c r="F456" t="s">
        <v>3945</v>
      </c>
      <c r="G456" t="s">
        <v>48</v>
      </c>
      <c r="H456" t="s">
        <v>3946</v>
      </c>
      <c r="I456">
        <v>0</v>
      </c>
      <c r="J456" t="s">
        <v>3947</v>
      </c>
      <c r="K456" t="s">
        <v>3948</v>
      </c>
      <c r="L456">
        <v>0</v>
      </c>
      <c r="M456" t="s">
        <v>3949</v>
      </c>
      <c r="N456" t="s">
        <v>3950</v>
      </c>
      <c r="O456" t="s">
        <v>48</v>
      </c>
      <c r="P456" t="s">
        <v>307</v>
      </c>
      <c r="Q456">
        <v>0</v>
      </c>
      <c r="R456">
        <v>1</v>
      </c>
      <c r="S456" t="s">
        <v>57</v>
      </c>
      <c r="T456" t="s">
        <v>58</v>
      </c>
      <c r="AF456" t="s">
        <v>63</v>
      </c>
      <c r="AG456" t="s">
        <v>79</v>
      </c>
      <c r="AH456" t="s">
        <v>92</v>
      </c>
    </row>
    <row r="457" spans="1:36">
      <c r="A457" t="s">
        <v>3951</v>
      </c>
      <c r="B457" t="s">
        <v>3952</v>
      </c>
      <c r="C457" t="s">
        <v>2360</v>
      </c>
      <c r="E457" s="9">
        <v>2001520043</v>
      </c>
      <c r="F457" t="s">
        <v>3953</v>
      </c>
      <c r="G457" t="s">
        <v>48</v>
      </c>
      <c r="H457" t="s">
        <v>3954</v>
      </c>
      <c r="I457">
        <v>0</v>
      </c>
      <c r="J457" t="s">
        <v>3955</v>
      </c>
      <c r="K457" t="s">
        <v>3956</v>
      </c>
      <c r="L457">
        <v>0</v>
      </c>
      <c r="M457" t="s">
        <v>3957</v>
      </c>
      <c r="N457" t="s">
        <v>3958</v>
      </c>
      <c r="O457" t="s">
        <v>48</v>
      </c>
      <c r="P457" t="s">
        <v>118</v>
      </c>
      <c r="Q457">
        <v>0</v>
      </c>
      <c r="R457">
        <v>32</v>
      </c>
      <c r="S457" t="s">
        <v>57</v>
      </c>
      <c r="T457" t="s">
        <v>58</v>
      </c>
      <c r="AF457" t="s">
        <v>63</v>
      </c>
      <c r="AG457" t="s">
        <v>79</v>
      </c>
      <c r="AH457" t="s">
        <v>92</v>
      </c>
    </row>
    <row r="458" spans="1:36">
      <c r="A458" t="s">
        <v>3959</v>
      </c>
      <c r="B458" t="s">
        <v>3960</v>
      </c>
      <c r="C458" t="s">
        <v>2360</v>
      </c>
      <c r="E458" s="9">
        <v>2001520718</v>
      </c>
      <c r="F458" t="s">
        <v>3961</v>
      </c>
      <c r="G458" t="s">
        <v>48</v>
      </c>
      <c r="H458" t="s">
        <v>3962</v>
      </c>
      <c r="I458">
        <v>0</v>
      </c>
      <c r="J458" t="s">
        <v>3963</v>
      </c>
      <c r="K458" t="s">
        <v>3964</v>
      </c>
      <c r="L458">
        <v>0</v>
      </c>
      <c r="M458" t="s">
        <v>3965</v>
      </c>
      <c r="N458" t="s">
        <v>3966</v>
      </c>
      <c r="O458" t="s">
        <v>48</v>
      </c>
      <c r="Q458">
        <v>0</v>
      </c>
      <c r="R458">
        <v>2</v>
      </c>
      <c r="S458" t="s">
        <v>57</v>
      </c>
      <c r="T458" t="s">
        <v>58</v>
      </c>
      <c r="U458" s="2">
        <v>45627</v>
      </c>
      <c r="X458" t="s">
        <v>78</v>
      </c>
      <c r="AB458" t="s">
        <v>56</v>
      </c>
      <c r="AC458" t="s">
        <v>79</v>
      </c>
      <c r="AF458" t="s">
        <v>537</v>
      </c>
      <c r="AH458" t="s">
        <v>92</v>
      </c>
      <c r="AJ458" s="4" t="s">
        <v>3967</v>
      </c>
    </row>
    <row r="459" spans="1:36">
      <c r="A459" t="s">
        <v>3968</v>
      </c>
      <c r="B459" t="s">
        <v>3969</v>
      </c>
      <c r="C459" t="s">
        <v>2360</v>
      </c>
      <c r="E459" s="9">
        <v>2001521197</v>
      </c>
      <c r="F459" t="s">
        <v>3970</v>
      </c>
      <c r="G459" t="s">
        <v>48</v>
      </c>
      <c r="H459" t="s">
        <v>3971</v>
      </c>
      <c r="I459">
        <v>0</v>
      </c>
      <c r="J459" t="s">
        <v>3972</v>
      </c>
      <c r="K459" t="s">
        <v>3973</v>
      </c>
      <c r="L459">
        <v>0</v>
      </c>
      <c r="M459" t="s">
        <v>3974</v>
      </c>
      <c r="N459" t="s">
        <v>3975</v>
      </c>
      <c r="O459" t="s">
        <v>48</v>
      </c>
      <c r="Q459">
        <v>0</v>
      </c>
      <c r="R459">
        <v>16</v>
      </c>
      <c r="S459" t="s">
        <v>57</v>
      </c>
      <c r="T459" t="s">
        <v>58</v>
      </c>
      <c r="AF459" t="s">
        <v>537</v>
      </c>
      <c r="AH459" t="s">
        <v>92</v>
      </c>
    </row>
    <row r="460" spans="1:36">
      <c r="A460" t="s">
        <v>3976</v>
      </c>
      <c r="B460" t="s">
        <v>3977</v>
      </c>
      <c r="C460" t="s">
        <v>2360</v>
      </c>
      <c r="E460" s="9">
        <v>2001521969</v>
      </c>
      <c r="F460" t="s">
        <v>3978</v>
      </c>
      <c r="G460" t="s">
        <v>48</v>
      </c>
      <c r="H460" t="s">
        <v>3979</v>
      </c>
      <c r="I460">
        <v>0</v>
      </c>
      <c r="J460" t="s">
        <v>3980</v>
      </c>
      <c r="K460" t="s">
        <v>3981</v>
      </c>
      <c r="L460">
        <v>0</v>
      </c>
      <c r="M460" t="s">
        <v>3982</v>
      </c>
      <c r="N460" t="s">
        <v>3983</v>
      </c>
      <c r="O460" t="s">
        <v>48</v>
      </c>
      <c r="P460" t="s">
        <v>118</v>
      </c>
      <c r="Q460">
        <v>0</v>
      </c>
      <c r="R460">
        <v>11</v>
      </c>
      <c r="S460" t="s">
        <v>57</v>
      </c>
      <c r="T460" t="s">
        <v>58</v>
      </c>
      <c r="AF460" t="s">
        <v>63</v>
      </c>
      <c r="AG460" t="s">
        <v>79</v>
      </c>
      <c r="AH460" t="s">
        <v>92</v>
      </c>
    </row>
    <row r="461" spans="1:36">
      <c r="A461" t="s">
        <v>3984</v>
      </c>
      <c r="B461" t="s">
        <v>3985</v>
      </c>
      <c r="C461" t="s">
        <v>2442</v>
      </c>
      <c r="E461" s="9">
        <v>2001522327</v>
      </c>
      <c r="F461" t="s">
        <v>3986</v>
      </c>
      <c r="G461" t="s">
        <v>48</v>
      </c>
      <c r="H461" t="s">
        <v>3987</v>
      </c>
      <c r="I461">
        <v>0</v>
      </c>
      <c r="J461" t="s">
        <v>3988</v>
      </c>
      <c r="K461" t="s">
        <v>3989</v>
      </c>
      <c r="L461">
        <v>0</v>
      </c>
      <c r="M461" t="s">
        <v>3990</v>
      </c>
      <c r="N461" t="s">
        <v>3991</v>
      </c>
      <c r="O461" t="s">
        <v>48</v>
      </c>
      <c r="P461" t="s">
        <v>333</v>
      </c>
      <c r="Q461">
        <v>0</v>
      </c>
      <c r="R461">
        <v>71</v>
      </c>
      <c r="S461" t="s">
        <v>57</v>
      </c>
      <c r="T461" t="s">
        <v>58</v>
      </c>
      <c r="AF461" t="s">
        <v>63</v>
      </c>
      <c r="AG461" t="s">
        <v>79</v>
      </c>
      <c r="AH461" t="s">
        <v>92</v>
      </c>
    </row>
    <row r="462" spans="1:36">
      <c r="A462" t="s">
        <v>3992</v>
      </c>
      <c r="B462" t="s">
        <v>3993</v>
      </c>
      <c r="C462" t="s">
        <v>2360</v>
      </c>
      <c r="E462" s="9">
        <v>2001522605</v>
      </c>
      <c r="F462" t="s">
        <v>3994</v>
      </c>
      <c r="G462" t="s">
        <v>48</v>
      </c>
      <c r="H462" t="s">
        <v>3995</v>
      </c>
      <c r="I462">
        <v>0</v>
      </c>
      <c r="J462" t="s">
        <v>3996</v>
      </c>
      <c r="K462" t="s">
        <v>3997</v>
      </c>
      <c r="L462">
        <v>0</v>
      </c>
      <c r="M462" t="s">
        <v>3998</v>
      </c>
      <c r="N462" t="s">
        <v>3999</v>
      </c>
      <c r="O462" t="s">
        <v>48</v>
      </c>
      <c r="P462" t="s">
        <v>2134</v>
      </c>
      <c r="Q462">
        <v>0</v>
      </c>
      <c r="R462">
        <v>16</v>
      </c>
      <c r="S462" t="s">
        <v>57</v>
      </c>
      <c r="T462" t="s">
        <v>58</v>
      </c>
      <c r="AF462" t="s">
        <v>63</v>
      </c>
      <c r="AG462" t="s">
        <v>79</v>
      </c>
      <c r="AH462" t="s">
        <v>92</v>
      </c>
    </row>
    <row r="463" spans="1:36">
      <c r="A463" t="s">
        <v>4000</v>
      </c>
      <c r="B463" t="s">
        <v>4001</v>
      </c>
      <c r="C463" t="s">
        <v>2442</v>
      </c>
      <c r="E463" s="9">
        <v>2001522932</v>
      </c>
      <c r="F463" t="s">
        <v>4002</v>
      </c>
      <c r="G463" t="s">
        <v>48</v>
      </c>
      <c r="H463" t="s">
        <v>4003</v>
      </c>
      <c r="I463">
        <v>0</v>
      </c>
      <c r="J463" t="s">
        <v>4004</v>
      </c>
      <c r="K463" t="s">
        <v>4005</v>
      </c>
      <c r="L463">
        <v>0</v>
      </c>
      <c r="M463" t="s">
        <v>4006</v>
      </c>
      <c r="N463" t="s">
        <v>4007</v>
      </c>
      <c r="O463" t="s">
        <v>48</v>
      </c>
      <c r="P463" t="s">
        <v>2666</v>
      </c>
      <c r="Q463">
        <v>0</v>
      </c>
      <c r="R463">
        <v>13</v>
      </c>
      <c r="S463" t="s">
        <v>57</v>
      </c>
      <c r="T463" t="s">
        <v>58</v>
      </c>
      <c r="AF463" t="s">
        <v>63</v>
      </c>
      <c r="AG463" t="s">
        <v>79</v>
      </c>
      <c r="AH463" t="s">
        <v>92</v>
      </c>
    </row>
    <row r="464" spans="1:36">
      <c r="A464" t="s">
        <v>4008</v>
      </c>
      <c r="B464" t="s">
        <v>4009</v>
      </c>
      <c r="C464" t="s">
        <v>2442</v>
      </c>
      <c r="E464" s="9">
        <v>2001523096</v>
      </c>
      <c r="F464" t="s">
        <v>4010</v>
      </c>
      <c r="G464" t="s">
        <v>48</v>
      </c>
      <c r="H464" t="s">
        <v>4011</v>
      </c>
      <c r="I464" t="s">
        <v>4012</v>
      </c>
      <c r="J464" t="s">
        <v>4013</v>
      </c>
      <c r="K464" t="s">
        <v>4014</v>
      </c>
      <c r="L464">
        <v>0</v>
      </c>
      <c r="M464" t="s">
        <v>4015</v>
      </c>
      <c r="N464" t="s">
        <v>4016</v>
      </c>
      <c r="O464" t="s">
        <v>48</v>
      </c>
      <c r="P464" t="s">
        <v>168</v>
      </c>
      <c r="Q464">
        <v>0</v>
      </c>
      <c r="R464">
        <v>52</v>
      </c>
      <c r="S464" t="s">
        <v>57</v>
      </c>
      <c r="T464" t="s">
        <v>58</v>
      </c>
      <c r="AF464" t="s">
        <v>63</v>
      </c>
      <c r="AG464" t="s">
        <v>79</v>
      </c>
      <c r="AH464" t="s">
        <v>92</v>
      </c>
    </row>
    <row r="465" spans="1:34">
      <c r="A465" t="s">
        <v>4017</v>
      </c>
      <c r="B465" t="s">
        <v>4018</v>
      </c>
      <c r="C465" t="s">
        <v>2442</v>
      </c>
      <c r="E465" s="9">
        <v>2001523378</v>
      </c>
      <c r="F465" t="s">
        <v>4019</v>
      </c>
      <c r="G465" t="s">
        <v>48</v>
      </c>
      <c r="H465" t="s">
        <v>4020</v>
      </c>
      <c r="I465">
        <v>0</v>
      </c>
      <c r="J465">
        <v>0</v>
      </c>
      <c r="K465" t="s">
        <v>89</v>
      </c>
      <c r="L465">
        <v>0</v>
      </c>
      <c r="M465" t="s">
        <v>4021</v>
      </c>
      <c r="N465" t="s">
        <v>4022</v>
      </c>
      <c r="O465" t="s">
        <v>48</v>
      </c>
      <c r="P465" t="s">
        <v>468</v>
      </c>
      <c r="Q465">
        <v>0</v>
      </c>
      <c r="T465" t="s">
        <v>58</v>
      </c>
      <c r="AF465" t="s">
        <v>63</v>
      </c>
      <c r="AG465" t="s">
        <v>79</v>
      </c>
      <c r="AH465" t="s">
        <v>92</v>
      </c>
    </row>
    <row r="466" spans="1:34">
      <c r="A466" t="s">
        <v>4023</v>
      </c>
      <c r="B466" t="s">
        <v>4024</v>
      </c>
      <c r="C466" t="s">
        <v>2442</v>
      </c>
      <c r="E466" s="9">
        <v>2001524284</v>
      </c>
      <c r="F466" t="s">
        <v>4025</v>
      </c>
      <c r="G466" t="s">
        <v>48</v>
      </c>
      <c r="H466" t="s">
        <v>4026</v>
      </c>
      <c r="I466">
        <v>0</v>
      </c>
      <c r="J466" t="s">
        <v>4027</v>
      </c>
      <c r="K466" t="s">
        <v>4028</v>
      </c>
      <c r="L466">
        <v>0</v>
      </c>
      <c r="M466" t="s">
        <v>4029</v>
      </c>
      <c r="N466" t="s">
        <v>4030</v>
      </c>
      <c r="O466" t="s">
        <v>48</v>
      </c>
      <c r="P466" t="s">
        <v>3137</v>
      </c>
      <c r="Q466">
        <v>0</v>
      </c>
      <c r="R466">
        <v>1</v>
      </c>
      <c r="S466" t="s">
        <v>57</v>
      </c>
      <c r="T466" t="s">
        <v>58</v>
      </c>
      <c r="AF466" t="s">
        <v>63</v>
      </c>
      <c r="AG466" t="s">
        <v>79</v>
      </c>
      <c r="AH466" t="s">
        <v>92</v>
      </c>
    </row>
    <row r="467" spans="1:34">
      <c r="A467" t="s">
        <v>4031</v>
      </c>
      <c r="B467" t="s">
        <v>4032</v>
      </c>
      <c r="C467" t="s">
        <v>2360</v>
      </c>
      <c r="E467" s="9">
        <v>2001524808</v>
      </c>
      <c r="F467" t="s">
        <v>4033</v>
      </c>
      <c r="G467" t="s">
        <v>48</v>
      </c>
      <c r="H467" t="s">
        <v>4034</v>
      </c>
      <c r="I467">
        <v>0</v>
      </c>
      <c r="J467" t="s">
        <v>4035</v>
      </c>
      <c r="K467" t="s">
        <v>4036</v>
      </c>
      <c r="L467">
        <v>0</v>
      </c>
      <c r="M467" t="s">
        <v>4037</v>
      </c>
      <c r="N467" t="s">
        <v>4038</v>
      </c>
      <c r="O467" t="s">
        <v>48</v>
      </c>
      <c r="P467" t="s">
        <v>2356</v>
      </c>
      <c r="Q467">
        <v>0</v>
      </c>
      <c r="R467">
        <v>53</v>
      </c>
      <c r="S467" t="s">
        <v>57</v>
      </c>
      <c r="T467" t="s">
        <v>58</v>
      </c>
      <c r="AF467" t="s">
        <v>63</v>
      </c>
      <c r="AG467" t="s">
        <v>79</v>
      </c>
      <c r="AH467" t="s">
        <v>92</v>
      </c>
    </row>
    <row r="468" spans="1:34">
      <c r="A468" t="s">
        <v>4039</v>
      </c>
      <c r="B468" t="s">
        <v>4040</v>
      </c>
      <c r="C468" t="s">
        <v>2360</v>
      </c>
      <c r="E468" s="9">
        <v>2001525080</v>
      </c>
      <c r="F468" t="s">
        <v>4041</v>
      </c>
      <c r="G468" t="s">
        <v>48</v>
      </c>
      <c r="H468" t="s">
        <v>4042</v>
      </c>
      <c r="I468">
        <v>0</v>
      </c>
      <c r="J468" t="s">
        <v>4043</v>
      </c>
      <c r="K468" t="s">
        <v>4044</v>
      </c>
      <c r="L468">
        <v>0</v>
      </c>
      <c r="M468" t="s">
        <v>4045</v>
      </c>
      <c r="N468" t="s">
        <v>4046</v>
      </c>
      <c r="O468" t="s">
        <v>48</v>
      </c>
      <c r="P468" t="s">
        <v>2698</v>
      </c>
      <c r="Q468">
        <v>0</v>
      </c>
      <c r="R468">
        <v>21</v>
      </c>
      <c r="S468" t="s">
        <v>57</v>
      </c>
      <c r="T468" t="s">
        <v>58</v>
      </c>
      <c r="AF468" t="s">
        <v>63</v>
      </c>
      <c r="AG468" t="s">
        <v>79</v>
      </c>
      <c r="AH468" t="s">
        <v>92</v>
      </c>
    </row>
    <row r="469" spans="1:34">
      <c r="A469" t="s">
        <v>4047</v>
      </c>
      <c r="B469" t="s">
        <v>4048</v>
      </c>
      <c r="C469" t="s">
        <v>2442</v>
      </c>
      <c r="E469" s="9">
        <v>2001525513</v>
      </c>
      <c r="F469" t="s">
        <v>4049</v>
      </c>
      <c r="G469" t="s">
        <v>48</v>
      </c>
      <c r="H469" t="s">
        <v>4050</v>
      </c>
      <c r="I469">
        <v>0</v>
      </c>
      <c r="J469" t="s">
        <v>4051</v>
      </c>
      <c r="K469" t="s">
        <v>4052</v>
      </c>
      <c r="L469">
        <v>0</v>
      </c>
      <c r="M469" t="s">
        <v>4053</v>
      </c>
      <c r="N469" t="s">
        <v>4054</v>
      </c>
      <c r="O469" t="s">
        <v>48</v>
      </c>
      <c r="P469" t="s">
        <v>2698</v>
      </c>
      <c r="Q469">
        <v>0</v>
      </c>
      <c r="R469">
        <v>7</v>
      </c>
      <c r="S469" t="s">
        <v>57</v>
      </c>
      <c r="T469" t="s">
        <v>58</v>
      </c>
      <c r="AF469" t="s">
        <v>63</v>
      </c>
      <c r="AG469" t="s">
        <v>79</v>
      </c>
      <c r="AH469" t="s">
        <v>92</v>
      </c>
    </row>
    <row r="470" spans="1:34">
      <c r="A470" t="s">
        <v>4055</v>
      </c>
      <c r="B470" t="s">
        <v>4056</v>
      </c>
      <c r="C470" t="s">
        <v>2360</v>
      </c>
      <c r="E470" s="9">
        <v>2001525837</v>
      </c>
      <c r="F470" t="s">
        <v>4057</v>
      </c>
      <c r="G470" t="s">
        <v>48</v>
      </c>
      <c r="H470" t="s">
        <v>4058</v>
      </c>
      <c r="I470">
        <v>0</v>
      </c>
      <c r="J470" t="s">
        <v>4059</v>
      </c>
      <c r="K470" t="s">
        <v>4060</v>
      </c>
      <c r="L470">
        <v>0</v>
      </c>
      <c r="M470" t="s">
        <v>4061</v>
      </c>
      <c r="N470" t="s">
        <v>4062</v>
      </c>
      <c r="O470" t="s">
        <v>48</v>
      </c>
      <c r="P470" t="s">
        <v>468</v>
      </c>
      <c r="Q470">
        <v>0</v>
      </c>
      <c r="T470" t="s">
        <v>58</v>
      </c>
      <c r="AF470" t="s">
        <v>63</v>
      </c>
      <c r="AG470" t="s">
        <v>79</v>
      </c>
      <c r="AH470" t="s">
        <v>92</v>
      </c>
    </row>
    <row r="471" spans="1:34">
      <c r="A471" t="s">
        <v>4063</v>
      </c>
      <c r="B471" t="s">
        <v>4064</v>
      </c>
      <c r="C471" t="s">
        <v>2442</v>
      </c>
      <c r="E471" s="9">
        <v>2001526225</v>
      </c>
      <c r="F471" t="s">
        <v>4065</v>
      </c>
      <c r="G471" t="s">
        <v>48</v>
      </c>
      <c r="H471" t="s">
        <v>4066</v>
      </c>
      <c r="I471">
        <v>0</v>
      </c>
      <c r="J471" t="s">
        <v>4067</v>
      </c>
      <c r="K471" t="s">
        <v>4068</v>
      </c>
      <c r="L471">
        <v>0</v>
      </c>
      <c r="M471" t="s">
        <v>4069</v>
      </c>
      <c r="N471" t="s">
        <v>4070</v>
      </c>
      <c r="O471" t="s">
        <v>48</v>
      </c>
      <c r="P471" t="s">
        <v>2356</v>
      </c>
      <c r="Q471">
        <v>0</v>
      </c>
      <c r="R471">
        <v>1</v>
      </c>
      <c r="S471" t="s">
        <v>57</v>
      </c>
      <c r="T471" t="s">
        <v>58</v>
      </c>
      <c r="AF471" t="s">
        <v>63</v>
      </c>
      <c r="AG471" t="s">
        <v>79</v>
      </c>
      <c r="AH471" t="s">
        <v>92</v>
      </c>
    </row>
    <row r="472" spans="1:34">
      <c r="A472" t="s">
        <v>4071</v>
      </c>
      <c r="B472" t="s">
        <v>4072</v>
      </c>
      <c r="C472" t="s">
        <v>2442</v>
      </c>
      <c r="E472" s="9">
        <v>2001526590</v>
      </c>
      <c r="F472" t="s">
        <v>4073</v>
      </c>
      <c r="G472" t="s">
        <v>48</v>
      </c>
      <c r="H472" t="s">
        <v>4074</v>
      </c>
      <c r="I472">
        <v>0</v>
      </c>
      <c r="J472">
        <v>0</v>
      </c>
      <c r="K472" t="s">
        <v>89</v>
      </c>
      <c r="L472">
        <v>0</v>
      </c>
      <c r="M472" t="s">
        <v>4075</v>
      </c>
      <c r="N472" t="s">
        <v>4076</v>
      </c>
      <c r="O472" t="s">
        <v>48</v>
      </c>
      <c r="P472" t="s">
        <v>468</v>
      </c>
      <c r="Q472">
        <v>0</v>
      </c>
      <c r="T472" t="s">
        <v>58</v>
      </c>
      <c r="AF472" t="s">
        <v>63</v>
      </c>
      <c r="AG472" t="s">
        <v>79</v>
      </c>
      <c r="AH472" t="s">
        <v>92</v>
      </c>
    </row>
    <row r="473" spans="1:34">
      <c r="A473" t="s">
        <v>4077</v>
      </c>
      <c r="B473" t="s">
        <v>4078</v>
      </c>
      <c r="C473" t="s">
        <v>2360</v>
      </c>
      <c r="E473" s="9">
        <v>2001527011</v>
      </c>
      <c r="F473" t="s">
        <v>4079</v>
      </c>
      <c r="G473" t="s">
        <v>48</v>
      </c>
      <c r="H473" t="s">
        <v>4080</v>
      </c>
      <c r="I473">
        <v>0</v>
      </c>
      <c r="J473" t="s">
        <v>4081</v>
      </c>
      <c r="K473" t="s">
        <v>4082</v>
      </c>
      <c r="L473">
        <v>0</v>
      </c>
      <c r="M473" t="s">
        <v>4083</v>
      </c>
      <c r="N473" t="s">
        <v>4084</v>
      </c>
      <c r="O473" t="s">
        <v>48</v>
      </c>
      <c r="P473" t="s">
        <v>3081</v>
      </c>
      <c r="Q473">
        <v>0</v>
      </c>
      <c r="T473" t="s">
        <v>58</v>
      </c>
      <c r="AF473" t="s">
        <v>63</v>
      </c>
      <c r="AG473" t="s">
        <v>79</v>
      </c>
      <c r="AH473" t="s">
        <v>92</v>
      </c>
    </row>
    <row r="474" spans="1:34">
      <c r="A474" t="s">
        <v>4085</v>
      </c>
      <c r="B474" t="s">
        <v>4086</v>
      </c>
      <c r="C474" t="s">
        <v>2360</v>
      </c>
      <c r="E474" s="9">
        <v>2001527382</v>
      </c>
      <c r="F474" t="s">
        <v>4087</v>
      </c>
      <c r="G474" t="s">
        <v>48</v>
      </c>
      <c r="H474" t="s">
        <v>4088</v>
      </c>
      <c r="I474">
        <v>0</v>
      </c>
      <c r="J474" t="s">
        <v>4089</v>
      </c>
      <c r="K474" t="s">
        <v>4090</v>
      </c>
      <c r="L474">
        <v>0</v>
      </c>
      <c r="M474" t="s">
        <v>4091</v>
      </c>
      <c r="O474" t="s">
        <v>48</v>
      </c>
      <c r="P474" t="s">
        <v>2698</v>
      </c>
      <c r="Q474">
        <v>0</v>
      </c>
      <c r="R474">
        <v>11</v>
      </c>
      <c r="S474" t="s">
        <v>57</v>
      </c>
      <c r="T474" t="s">
        <v>58</v>
      </c>
      <c r="AF474" t="s">
        <v>63</v>
      </c>
      <c r="AG474" t="s">
        <v>79</v>
      </c>
      <c r="AH474" t="s">
        <v>92</v>
      </c>
    </row>
    <row r="475" spans="1:34">
      <c r="A475" t="s">
        <v>4092</v>
      </c>
      <c r="B475" t="s">
        <v>4093</v>
      </c>
      <c r="C475" t="s">
        <v>2442</v>
      </c>
      <c r="E475" s="9">
        <v>2001527680</v>
      </c>
      <c r="F475" t="s">
        <v>4094</v>
      </c>
      <c r="G475" t="s">
        <v>48</v>
      </c>
      <c r="H475" t="s">
        <v>4095</v>
      </c>
      <c r="I475">
        <v>0</v>
      </c>
      <c r="J475" t="s">
        <v>4096</v>
      </c>
      <c r="K475" t="s">
        <v>4097</v>
      </c>
      <c r="L475">
        <v>0</v>
      </c>
      <c r="M475" t="s">
        <v>4098</v>
      </c>
      <c r="N475" t="s">
        <v>4099</v>
      </c>
      <c r="O475" t="s">
        <v>48</v>
      </c>
      <c r="P475" t="s">
        <v>118</v>
      </c>
      <c r="Q475">
        <v>0</v>
      </c>
      <c r="R475">
        <v>23</v>
      </c>
      <c r="S475" t="s">
        <v>57</v>
      </c>
      <c r="T475" t="s">
        <v>58</v>
      </c>
      <c r="AF475" t="s">
        <v>63</v>
      </c>
      <c r="AG475" t="s">
        <v>79</v>
      </c>
      <c r="AH475" t="s">
        <v>92</v>
      </c>
    </row>
    <row r="476" spans="1:34">
      <c r="A476" t="s">
        <v>4100</v>
      </c>
      <c r="B476" t="s">
        <v>4101</v>
      </c>
      <c r="C476" t="s">
        <v>2360</v>
      </c>
      <c r="E476" s="9">
        <v>2001528003</v>
      </c>
      <c r="F476" t="s">
        <v>4102</v>
      </c>
      <c r="G476" t="s">
        <v>48</v>
      </c>
      <c r="H476" t="s">
        <v>4103</v>
      </c>
      <c r="I476">
        <v>0</v>
      </c>
      <c r="J476" t="s">
        <v>4104</v>
      </c>
      <c r="K476" t="s">
        <v>4105</v>
      </c>
      <c r="L476">
        <v>0</v>
      </c>
      <c r="M476" t="s">
        <v>4106</v>
      </c>
      <c r="N476" t="s">
        <v>4107</v>
      </c>
      <c r="O476" t="s">
        <v>48</v>
      </c>
      <c r="P476" t="s">
        <v>4108</v>
      </c>
      <c r="Q476">
        <v>0</v>
      </c>
      <c r="R476">
        <v>1</v>
      </c>
      <c r="S476" t="s">
        <v>57</v>
      </c>
      <c r="T476" t="s">
        <v>58</v>
      </c>
      <c r="AF476" t="s">
        <v>63</v>
      </c>
      <c r="AG476" t="s">
        <v>79</v>
      </c>
      <c r="AH476" t="s">
        <v>92</v>
      </c>
    </row>
    <row r="477" spans="1:34">
      <c r="A477" t="s">
        <v>4109</v>
      </c>
      <c r="B477" t="s">
        <v>4110</v>
      </c>
      <c r="C477" t="s">
        <v>2442</v>
      </c>
      <c r="E477" s="9">
        <v>2001528472</v>
      </c>
      <c r="F477" t="s">
        <v>4111</v>
      </c>
      <c r="G477" t="s">
        <v>48</v>
      </c>
      <c r="H477" t="s">
        <v>4112</v>
      </c>
      <c r="I477">
        <v>0</v>
      </c>
      <c r="J477" t="s">
        <v>4113</v>
      </c>
      <c r="K477" t="s">
        <v>4114</v>
      </c>
      <c r="L477">
        <v>0</v>
      </c>
      <c r="M477" t="s">
        <v>4115</v>
      </c>
      <c r="N477" t="s">
        <v>4116</v>
      </c>
      <c r="O477" t="s">
        <v>48</v>
      </c>
      <c r="P477" t="s">
        <v>333</v>
      </c>
      <c r="Q477">
        <v>0</v>
      </c>
      <c r="R477">
        <v>44</v>
      </c>
      <c r="S477" t="s">
        <v>57</v>
      </c>
      <c r="T477" t="s">
        <v>58</v>
      </c>
      <c r="AF477" t="s">
        <v>63</v>
      </c>
      <c r="AG477" t="s">
        <v>79</v>
      </c>
      <c r="AH477" t="s">
        <v>92</v>
      </c>
    </row>
    <row r="478" spans="1:34">
      <c r="A478" t="s">
        <v>4117</v>
      </c>
      <c r="B478" t="s">
        <v>4118</v>
      </c>
      <c r="C478" t="s">
        <v>2442</v>
      </c>
      <c r="E478" s="9">
        <v>2001528804</v>
      </c>
      <c r="F478" t="s">
        <v>4119</v>
      </c>
      <c r="G478" t="s">
        <v>48</v>
      </c>
      <c r="H478" t="s">
        <v>4120</v>
      </c>
      <c r="I478">
        <v>0</v>
      </c>
      <c r="J478">
        <v>0</v>
      </c>
      <c r="K478" t="s">
        <v>89</v>
      </c>
      <c r="L478">
        <v>0</v>
      </c>
      <c r="M478" t="s">
        <v>4121</v>
      </c>
      <c r="N478" t="s">
        <v>4122</v>
      </c>
      <c r="O478" t="s">
        <v>48</v>
      </c>
      <c r="Q478">
        <v>0</v>
      </c>
      <c r="T478" t="s">
        <v>58</v>
      </c>
      <c r="AF478" t="s">
        <v>537</v>
      </c>
      <c r="AH478" t="s">
        <v>92</v>
      </c>
    </row>
    <row r="479" spans="1:34">
      <c r="A479" t="s">
        <v>4123</v>
      </c>
      <c r="B479" t="s">
        <v>4124</v>
      </c>
      <c r="C479" t="s">
        <v>2360</v>
      </c>
      <c r="E479" s="9">
        <v>2001529140</v>
      </c>
      <c r="F479" t="s">
        <v>4125</v>
      </c>
      <c r="G479" t="s">
        <v>48</v>
      </c>
      <c r="H479" t="s">
        <v>4126</v>
      </c>
      <c r="I479">
        <v>0</v>
      </c>
      <c r="J479" t="s">
        <v>4127</v>
      </c>
      <c r="K479" t="s">
        <v>4128</v>
      </c>
      <c r="L479">
        <v>0</v>
      </c>
      <c r="M479" t="s">
        <v>4129</v>
      </c>
      <c r="N479" t="s">
        <v>4130</v>
      </c>
      <c r="O479" t="s">
        <v>48</v>
      </c>
      <c r="Q479">
        <v>0</v>
      </c>
      <c r="R479">
        <v>15</v>
      </c>
      <c r="S479" t="s">
        <v>57</v>
      </c>
      <c r="T479" t="s">
        <v>58</v>
      </c>
      <c r="AF479" t="s">
        <v>537</v>
      </c>
      <c r="AH479" t="s">
        <v>92</v>
      </c>
    </row>
    <row r="480" spans="1:34">
      <c r="A480" t="s">
        <v>4131</v>
      </c>
      <c r="B480" t="s">
        <v>4132</v>
      </c>
      <c r="C480" t="s">
        <v>2360</v>
      </c>
      <c r="E480" s="9">
        <v>2001529580</v>
      </c>
      <c r="F480" t="s">
        <v>4133</v>
      </c>
      <c r="G480" t="s">
        <v>48</v>
      </c>
      <c r="H480" t="s">
        <v>4134</v>
      </c>
      <c r="I480">
        <v>0</v>
      </c>
      <c r="J480" t="s">
        <v>4135</v>
      </c>
      <c r="K480" t="s">
        <v>4136</v>
      </c>
      <c r="L480">
        <v>0</v>
      </c>
      <c r="M480" t="s">
        <v>4137</v>
      </c>
      <c r="N480" t="s">
        <v>4138</v>
      </c>
      <c r="O480" t="s">
        <v>48</v>
      </c>
      <c r="P480" t="s">
        <v>2356</v>
      </c>
      <c r="Q480">
        <v>0</v>
      </c>
      <c r="R480">
        <v>108</v>
      </c>
      <c r="S480" t="s">
        <v>57</v>
      </c>
      <c r="T480" t="s">
        <v>58</v>
      </c>
      <c r="AF480" t="s">
        <v>63</v>
      </c>
      <c r="AG480" t="s">
        <v>79</v>
      </c>
      <c r="AH480" t="s">
        <v>92</v>
      </c>
    </row>
    <row r="481" spans="1:36">
      <c r="A481" t="s">
        <v>4139</v>
      </c>
      <c r="B481" t="s">
        <v>4140</v>
      </c>
      <c r="C481" t="s">
        <v>2442</v>
      </c>
      <c r="E481" s="9">
        <v>2001529944</v>
      </c>
      <c r="F481" t="s">
        <v>4141</v>
      </c>
      <c r="G481" t="s">
        <v>48</v>
      </c>
      <c r="H481" t="s">
        <v>4142</v>
      </c>
      <c r="I481">
        <v>0</v>
      </c>
      <c r="J481">
        <v>0</v>
      </c>
      <c r="K481" t="s">
        <v>89</v>
      </c>
      <c r="L481">
        <v>0</v>
      </c>
      <c r="M481" t="s">
        <v>4143</v>
      </c>
      <c r="N481" t="s">
        <v>4144</v>
      </c>
      <c r="O481" t="s">
        <v>48</v>
      </c>
      <c r="P481" t="s">
        <v>409</v>
      </c>
      <c r="Q481">
        <v>0</v>
      </c>
      <c r="T481" t="s">
        <v>58</v>
      </c>
      <c r="AF481" t="s">
        <v>63</v>
      </c>
      <c r="AG481" t="s">
        <v>79</v>
      </c>
      <c r="AH481" t="s">
        <v>92</v>
      </c>
    </row>
    <row r="482" spans="1:36">
      <c r="A482" t="s">
        <v>4145</v>
      </c>
      <c r="B482" t="s">
        <v>4146</v>
      </c>
      <c r="C482" t="s">
        <v>2360</v>
      </c>
      <c r="E482" s="9">
        <v>2001530296</v>
      </c>
      <c r="F482" t="s">
        <v>4147</v>
      </c>
      <c r="G482" t="s">
        <v>48</v>
      </c>
      <c r="H482" t="s">
        <v>4148</v>
      </c>
      <c r="I482">
        <v>0</v>
      </c>
      <c r="J482">
        <v>0</v>
      </c>
      <c r="K482" t="s">
        <v>89</v>
      </c>
      <c r="L482">
        <v>0</v>
      </c>
      <c r="M482" t="s">
        <v>4149</v>
      </c>
      <c r="N482" t="s">
        <v>4150</v>
      </c>
      <c r="O482" t="s">
        <v>48</v>
      </c>
      <c r="P482" t="s">
        <v>409</v>
      </c>
      <c r="Q482">
        <v>0</v>
      </c>
      <c r="T482" t="s">
        <v>58</v>
      </c>
      <c r="AF482" t="s">
        <v>63</v>
      </c>
      <c r="AG482" t="s">
        <v>79</v>
      </c>
      <c r="AH482" t="s">
        <v>92</v>
      </c>
    </row>
    <row r="483" spans="1:36">
      <c r="A483" t="s">
        <v>4151</v>
      </c>
      <c r="B483" t="s">
        <v>4152</v>
      </c>
      <c r="C483" t="s">
        <v>2360</v>
      </c>
      <c r="E483" s="9">
        <v>2001532098</v>
      </c>
      <c r="F483" t="s">
        <v>4153</v>
      </c>
      <c r="G483" t="s">
        <v>48</v>
      </c>
      <c r="H483" t="s">
        <v>4154</v>
      </c>
      <c r="I483">
        <v>0</v>
      </c>
      <c r="J483" t="s">
        <v>4155</v>
      </c>
      <c r="K483" t="s">
        <v>4156</v>
      </c>
      <c r="L483">
        <v>0</v>
      </c>
      <c r="M483" t="s">
        <v>4157</v>
      </c>
      <c r="N483" t="s">
        <v>4158</v>
      </c>
      <c r="O483" t="s">
        <v>48</v>
      </c>
      <c r="P483" t="s">
        <v>307</v>
      </c>
      <c r="Q483">
        <v>0</v>
      </c>
      <c r="R483">
        <v>1</v>
      </c>
      <c r="S483" t="s">
        <v>57</v>
      </c>
      <c r="T483" t="s">
        <v>58</v>
      </c>
      <c r="AF483" t="s">
        <v>63</v>
      </c>
      <c r="AG483" t="s">
        <v>79</v>
      </c>
      <c r="AH483" t="s">
        <v>92</v>
      </c>
    </row>
    <row r="484" spans="1:36">
      <c r="A484" t="s">
        <v>4159</v>
      </c>
      <c r="B484" t="s">
        <v>4160</v>
      </c>
      <c r="C484" t="s">
        <v>2360</v>
      </c>
      <c r="E484" s="9">
        <v>2001533313</v>
      </c>
      <c r="F484" t="s">
        <v>4161</v>
      </c>
      <c r="G484" t="s">
        <v>48</v>
      </c>
      <c r="H484" t="s">
        <v>4162</v>
      </c>
      <c r="I484">
        <v>0</v>
      </c>
      <c r="J484" t="s">
        <v>4163</v>
      </c>
      <c r="K484" t="s">
        <v>4164</v>
      </c>
      <c r="L484">
        <v>0</v>
      </c>
      <c r="M484" t="s">
        <v>4165</v>
      </c>
      <c r="N484" t="s">
        <v>4166</v>
      </c>
      <c r="O484" t="s">
        <v>48</v>
      </c>
      <c r="Q484">
        <v>0</v>
      </c>
      <c r="R484">
        <v>20</v>
      </c>
      <c r="S484" t="s">
        <v>57</v>
      </c>
      <c r="T484" t="s">
        <v>58</v>
      </c>
      <c r="AF484" t="s">
        <v>537</v>
      </c>
      <c r="AH484" t="s">
        <v>92</v>
      </c>
    </row>
    <row r="485" spans="1:36" hidden="1">
      <c r="A485" t="s">
        <v>4167</v>
      </c>
      <c r="B485" t="s">
        <v>4168</v>
      </c>
      <c r="C485" t="s">
        <v>2442</v>
      </c>
      <c r="E485" s="9">
        <v>2001533635</v>
      </c>
      <c r="F485" t="s">
        <v>4169</v>
      </c>
      <c r="G485" t="s">
        <v>48</v>
      </c>
      <c r="H485" t="s">
        <v>4170</v>
      </c>
      <c r="I485">
        <v>0</v>
      </c>
      <c r="J485" t="s">
        <v>4171</v>
      </c>
      <c r="K485" t="s">
        <v>4172</v>
      </c>
      <c r="L485">
        <v>0</v>
      </c>
      <c r="M485" t="s">
        <v>4173</v>
      </c>
      <c r="N485" t="s">
        <v>4174</v>
      </c>
      <c r="O485" t="s">
        <v>48</v>
      </c>
      <c r="P485" t="s">
        <v>2548</v>
      </c>
      <c r="Q485">
        <v>0</v>
      </c>
      <c r="R485">
        <v>9</v>
      </c>
      <c r="S485" t="s">
        <v>57</v>
      </c>
      <c r="T485" t="s">
        <v>58</v>
      </c>
      <c r="U485" s="2">
        <v>45625</v>
      </c>
      <c r="X485" t="s">
        <v>78</v>
      </c>
      <c r="AB485" t="s">
        <v>56</v>
      </c>
      <c r="AC485" t="s">
        <v>79</v>
      </c>
      <c r="AF485" t="s">
        <v>63</v>
      </c>
      <c r="AG485" t="s">
        <v>79</v>
      </c>
      <c r="AH485" t="s">
        <v>92</v>
      </c>
      <c r="AJ485" s="4" t="s">
        <v>4175</v>
      </c>
    </row>
    <row r="486" spans="1:36" hidden="1">
      <c r="A486" t="s">
        <v>4176</v>
      </c>
      <c r="B486" t="s">
        <v>4177</v>
      </c>
      <c r="C486" t="s">
        <v>2442</v>
      </c>
      <c r="E486" s="9">
        <v>2001534055</v>
      </c>
      <c r="F486" t="s">
        <v>4178</v>
      </c>
      <c r="G486" t="s">
        <v>48</v>
      </c>
      <c r="H486" t="s">
        <v>4179</v>
      </c>
      <c r="I486">
        <v>0</v>
      </c>
      <c r="J486" t="s">
        <v>4180</v>
      </c>
      <c r="K486" t="s">
        <v>4181</v>
      </c>
      <c r="L486">
        <v>0</v>
      </c>
      <c r="M486" t="s">
        <v>4182</v>
      </c>
      <c r="N486" t="s">
        <v>4183</v>
      </c>
      <c r="O486" t="s">
        <v>48</v>
      </c>
      <c r="P486" t="s">
        <v>333</v>
      </c>
      <c r="Q486">
        <v>0</v>
      </c>
      <c r="R486">
        <v>7</v>
      </c>
      <c r="S486" t="s">
        <v>57</v>
      </c>
      <c r="T486" t="s">
        <v>58</v>
      </c>
      <c r="U486" s="2">
        <v>45625</v>
      </c>
      <c r="X486" t="s">
        <v>78</v>
      </c>
      <c r="AB486" t="s">
        <v>56</v>
      </c>
      <c r="AC486" t="s">
        <v>79</v>
      </c>
      <c r="AF486" t="s">
        <v>63</v>
      </c>
      <c r="AG486" t="s">
        <v>79</v>
      </c>
      <c r="AH486" t="s">
        <v>92</v>
      </c>
      <c r="AJ486" s="4" t="s">
        <v>4184</v>
      </c>
    </row>
    <row r="487" spans="1:36">
      <c r="A487" t="s">
        <v>4185</v>
      </c>
      <c r="B487" t="s">
        <v>4186</v>
      </c>
      <c r="C487" t="s">
        <v>2360</v>
      </c>
      <c r="E487" s="9">
        <v>2001534570</v>
      </c>
      <c r="F487" t="s">
        <v>4187</v>
      </c>
      <c r="G487" t="s">
        <v>48</v>
      </c>
      <c r="H487" t="s">
        <v>4188</v>
      </c>
      <c r="I487">
        <v>0</v>
      </c>
      <c r="J487">
        <v>0</v>
      </c>
      <c r="K487" t="s">
        <v>89</v>
      </c>
      <c r="L487">
        <v>0</v>
      </c>
      <c r="M487" t="s">
        <v>4189</v>
      </c>
      <c r="N487" t="s">
        <v>4190</v>
      </c>
      <c r="O487" t="s">
        <v>48</v>
      </c>
      <c r="P487" t="s">
        <v>372</v>
      </c>
      <c r="Q487">
        <v>0</v>
      </c>
      <c r="T487" t="s">
        <v>58</v>
      </c>
      <c r="AF487" t="s">
        <v>63</v>
      </c>
      <c r="AG487" t="s">
        <v>79</v>
      </c>
      <c r="AH487" t="s">
        <v>92</v>
      </c>
    </row>
    <row r="488" spans="1:36" hidden="1">
      <c r="A488" t="s">
        <v>4191</v>
      </c>
      <c r="B488" t="s">
        <v>4192</v>
      </c>
      <c r="C488" t="s">
        <v>2442</v>
      </c>
      <c r="E488" s="9">
        <v>2001534869</v>
      </c>
      <c r="F488" t="s">
        <v>4193</v>
      </c>
      <c r="G488" t="s">
        <v>48</v>
      </c>
      <c r="H488" t="s">
        <v>4194</v>
      </c>
      <c r="I488">
        <v>0</v>
      </c>
      <c r="J488" t="s">
        <v>4195</v>
      </c>
      <c r="K488" t="s">
        <v>4196</v>
      </c>
      <c r="L488">
        <v>0</v>
      </c>
      <c r="M488" t="s">
        <v>4197</v>
      </c>
      <c r="N488" t="s">
        <v>4198</v>
      </c>
      <c r="O488" t="s">
        <v>48</v>
      </c>
      <c r="P488" t="s">
        <v>529</v>
      </c>
      <c r="Q488">
        <v>0</v>
      </c>
      <c r="R488">
        <v>41</v>
      </c>
      <c r="S488" t="s">
        <v>57</v>
      </c>
      <c r="T488" t="s">
        <v>58</v>
      </c>
      <c r="U488" s="2">
        <v>45625</v>
      </c>
      <c r="X488" t="s">
        <v>78</v>
      </c>
      <c r="AB488" t="s">
        <v>56</v>
      </c>
      <c r="AC488" t="s">
        <v>79</v>
      </c>
      <c r="AF488" t="s">
        <v>63</v>
      </c>
      <c r="AG488" t="s">
        <v>79</v>
      </c>
      <c r="AH488" t="s">
        <v>92</v>
      </c>
      <c r="AJ488" s="4" t="s">
        <v>4199</v>
      </c>
    </row>
    <row r="489" spans="1:36" hidden="1">
      <c r="A489" t="s">
        <v>4200</v>
      </c>
      <c r="B489" t="s">
        <v>4201</v>
      </c>
      <c r="C489" t="s">
        <v>2442</v>
      </c>
      <c r="E489" s="9">
        <v>2001535289</v>
      </c>
      <c r="F489" t="s">
        <v>4202</v>
      </c>
      <c r="G489" t="s">
        <v>48</v>
      </c>
      <c r="H489" t="s">
        <v>4203</v>
      </c>
      <c r="I489">
        <v>0</v>
      </c>
      <c r="J489" t="s">
        <v>4204</v>
      </c>
      <c r="K489" t="s">
        <v>4205</v>
      </c>
      <c r="L489">
        <v>0</v>
      </c>
      <c r="M489" t="s">
        <v>4206</v>
      </c>
      <c r="N489" t="s">
        <v>4207</v>
      </c>
      <c r="O489" t="s">
        <v>48</v>
      </c>
      <c r="P489" t="s">
        <v>4208</v>
      </c>
      <c r="Q489">
        <v>0</v>
      </c>
      <c r="T489" t="s">
        <v>58</v>
      </c>
      <c r="U489" s="2">
        <v>45625</v>
      </c>
      <c r="X489" t="s">
        <v>78</v>
      </c>
      <c r="AB489" t="s">
        <v>56</v>
      </c>
      <c r="AC489" t="s">
        <v>79</v>
      </c>
      <c r="AF489" t="s">
        <v>63</v>
      </c>
      <c r="AG489" t="s">
        <v>79</v>
      </c>
      <c r="AH489" t="s">
        <v>92</v>
      </c>
      <c r="AJ489" s="4" t="s">
        <v>4209</v>
      </c>
    </row>
    <row r="490" spans="1:36" hidden="1">
      <c r="A490" t="s">
        <v>4210</v>
      </c>
      <c r="B490" t="s">
        <v>4211</v>
      </c>
      <c r="C490" t="s">
        <v>2442</v>
      </c>
      <c r="E490" s="9">
        <v>2001536099</v>
      </c>
      <c r="F490" t="s">
        <v>4212</v>
      </c>
      <c r="G490" t="s">
        <v>48</v>
      </c>
      <c r="H490" t="s">
        <v>4213</v>
      </c>
      <c r="I490">
        <v>0</v>
      </c>
      <c r="J490" t="s">
        <v>4214</v>
      </c>
      <c r="K490" t="s">
        <v>4215</v>
      </c>
      <c r="L490">
        <v>0</v>
      </c>
      <c r="M490" t="s">
        <v>4216</v>
      </c>
      <c r="N490" t="s">
        <v>4217</v>
      </c>
      <c r="O490" t="s">
        <v>48</v>
      </c>
      <c r="P490" t="s">
        <v>2548</v>
      </c>
      <c r="Q490">
        <v>0</v>
      </c>
      <c r="T490" t="s">
        <v>58</v>
      </c>
      <c r="U490" s="2">
        <v>45625</v>
      </c>
      <c r="X490" t="s">
        <v>78</v>
      </c>
      <c r="AB490" t="s">
        <v>56</v>
      </c>
      <c r="AC490" t="s">
        <v>79</v>
      </c>
      <c r="AF490" t="s">
        <v>63</v>
      </c>
      <c r="AG490" t="s">
        <v>79</v>
      </c>
      <c r="AH490" t="s">
        <v>92</v>
      </c>
      <c r="AJ490" s="4" t="s">
        <v>4218</v>
      </c>
    </row>
    <row r="491" spans="1:36" hidden="1">
      <c r="A491" t="s">
        <v>4219</v>
      </c>
      <c r="B491" t="s">
        <v>4220</v>
      </c>
      <c r="C491" t="s">
        <v>2442</v>
      </c>
      <c r="E491" s="9">
        <v>2001536576</v>
      </c>
      <c r="F491" t="s">
        <v>4221</v>
      </c>
      <c r="G491" t="s">
        <v>48</v>
      </c>
      <c r="H491" t="s">
        <v>4222</v>
      </c>
      <c r="I491">
        <v>0</v>
      </c>
      <c r="J491" t="s">
        <v>4223</v>
      </c>
      <c r="K491" t="s">
        <v>4224</v>
      </c>
      <c r="L491">
        <v>0</v>
      </c>
      <c r="M491" t="s">
        <v>4225</v>
      </c>
      <c r="N491" t="s">
        <v>4226</v>
      </c>
      <c r="O491" t="s">
        <v>48</v>
      </c>
      <c r="P491" t="s">
        <v>3046</v>
      </c>
      <c r="Q491">
        <v>0</v>
      </c>
      <c r="R491">
        <v>17</v>
      </c>
      <c r="S491" t="s">
        <v>57</v>
      </c>
      <c r="T491" t="s">
        <v>58</v>
      </c>
      <c r="U491" s="2">
        <v>45625</v>
      </c>
      <c r="X491" t="s">
        <v>78</v>
      </c>
      <c r="AB491" t="s">
        <v>56</v>
      </c>
      <c r="AC491" t="s">
        <v>79</v>
      </c>
      <c r="AF491" t="s">
        <v>63</v>
      </c>
      <c r="AG491" t="s">
        <v>79</v>
      </c>
      <c r="AH491" t="s">
        <v>92</v>
      </c>
      <c r="AJ491" s="4" t="s">
        <v>4227</v>
      </c>
    </row>
    <row r="492" spans="1:36" hidden="1">
      <c r="A492" t="s">
        <v>4228</v>
      </c>
      <c r="B492" t="s">
        <v>4229</v>
      </c>
      <c r="C492" t="s">
        <v>2360</v>
      </c>
      <c r="E492" s="9">
        <v>2001536929</v>
      </c>
      <c r="F492" t="s">
        <v>4230</v>
      </c>
      <c r="G492" t="s">
        <v>48</v>
      </c>
      <c r="H492" t="s">
        <v>4231</v>
      </c>
      <c r="I492">
        <v>0</v>
      </c>
      <c r="J492" t="s">
        <v>4232</v>
      </c>
      <c r="K492" t="s">
        <v>4233</v>
      </c>
      <c r="L492">
        <v>0</v>
      </c>
      <c r="M492" t="s">
        <v>4234</v>
      </c>
      <c r="N492" t="s">
        <v>4235</v>
      </c>
      <c r="O492" t="s">
        <v>48</v>
      </c>
      <c r="P492" t="s">
        <v>168</v>
      </c>
      <c r="Q492">
        <v>0</v>
      </c>
      <c r="R492">
        <v>16</v>
      </c>
      <c r="S492" t="s">
        <v>57</v>
      </c>
      <c r="T492" t="s">
        <v>58</v>
      </c>
      <c r="U492" s="2">
        <v>45625</v>
      </c>
      <c r="X492" t="s">
        <v>78</v>
      </c>
      <c r="AB492" t="s">
        <v>56</v>
      </c>
      <c r="AC492" t="s">
        <v>79</v>
      </c>
      <c r="AF492" t="s">
        <v>63</v>
      </c>
      <c r="AG492" t="s">
        <v>79</v>
      </c>
      <c r="AH492" t="s">
        <v>92</v>
      </c>
      <c r="AJ492" s="4" t="s">
        <v>4236</v>
      </c>
    </row>
    <row r="493" spans="1:36" hidden="1">
      <c r="A493" t="s">
        <v>4237</v>
      </c>
      <c r="B493" t="s">
        <v>4238</v>
      </c>
      <c r="C493" t="s">
        <v>2442</v>
      </c>
      <c r="E493" s="9">
        <v>2001537899</v>
      </c>
      <c r="F493" t="s">
        <v>4239</v>
      </c>
      <c r="G493" t="s">
        <v>48</v>
      </c>
      <c r="H493" t="s">
        <v>4240</v>
      </c>
      <c r="I493">
        <v>0</v>
      </c>
      <c r="J493" t="s">
        <v>4241</v>
      </c>
      <c r="K493" t="s">
        <v>4242</v>
      </c>
      <c r="L493">
        <v>0</v>
      </c>
      <c r="M493" t="s">
        <v>4243</v>
      </c>
      <c r="N493" t="s">
        <v>4244</v>
      </c>
      <c r="O493" t="s">
        <v>48</v>
      </c>
      <c r="P493" t="s">
        <v>333</v>
      </c>
      <c r="Q493">
        <v>0</v>
      </c>
      <c r="R493">
        <v>13</v>
      </c>
      <c r="S493" t="s">
        <v>57</v>
      </c>
      <c r="T493" t="s">
        <v>58</v>
      </c>
      <c r="U493" s="2">
        <v>45625</v>
      </c>
      <c r="X493" t="s">
        <v>78</v>
      </c>
      <c r="AB493" t="s">
        <v>56</v>
      </c>
      <c r="AC493" t="s">
        <v>79</v>
      </c>
      <c r="AF493" t="s">
        <v>63</v>
      </c>
      <c r="AG493" t="s">
        <v>79</v>
      </c>
      <c r="AH493" t="s">
        <v>92</v>
      </c>
      <c r="AJ493" s="4" t="s">
        <v>4245</v>
      </c>
    </row>
    <row r="494" spans="1:36" hidden="1">
      <c r="A494" t="s">
        <v>4246</v>
      </c>
      <c r="B494" t="s">
        <v>4247</v>
      </c>
      <c r="C494" t="s">
        <v>2360</v>
      </c>
      <c r="E494" s="9">
        <v>2001538444</v>
      </c>
      <c r="F494" t="s">
        <v>4248</v>
      </c>
      <c r="G494" t="s">
        <v>48</v>
      </c>
      <c r="H494" t="s">
        <v>4249</v>
      </c>
      <c r="I494">
        <v>0</v>
      </c>
      <c r="J494" t="s">
        <v>4250</v>
      </c>
      <c r="K494" t="s">
        <v>4251</v>
      </c>
      <c r="L494">
        <v>0</v>
      </c>
      <c r="M494" t="s">
        <v>4252</v>
      </c>
      <c r="N494" t="s">
        <v>4253</v>
      </c>
      <c r="O494" t="s">
        <v>48</v>
      </c>
      <c r="P494" t="s">
        <v>2513</v>
      </c>
      <c r="Q494">
        <v>0</v>
      </c>
      <c r="T494" t="s">
        <v>58</v>
      </c>
      <c r="U494" s="2">
        <v>45625</v>
      </c>
      <c r="X494" t="s">
        <v>78</v>
      </c>
      <c r="AB494" t="s">
        <v>56</v>
      </c>
      <c r="AC494" t="s">
        <v>79</v>
      </c>
      <c r="AF494" t="s">
        <v>63</v>
      </c>
      <c r="AG494" t="s">
        <v>79</v>
      </c>
      <c r="AH494" t="s">
        <v>92</v>
      </c>
      <c r="AJ494" s="4" t="s">
        <v>4254</v>
      </c>
    </row>
    <row r="495" spans="1:36" hidden="1">
      <c r="A495" t="s">
        <v>4255</v>
      </c>
      <c r="B495" t="s">
        <v>4256</v>
      </c>
      <c r="C495" t="s">
        <v>2442</v>
      </c>
      <c r="E495" s="9">
        <v>2001539537</v>
      </c>
      <c r="F495" t="s">
        <v>4257</v>
      </c>
      <c r="G495" t="s">
        <v>48</v>
      </c>
      <c r="H495" t="s">
        <v>4258</v>
      </c>
      <c r="I495">
        <v>0</v>
      </c>
      <c r="J495" t="s">
        <v>4259</v>
      </c>
      <c r="K495" t="s">
        <v>4260</v>
      </c>
      <c r="L495">
        <v>0</v>
      </c>
      <c r="M495" t="s">
        <v>4261</v>
      </c>
      <c r="N495" t="s">
        <v>4262</v>
      </c>
      <c r="O495" t="s">
        <v>48</v>
      </c>
      <c r="P495" t="s">
        <v>2513</v>
      </c>
      <c r="Q495">
        <v>0</v>
      </c>
      <c r="R495">
        <v>10</v>
      </c>
      <c r="S495" t="s">
        <v>57</v>
      </c>
      <c r="T495" t="s">
        <v>58</v>
      </c>
      <c r="U495" s="2">
        <v>45625</v>
      </c>
      <c r="X495" t="s">
        <v>78</v>
      </c>
      <c r="AB495" t="s">
        <v>56</v>
      </c>
      <c r="AC495" t="s">
        <v>79</v>
      </c>
      <c r="AF495" t="s">
        <v>63</v>
      </c>
      <c r="AG495" t="s">
        <v>79</v>
      </c>
      <c r="AH495" t="s">
        <v>92</v>
      </c>
      <c r="AJ495" s="4" t="s">
        <v>4263</v>
      </c>
    </row>
    <row r="496" spans="1:36" hidden="1">
      <c r="A496" t="s">
        <v>4264</v>
      </c>
      <c r="B496" t="s">
        <v>4265</v>
      </c>
      <c r="C496" t="s">
        <v>2442</v>
      </c>
      <c r="E496" s="9">
        <v>2001540843</v>
      </c>
      <c r="F496" t="s">
        <v>4266</v>
      </c>
      <c r="G496" t="s">
        <v>48</v>
      </c>
      <c r="H496" t="s">
        <v>4267</v>
      </c>
      <c r="I496">
        <v>0</v>
      </c>
      <c r="J496" t="s">
        <v>4268</v>
      </c>
      <c r="K496" t="s">
        <v>4269</v>
      </c>
      <c r="L496">
        <v>0</v>
      </c>
      <c r="M496" t="s">
        <v>4270</v>
      </c>
      <c r="N496" t="s">
        <v>4271</v>
      </c>
      <c r="O496" t="s">
        <v>48</v>
      </c>
      <c r="P496" t="s">
        <v>273</v>
      </c>
      <c r="Q496">
        <v>0</v>
      </c>
      <c r="R496">
        <v>6</v>
      </c>
      <c r="S496" t="s">
        <v>57</v>
      </c>
      <c r="T496" t="s">
        <v>58</v>
      </c>
      <c r="U496" s="2">
        <v>45625</v>
      </c>
      <c r="X496" t="s">
        <v>78</v>
      </c>
      <c r="AB496" t="s">
        <v>56</v>
      </c>
      <c r="AC496" t="s">
        <v>79</v>
      </c>
      <c r="AF496" t="s">
        <v>63</v>
      </c>
      <c r="AG496" t="s">
        <v>79</v>
      </c>
      <c r="AH496" t="s">
        <v>92</v>
      </c>
      <c r="AJ496" s="4" t="s">
        <v>4272</v>
      </c>
    </row>
    <row r="497" spans="1:36" hidden="1">
      <c r="A497" t="s">
        <v>4273</v>
      </c>
      <c r="B497" t="s">
        <v>4274</v>
      </c>
      <c r="C497" t="s">
        <v>2360</v>
      </c>
      <c r="E497" s="9">
        <v>2001541407</v>
      </c>
      <c r="F497" t="s">
        <v>4275</v>
      </c>
      <c r="G497" t="s">
        <v>48</v>
      </c>
      <c r="H497" t="s">
        <v>4276</v>
      </c>
      <c r="I497">
        <v>0</v>
      </c>
      <c r="J497" t="s">
        <v>4277</v>
      </c>
      <c r="K497" t="s">
        <v>4278</v>
      </c>
      <c r="L497">
        <v>0</v>
      </c>
      <c r="M497" t="s">
        <v>4279</v>
      </c>
      <c r="O497" t="s">
        <v>48</v>
      </c>
      <c r="P497" t="s">
        <v>298</v>
      </c>
      <c r="Q497">
        <v>0</v>
      </c>
      <c r="R497">
        <v>25</v>
      </c>
      <c r="S497" t="s">
        <v>57</v>
      </c>
      <c r="T497" t="s">
        <v>58</v>
      </c>
      <c r="U497" s="2">
        <v>45625</v>
      </c>
      <c r="X497" t="s">
        <v>78</v>
      </c>
      <c r="AB497" t="s">
        <v>56</v>
      </c>
      <c r="AC497" t="s">
        <v>79</v>
      </c>
      <c r="AF497" t="s">
        <v>63</v>
      </c>
      <c r="AG497" t="s">
        <v>79</v>
      </c>
      <c r="AH497" t="s">
        <v>92</v>
      </c>
      <c r="AJ497" s="4" t="s">
        <v>4280</v>
      </c>
    </row>
    <row r="498" spans="1:36">
      <c r="A498" t="s">
        <v>4281</v>
      </c>
      <c r="B498" t="s">
        <v>4282</v>
      </c>
      <c r="C498" t="s">
        <v>2360</v>
      </c>
      <c r="E498" s="9">
        <v>2001542042</v>
      </c>
      <c r="F498" t="s">
        <v>4283</v>
      </c>
      <c r="G498" t="s">
        <v>48</v>
      </c>
      <c r="H498" t="s">
        <v>4284</v>
      </c>
      <c r="I498">
        <v>0</v>
      </c>
      <c r="J498" t="s">
        <v>4285</v>
      </c>
      <c r="K498" t="s">
        <v>4286</v>
      </c>
      <c r="L498">
        <v>0</v>
      </c>
      <c r="M498" t="s">
        <v>4287</v>
      </c>
      <c r="N498" t="s">
        <v>4288</v>
      </c>
      <c r="O498" t="s">
        <v>48</v>
      </c>
      <c r="P498" t="s">
        <v>761</v>
      </c>
      <c r="Q498">
        <v>0</v>
      </c>
      <c r="R498">
        <v>8</v>
      </c>
      <c r="S498" t="s">
        <v>57</v>
      </c>
      <c r="T498" t="s">
        <v>58</v>
      </c>
      <c r="AF498" t="s">
        <v>63</v>
      </c>
      <c r="AG498" t="s">
        <v>79</v>
      </c>
      <c r="AH498" t="s">
        <v>92</v>
      </c>
    </row>
    <row r="499" spans="1:36">
      <c r="A499" t="s">
        <v>4289</v>
      </c>
      <c r="B499" t="s">
        <v>4290</v>
      </c>
      <c r="C499" t="s">
        <v>2360</v>
      </c>
      <c r="E499" s="9">
        <v>2001542822</v>
      </c>
      <c r="F499" t="s">
        <v>4291</v>
      </c>
      <c r="G499" t="s">
        <v>48</v>
      </c>
      <c r="H499" t="s">
        <v>4292</v>
      </c>
      <c r="I499">
        <v>0</v>
      </c>
      <c r="J499" t="s">
        <v>4293</v>
      </c>
      <c r="K499" t="s">
        <v>4294</v>
      </c>
      <c r="L499">
        <v>0</v>
      </c>
      <c r="M499" t="s">
        <v>4295</v>
      </c>
      <c r="N499" t="s">
        <v>4296</v>
      </c>
      <c r="O499" t="s">
        <v>48</v>
      </c>
      <c r="P499" t="s">
        <v>2356</v>
      </c>
      <c r="Q499">
        <v>0</v>
      </c>
      <c r="R499">
        <v>91</v>
      </c>
      <c r="S499" t="s">
        <v>57</v>
      </c>
      <c r="T499" t="s">
        <v>58</v>
      </c>
      <c r="AF499" t="s">
        <v>63</v>
      </c>
      <c r="AG499" t="s">
        <v>79</v>
      </c>
      <c r="AH499" t="s">
        <v>92</v>
      </c>
    </row>
    <row r="500" spans="1:36">
      <c r="A500" t="s">
        <v>4297</v>
      </c>
      <c r="B500" t="s">
        <v>4298</v>
      </c>
      <c r="C500" t="s">
        <v>2360</v>
      </c>
      <c r="E500" s="9">
        <v>2001543963</v>
      </c>
      <c r="F500" t="s">
        <v>4299</v>
      </c>
      <c r="G500" t="s">
        <v>48</v>
      </c>
      <c r="H500" t="s">
        <v>4300</v>
      </c>
      <c r="I500">
        <v>0</v>
      </c>
      <c r="J500" t="s">
        <v>4301</v>
      </c>
      <c r="K500" t="s">
        <v>4302</v>
      </c>
      <c r="L500">
        <v>0</v>
      </c>
      <c r="M500" t="s">
        <v>4303</v>
      </c>
      <c r="N500" t="s">
        <v>4304</v>
      </c>
      <c r="O500" t="s">
        <v>48</v>
      </c>
      <c r="P500" t="s">
        <v>3409</v>
      </c>
      <c r="Q500">
        <v>0</v>
      </c>
      <c r="R500">
        <v>14</v>
      </c>
      <c r="S500" t="s">
        <v>57</v>
      </c>
      <c r="T500" t="s">
        <v>58</v>
      </c>
      <c r="AF500" t="s">
        <v>63</v>
      </c>
      <c r="AG500" t="s">
        <v>79</v>
      </c>
      <c r="AH500" t="s">
        <v>92</v>
      </c>
    </row>
    <row r="501" spans="1:36">
      <c r="A501" t="s">
        <v>4305</v>
      </c>
      <c r="B501" t="s">
        <v>4306</v>
      </c>
      <c r="C501" t="s">
        <v>2360</v>
      </c>
      <c r="E501" s="9">
        <v>2001544711</v>
      </c>
      <c r="F501" t="s">
        <v>4307</v>
      </c>
      <c r="G501" t="s">
        <v>48</v>
      </c>
      <c r="H501" t="s">
        <v>4308</v>
      </c>
      <c r="I501">
        <v>0</v>
      </c>
      <c r="J501" t="s">
        <v>4309</v>
      </c>
      <c r="K501" t="s">
        <v>4310</v>
      </c>
      <c r="L501">
        <v>0</v>
      </c>
      <c r="M501" t="s">
        <v>4311</v>
      </c>
      <c r="N501" t="s">
        <v>4312</v>
      </c>
      <c r="O501" t="s">
        <v>48</v>
      </c>
      <c r="Q501">
        <v>0</v>
      </c>
      <c r="R501">
        <v>77</v>
      </c>
      <c r="S501" t="s">
        <v>57</v>
      </c>
      <c r="T501" t="s">
        <v>58</v>
      </c>
      <c r="AF501" t="s">
        <v>537</v>
      </c>
      <c r="AH501" t="s">
        <v>92</v>
      </c>
    </row>
    <row r="502" spans="1:36">
      <c r="A502" t="s">
        <v>4313</v>
      </c>
      <c r="B502" t="s">
        <v>4314</v>
      </c>
      <c r="C502" t="s">
        <v>2360</v>
      </c>
      <c r="E502" s="9">
        <v>2001548135</v>
      </c>
      <c r="F502" t="s">
        <v>4315</v>
      </c>
      <c r="G502" t="s">
        <v>48</v>
      </c>
      <c r="H502" t="s">
        <v>4316</v>
      </c>
      <c r="I502">
        <v>0</v>
      </c>
      <c r="J502" t="s">
        <v>4317</v>
      </c>
      <c r="K502" t="s">
        <v>4318</v>
      </c>
      <c r="L502">
        <v>0</v>
      </c>
      <c r="M502" t="s">
        <v>4319</v>
      </c>
      <c r="N502" t="s">
        <v>4320</v>
      </c>
      <c r="O502" t="s">
        <v>48</v>
      </c>
      <c r="P502" t="s">
        <v>298</v>
      </c>
      <c r="Q502">
        <v>0</v>
      </c>
      <c r="R502">
        <v>20</v>
      </c>
      <c r="S502" t="s">
        <v>57</v>
      </c>
      <c r="T502" t="s">
        <v>58</v>
      </c>
      <c r="AF502" t="s">
        <v>63</v>
      </c>
      <c r="AG502" t="s">
        <v>79</v>
      </c>
      <c r="AH502" t="s">
        <v>92</v>
      </c>
    </row>
    <row r="503" spans="1:36">
      <c r="A503" t="s">
        <v>4321</v>
      </c>
      <c r="B503" t="s">
        <v>4322</v>
      </c>
      <c r="C503" t="s">
        <v>2360</v>
      </c>
      <c r="E503" s="9">
        <v>2001549487</v>
      </c>
      <c r="F503" t="s">
        <v>4323</v>
      </c>
      <c r="G503" t="s">
        <v>48</v>
      </c>
      <c r="H503" t="s">
        <v>4324</v>
      </c>
      <c r="I503">
        <v>0</v>
      </c>
      <c r="J503" t="s">
        <v>4325</v>
      </c>
      <c r="K503" t="s">
        <v>4326</v>
      </c>
      <c r="L503">
        <v>0</v>
      </c>
      <c r="M503" t="s">
        <v>4327</v>
      </c>
      <c r="N503" t="s">
        <v>4328</v>
      </c>
      <c r="O503" t="s">
        <v>48</v>
      </c>
      <c r="P503" t="s">
        <v>307</v>
      </c>
      <c r="Q503">
        <v>0</v>
      </c>
      <c r="R503">
        <v>8</v>
      </c>
      <c r="S503" t="s">
        <v>57</v>
      </c>
      <c r="T503" t="s">
        <v>58</v>
      </c>
      <c r="AF503" t="s">
        <v>63</v>
      </c>
      <c r="AG503" t="s">
        <v>79</v>
      </c>
      <c r="AH503" t="s">
        <v>92</v>
      </c>
    </row>
    <row r="504" spans="1:36">
      <c r="A504" t="s">
        <v>4329</v>
      </c>
      <c r="B504" t="s">
        <v>4330</v>
      </c>
      <c r="C504" t="s">
        <v>2360</v>
      </c>
      <c r="E504" s="9">
        <v>2001550465</v>
      </c>
      <c r="F504" t="s">
        <v>4331</v>
      </c>
      <c r="G504" t="s">
        <v>48</v>
      </c>
      <c r="H504" t="s">
        <v>4332</v>
      </c>
      <c r="I504">
        <v>0</v>
      </c>
      <c r="J504" t="s">
        <v>4333</v>
      </c>
      <c r="K504" t="s">
        <v>4334</v>
      </c>
      <c r="L504">
        <v>0</v>
      </c>
      <c r="M504" t="s">
        <v>4335</v>
      </c>
      <c r="N504" t="s">
        <v>4336</v>
      </c>
      <c r="O504" t="s">
        <v>48</v>
      </c>
      <c r="P504" t="s">
        <v>761</v>
      </c>
      <c r="Q504">
        <v>0</v>
      </c>
      <c r="R504">
        <v>13</v>
      </c>
      <c r="S504" t="s">
        <v>57</v>
      </c>
      <c r="T504" t="s">
        <v>58</v>
      </c>
      <c r="AF504" t="s">
        <v>63</v>
      </c>
      <c r="AG504" t="s">
        <v>79</v>
      </c>
      <c r="AH504" t="s">
        <v>92</v>
      </c>
    </row>
    <row r="505" spans="1:36">
      <c r="A505" t="s">
        <v>4337</v>
      </c>
      <c r="B505" t="s">
        <v>4338</v>
      </c>
      <c r="C505" t="s">
        <v>2360</v>
      </c>
      <c r="E505" s="9">
        <v>2001551620</v>
      </c>
      <c r="F505" t="s">
        <v>4339</v>
      </c>
      <c r="G505" t="s">
        <v>48</v>
      </c>
      <c r="H505" t="s">
        <v>4340</v>
      </c>
      <c r="I505">
        <v>0</v>
      </c>
      <c r="J505" t="s">
        <v>4341</v>
      </c>
      <c r="K505" t="s">
        <v>4342</v>
      </c>
      <c r="L505">
        <v>0</v>
      </c>
      <c r="M505" t="s">
        <v>4343</v>
      </c>
      <c r="N505" t="s">
        <v>4344</v>
      </c>
      <c r="O505" t="s">
        <v>48</v>
      </c>
      <c r="P505" t="s">
        <v>2513</v>
      </c>
      <c r="Q505">
        <v>0</v>
      </c>
      <c r="R505">
        <v>6</v>
      </c>
      <c r="S505" t="s">
        <v>57</v>
      </c>
      <c r="T505" t="s">
        <v>58</v>
      </c>
      <c r="AF505" t="s">
        <v>63</v>
      </c>
      <c r="AG505" t="s">
        <v>79</v>
      </c>
      <c r="AH505" t="s">
        <v>92</v>
      </c>
    </row>
    <row r="506" spans="1:36">
      <c r="A506" t="s">
        <v>4345</v>
      </c>
      <c r="B506" t="s">
        <v>4346</v>
      </c>
      <c r="C506" t="s">
        <v>2360</v>
      </c>
      <c r="E506" s="9">
        <v>2001552608</v>
      </c>
      <c r="F506" t="s">
        <v>4347</v>
      </c>
      <c r="G506" t="s">
        <v>48</v>
      </c>
      <c r="H506" t="s">
        <v>4348</v>
      </c>
      <c r="I506">
        <v>0</v>
      </c>
      <c r="J506" t="s">
        <v>4349</v>
      </c>
      <c r="K506" t="s">
        <v>4350</v>
      </c>
      <c r="L506">
        <v>0</v>
      </c>
      <c r="M506" t="s">
        <v>4351</v>
      </c>
      <c r="N506" t="s">
        <v>4352</v>
      </c>
      <c r="O506" t="s">
        <v>48</v>
      </c>
      <c r="P506" t="s">
        <v>2681</v>
      </c>
      <c r="Q506">
        <v>0</v>
      </c>
      <c r="R506">
        <v>79</v>
      </c>
      <c r="S506" t="s">
        <v>57</v>
      </c>
      <c r="T506" t="s">
        <v>58</v>
      </c>
      <c r="AF506" t="s">
        <v>63</v>
      </c>
      <c r="AG506" t="s">
        <v>79</v>
      </c>
      <c r="AH506" t="s">
        <v>92</v>
      </c>
    </row>
    <row r="507" spans="1:36">
      <c r="A507" t="s">
        <v>4353</v>
      </c>
      <c r="B507" t="s">
        <v>4354</v>
      </c>
      <c r="C507" t="s">
        <v>2360</v>
      </c>
      <c r="E507" s="9">
        <v>2001554407</v>
      </c>
      <c r="F507" t="s">
        <v>4355</v>
      </c>
      <c r="G507" t="s">
        <v>48</v>
      </c>
      <c r="H507" t="s">
        <v>4356</v>
      </c>
      <c r="I507">
        <v>0</v>
      </c>
      <c r="J507" t="s">
        <v>4357</v>
      </c>
      <c r="K507" t="s">
        <v>4358</v>
      </c>
      <c r="L507">
        <v>0</v>
      </c>
      <c r="M507" t="s">
        <v>4359</v>
      </c>
      <c r="N507" t="s">
        <v>4360</v>
      </c>
      <c r="O507" t="s">
        <v>48</v>
      </c>
      <c r="P507" t="s">
        <v>333</v>
      </c>
      <c r="Q507">
        <v>0</v>
      </c>
      <c r="R507">
        <v>53</v>
      </c>
      <c r="S507" t="s">
        <v>57</v>
      </c>
      <c r="T507" t="s">
        <v>58</v>
      </c>
      <c r="AF507" t="s">
        <v>63</v>
      </c>
      <c r="AG507" t="s">
        <v>79</v>
      </c>
      <c r="AH507" t="s">
        <v>92</v>
      </c>
    </row>
    <row r="508" spans="1:36">
      <c r="A508" t="s">
        <v>4361</v>
      </c>
      <c r="B508" t="s">
        <v>4362</v>
      </c>
      <c r="C508" t="s">
        <v>2442</v>
      </c>
      <c r="E508" s="9">
        <v>2001556652</v>
      </c>
      <c r="F508" t="s">
        <v>4363</v>
      </c>
      <c r="G508" t="s">
        <v>48</v>
      </c>
      <c r="H508" t="s">
        <v>4364</v>
      </c>
      <c r="I508">
        <v>0</v>
      </c>
      <c r="J508" t="s">
        <v>4365</v>
      </c>
      <c r="K508" t="s">
        <v>4366</v>
      </c>
      <c r="L508">
        <v>0</v>
      </c>
      <c r="M508" t="s">
        <v>4367</v>
      </c>
      <c r="N508" t="s">
        <v>4368</v>
      </c>
      <c r="O508" t="s">
        <v>48</v>
      </c>
      <c r="P508" t="s">
        <v>48</v>
      </c>
      <c r="Q508">
        <v>0</v>
      </c>
      <c r="R508">
        <v>13</v>
      </c>
      <c r="S508" t="s">
        <v>57</v>
      </c>
      <c r="T508" t="s">
        <v>58</v>
      </c>
      <c r="AF508" t="s">
        <v>537</v>
      </c>
      <c r="AG508" t="s">
        <v>79</v>
      </c>
      <c r="AH508" t="s">
        <v>92</v>
      </c>
    </row>
    <row r="509" spans="1:36">
      <c r="A509" t="s">
        <v>4369</v>
      </c>
      <c r="B509" t="s">
        <v>4370</v>
      </c>
      <c r="C509" t="s">
        <v>2360</v>
      </c>
      <c r="E509" s="9">
        <v>2001558570</v>
      </c>
      <c r="F509" t="s">
        <v>4371</v>
      </c>
      <c r="G509" t="s">
        <v>48</v>
      </c>
      <c r="H509" t="s">
        <v>4372</v>
      </c>
      <c r="I509">
        <v>0</v>
      </c>
      <c r="J509" t="s">
        <v>4373</v>
      </c>
      <c r="K509" t="s">
        <v>4374</v>
      </c>
      <c r="L509">
        <v>0</v>
      </c>
      <c r="M509" t="s">
        <v>4375</v>
      </c>
      <c r="N509" t="s">
        <v>4376</v>
      </c>
      <c r="O509" t="s">
        <v>48</v>
      </c>
      <c r="P509" t="s">
        <v>2356</v>
      </c>
      <c r="Q509">
        <v>0</v>
      </c>
      <c r="R509">
        <v>47</v>
      </c>
      <c r="S509" t="s">
        <v>57</v>
      </c>
      <c r="T509" t="s">
        <v>58</v>
      </c>
      <c r="AF509" t="s">
        <v>63</v>
      </c>
      <c r="AG509" t="s">
        <v>79</v>
      </c>
      <c r="AH509" t="s">
        <v>92</v>
      </c>
    </row>
    <row r="510" spans="1:36">
      <c r="A510" t="s">
        <v>4377</v>
      </c>
      <c r="B510" t="s">
        <v>4378</v>
      </c>
      <c r="C510" t="s">
        <v>2360</v>
      </c>
      <c r="E510" s="9">
        <v>2001558860</v>
      </c>
      <c r="F510" t="s">
        <v>4379</v>
      </c>
      <c r="G510" t="s">
        <v>48</v>
      </c>
      <c r="H510" t="s">
        <v>4380</v>
      </c>
      <c r="I510">
        <v>0</v>
      </c>
      <c r="J510" t="s">
        <v>4381</v>
      </c>
      <c r="K510" t="s">
        <v>4382</v>
      </c>
      <c r="L510">
        <v>0</v>
      </c>
      <c r="M510" t="s">
        <v>4383</v>
      </c>
      <c r="N510" t="s">
        <v>4384</v>
      </c>
      <c r="O510" t="s">
        <v>48</v>
      </c>
      <c r="P510" t="s">
        <v>168</v>
      </c>
      <c r="Q510">
        <v>0</v>
      </c>
      <c r="R510">
        <v>12</v>
      </c>
      <c r="S510" t="s">
        <v>57</v>
      </c>
      <c r="T510" t="s">
        <v>58</v>
      </c>
      <c r="AF510" t="s">
        <v>63</v>
      </c>
      <c r="AG510" t="s">
        <v>79</v>
      </c>
      <c r="AH510" t="s">
        <v>92</v>
      </c>
    </row>
    <row r="511" spans="1:36">
      <c r="A511" t="s">
        <v>4385</v>
      </c>
      <c r="B511" t="s">
        <v>4386</v>
      </c>
      <c r="C511" t="s">
        <v>2360</v>
      </c>
      <c r="E511" s="9">
        <v>2001559626</v>
      </c>
      <c r="F511" t="s">
        <v>4387</v>
      </c>
      <c r="G511" t="s">
        <v>48</v>
      </c>
      <c r="H511" t="s">
        <v>4388</v>
      </c>
      <c r="I511">
        <v>0</v>
      </c>
      <c r="J511" t="s">
        <v>4389</v>
      </c>
      <c r="K511" t="s">
        <v>4390</v>
      </c>
      <c r="L511">
        <v>0</v>
      </c>
      <c r="M511" t="s">
        <v>4391</v>
      </c>
      <c r="N511" t="s">
        <v>4392</v>
      </c>
      <c r="O511" t="s">
        <v>48</v>
      </c>
      <c r="P511" t="s">
        <v>2356</v>
      </c>
      <c r="Q511">
        <v>0</v>
      </c>
      <c r="R511">
        <v>36</v>
      </c>
      <c r="S511" t="s">
        <v>57</v>
      </c>
      <c r="T511" t="s">
        <v>58</v>
      </c>
      <c r="AF511" t="s">
        <v>63</v>
      </c>
      <c r="AG511" t="s">
        <v>79</v>
      </c>
      <c r="AH511" t="s">
        <v>92</v>
      </c>
    </row>
    <row r="512" spans="1:36">
      <c r="A512" t="s">
        <v>4393</v>
      </c>
      <c r="B512" t="s">
        <v>4394</v>
      </c>
      <c r="C512" t="s">
        <v>2360</v>
      </c>
      <c r="E512" s="9">
        <v>2001560373</v>
      </c>
      <c r="F512" t="s">
        <v>4395</v>
      </c>
      <c r="G512" t="s">
        <v>48</v>
      </c>
      <c r="H512" t="s">
        <v>4396</v>
      </c>
      <c r="I512">
        <v>0</v>
      </c>
      <c r="J512" t="s">
        <v>4397</v>
      </c>
      <c r="K512" t="s">
        <v>4398</v>
      </c>
      <c r="L512">
        <v>0</v>
      </c>
      <c r="M512" t="s">
        <v>4399</v>
      </c>
      <c r="N512" t="s">
        <v>4400</v>
      </c>
      <c r="O512" t="s">
        <v>48</v>
      </c>
      <c r="P512" t="s">
        <v>3081</v>
      </c>
      <c r="Q512">
        <v>0</v>
      </c>
      <c r="T512" t="s">
        <v>58</v>
      </c>
      <c r="AF512" t="s">
        <v>63</v>
      </c>
      <c r="AG512" t="s">
        <v>79</v>
      </c>
      <c r="AH512" t="s">
        <v>92</v>
      </c>
    </row>
    <row r="513" spans="1:34">
      <c r="A513" t="s">
        <v>4401</v>
      </c>
      <c r="B513" t="s">
        <v>4402</v>
      </c>
      <c r="C513" t="s">
        <v>2442</v>
      </c>
      <c r="E513" s="9">
        <v>2001560885</v>
      </c>
      <c r="F513" t="s">
        <v>4403</v>
      </c>
      <c r="G513" t="s">
        <v>48</v>
      </c>
      <c r="H513" t="s">
        <v>4404</v>
      </c>
      <c r="I513">
        <v>0</v>
      </c>
      <c r="J513" t="s">
        <v>4405</v>
      </c>
      <c r="K513" t="s">
        <v>4406</v>
      </c>
      <c r="L513">
        <v>0</v>
      </c>
      <c r="M513" t="s">
        <v>4407</v>
      </c>
      <c r="N513" t="s">
        <v>4408</v>
      </c>
      <c r="O513" t="s">
        <v>48</v>
      </c>
      <c r="P513" t="s">
        <v>2356</v>
      </c>
      <c r="Q513">
        <v>0</v>
      </c>
      <c r="R513">
        <v>5</v>
      </c>
      <c r="S513" t="s">
        <v>57</v>
      </c>
      <c r="T513" t="s">
        <v>58</v>
      </c>
      <c r="AF513" t="s">
        <v>63</v>
      </c>
      <c r="AG513" t="s">
        <v>79</v>
      </c>
      <c r="AH513" t="s">
        <v>92</v>
      </c>
    </row>
    <row r="514" spans="1:34">
      <c r="A514" t="s">
        <v>4409</v>
      </c>
      <c r="B514" t="s">
        <v>4410</v>
      </c>
      <c r="C514" t="s">
        <v>2360</v>
      </c>
      <c r="E514" s="9">
        <v>2001561502</v>
      </c>
      <c r="F514" t="s">
        <v>4411</v>
      </c>
      <c r="G514" t="s">
        <v>48</v>
      </c>
      <c r="H514" t="s">
        <v>4412</v>
      </c>
      <c r="I514">
        <v>0</v>
      </c>
      <c r="J514" t="s">
        <v>4413</v>
      </c>
      <c r="K514" t="s">
        <v>4414</v>
      </c>
      <c r="L514">
        <v>0</v>
      </c>
      <c r="M514" t="s">
        <v>4415</v>
      </c>
      <c r="N514" t="s">
        <v>4416</v>
      </c>
      <c r="O514" t="s">
        <v>48</v>
      </c>
      <c r="P514" t="s">
        <v>372</v>
      </c>
      <c r="Q514">
        <v>0</v>
      </c>
      <c r="R514">
        <v>68</v>
      </c>
      <c r="S514" t="s">
        <v>57</v>
      </c>
      <c r="T514" t="s">
        <v>58</v>
      </c>
      <c r="AF514" t="s">
        <v>63</v>
      </c>
      <c r="AG514" t="s">
        <v>79</v>
      </c>
      <c r="AH514" t="s">
        <v>92</v>
      </c>
    </row>
    <row r="515" spans="1:34">
      <c r="A515" t="s">
        <v>4417</v>
      </c>
      <c r="B515" t="s">
        <v>4418</v>
      </c>
      <c r="C515" t="s">
        <v>2360</v>
      </c>
      <c r="E515" s="9">
        <v>2001562739</v>
      </c>
      <c r="F515" t="s">
        <v>4419</v>
      </c>
      <c r="G515" t="s">
        <v>48</v>
      </c>
      <c r="H515" t="s">
        <v>4420</v>
      </c>
      <c r="I515">
        <v>0</v>
      </c>
      <c r="J515" t="s">
        <v>4421</v>
      </c>
      <c r="K515" t="s">
        <v>4422</v>
      </c>
      <c r="L515">
        <v>0</v>
      </c>
      <c r="M515" t="s">
        <v>4423</v>
      </c>
      <c r="N515" t="s">
        <v>4424</v>
      </c>
      <c r="O515" t="s">
        <v>48</v>
      </c>
      <c r="P515" t="s">
        <v>529</v>
      </c>
      <c r="Q515">
        <v>0</v>
      </c>
      <c r="R515">
        <v>48</v>
      </c>
      <c r="S515" t="s">
        <v>57</v>
      </c>
      <c r="T515" t="s">
        <v>58</v>
      </c>
      <c r="AF515" t="s">
        <v>63</v>
      </c>
      <c r="AG515" t="s">
        <v>79</v>
      </c>
      <c r="AH515" t="s">
        <v>92</v>
      </c>
    </row>
    <row r="516" spans="1:34">
      <c r="A516" t="s">
        <v>4425</v>
      </c>
      <c r="B516" t="s">
        <v>4426</v>
      </c>
      <c r="C516" t="s">
        <v>2360</v>
      </c>
      <c r="E516" s="9">
        <v>2001563919</v>
      </c>
      <c r="F516" t="s">
        <v>4427</v>
      </c>
      <c r="G516" t="s">
        <v>48</v>
      </c>
      <c r="H516" t="s">
        <v>4428</v>
      </c>
      <c r="I516" t="s">
        <v>4429</v>
      </c>
      <c r="J516">
        <v>0</v>
      </c>
      <c r="K516" t="s">
        <v>89</v>
      </c>
      <c r="L516">
        <v>0</v>
      </c>
      <c r="M516" t="s">
        <v>4430</v>
      </c>
      <c r="N516" t="s">
        <v>4431</v>
      </c>
      <c r="O516" t="s">
        <v>48</v>
      </c>
      <c r="P516" t="s">
        <v>372</v>
      </c>
      <c r="Q516">
        <v>0</v>
      </c>
      <c r="R516">
        <v>38</v>
      </c>
      <c r="S516" t="s">
        <v>57</v>
      </c>
      <c r="T516" t="s">
        <v>58</v>
      </c>
      <c r="AF516" t="s">
        <v>63</v>
      </c>
      <c r="AG516" t="s">
        <v>79</v>
      </c>
      <c r="AH516" t="s">
        <v>92</v>
      </c>
    </row>
    <row r="517" spans="1:34">
      <c r="A517" t="s">
        <v>4432</v>
      </c>
      <c r="B517" t="s">
        <v>4433</v>
      </c>
      <c r="C517" t="s">
        <v>2360</v>
      </c>
      <c r="E517" s="9">
        <v>2001566830</v>
      </c>
      <c r="F517" t="s">
        <v>4434</v>
      </c>
      <c r="G517" t="s">
        <v>48</v>
      </c>
      <c r="H517" t="s">
        <v>4435</v>
      </c>
      <c r="I517">
        <v>0</v>
      </c>
      <c r="J517" t="s">
        <v>4436</v>
      </c>
      <c r="K517" t="s">
        <v>4437</v>
      </c>
      <c r="L517">
        <v>0</v>
      </c>
      <c r="M517" t="s">
        <v>4438</v>
      </c>
      <c r="N517" t="s">
        <v>4439</v>
      </c>
      <c r="O517" t="s">
        <v>48</v>
      </c>
      <c r="Q517">
        <v>0</v>
      </c>
      <c r="R517">
        <v>59</v>
      </c>
      <c r="S517" t="s">
        <v>57</v>
      </c>
      <c r="T517" t="s">
        <v>58</v>
      </c>
      <c r="AF517" t="s">
        <v>537</v>
      </c>
      <c r="AH517" t="s">
        <v>92</v>
      </c>
    </row>
    <row r="518" spans="1:34">
      <c r="A518" t="s">
        <v>4440</v>
      </c>
      <c r="B518" t="s">
        <v>4441</v>
      </c>
      <c r="C518" t="s">
        <v>2360</v>
      </c>
      <c r="E518" s="9">
        <v>2001568971</v>
      </c>
      <c r="F518" t="s">
        <v>4442</v>
      </c>
      <c r="G518" t="s">
        <v>48</v>
      </c>
      <c r="H518" t="s">
        <v>4443</v>
      </c>
      <c r="I518">
        <v>0</v>
      </c>
      <c r="J518" t="s">
        <v>4444</v>
      </c>
      <c r="K518" t="s">
        <v>4445</v>
      </c>
      <c r="L518">
        <v>0</v>
      </c>
      <c r="M518" t="s">
        <v>4446</v>
      </c>
      <c r="N518" t="s">
        <v>4447</v>
      </c>
      <c r="O518" t="s">
        <v>48</v>
      </c>
      <c r="P518" t="s">
        <v>2513</v>
      </c>
      <c r="Q518">
        <v>0</v>
      </c>
      <c r="R518">
        <v>13</v>
      </c>
      <c r="S518" t="s">
        <v>57</v>
      </c>
      <c r="T518" t="s">
        <v>58</v>
      </c>
      <c r="AF518" t="s">
        <v>63</v>
      </c>
      <c r="AG518" t="s">
        <v>79</v>
      </c>
      <c r="AH518" t="s">
        <v>92</v>
      </c>
    </row>
    <row r="519" spans="1:34">
      <c r="A519" t="s">
        <v>4448</v>
      </c>
      <c r="B519" t="s">
        <v>4449</v>
      </c>
      <c r="C519" t="s">
        <v>2360</v>
      </c>
      <c r="E519" s="9">
        <v>2001570432</v>
      </c>
      <c r="F519" t="s">
        <v>4450</v>
      </c>
      <c r="G519" t="s">
        <v>48</v>
      </c>
      <c r="H519" t="s">
        <v>4451</v>
      </c>
      <c r="I519" t="s">
        <v>4452</v>
      </c>
      <c r="J519" t="s">
        <v>4453</v>
      </c>
      <c r="K519" t="s">
        <v>4454</v>
      </c>
      <c r="L519">
        <v>0</v>
      </c>
      <c r="M519" t="s">
        <v>4455</v>
      </c>
      <c r="N519" t="s">
        <v>4456</v>
      </c>
      <c r="O519" t="s">
        <v>48</v>
      </c>
      <c r="P519" t="s">
        <v>2681</v>
      </c>
      <c r="Q519">
        <v>0</v>
      </c>
      <c r="R519">
        <v>13</v>
      </c>
      <c r="S519" t="s">
        <v>57</v>
      </c>
      <c r="T519" t="s">
        <v>58</v>
      </c>
      <c r="AF519" t="s">
        <v>63</v>
      </c>
      <c r="AG519" t="s">
        <v>79</v>
      </c>
      <c r="AH519" t="s">
        <v>92</v>
      </c>
    </row>
    <row r="520" spans="1:34">
      <c r="A520" t="s">
        <v>4457</v>
      </c>
      <c r="B520" t="s">
        <v>4458</v>
      </c>
      <c r="C520" t="s">
        <v>46</v>
      </c>
      <c r="E520" s="9">
        <v>2001571767</v>
      </c>
      <c r="F520" t="s">
        <v>4459</v>
      </c>
      <c r="G520" t="s">
        <v>222</v>
      </c>
      <c r="H520" t="s">
        <v>4460</v>
      </c>
      <c r="I520">
        <v>0</v>
      </c>
      <c r="J520">
        <v>0</v>
      </c>
      <c r="K520" t="s">
        <v>89</v>
      </c>
      <c r="L520">
        <v>0</v>
      </c>
      <c r="M520" t="s">
        <v>4461</v>
      </c>
      <c r="N520" t="s">
        <v>4459</v>
      </c>
      <c r="O520" t="s">
        <v>222</v>
      </c>
      <c r="Q520">
        <v>0</v>
      </c>
      <c r="T520" t="s">
        <v>58</v>
      </c>
      <c r="AF520" t="s">
        <v>537</v>
      </c>
      <c r="AG520" t="s">
        <v>79</v>
      </c>
      <c r="AH520" t="s">
        <v>92</v>
      </c>
    </row>
    <row r="521" spans="1:34">
      <c r="A521" t="s">
        <v>4462</v>
      </c>
      <c r="B521" t="s">
        <v>4463</v>
      </c>
      <c r="C521" t="s">
        <v>2442</v>
      </c>
      <c r="E521" s="9">
        <v>2001586790</v>
      </c>
      <c r="F521" t="s">
        <v>4464</v>
      </c>
      <c r="G521" t="s">
        <v>48</v>
      </c>
      <c r="H521" t="s">
        <v>4465</v>
      </c>
      <c r="I521">
        <v>0</v>
      </c>
      <c r="J521" t="s">
        <v>4466</v>
      </c>
      <c r="K521" t="s">
        <v>4467</v>
      </c>
      <c r="L521">
        <v>0</v>
      </c>
      <c r="M521" t="s">
        <v>4468</v>
      </c>
      <c r="O521" t="s">
        <v>48</v>
      </c>
      <c r="P521" t="s">
        <v>191</v>
      </c>
      <c r="Q521">
        <v>0</v>
      </c>
      <c r="R521">
        <v>36</v>
      </c>
      <c r="S521" t="s">
        <v>57</v>
      </c>
      <c r="T521" t="s">
        <v>58</v>
      </c>
      <c r="AF521" t="s">
        <v>63</v>
      </c>
      <c r="AG521" t="s">
        <v>79</v>
      </c>
      <c r="AH521" t="s">
        <v>92</v>
      </c>
    </row>
    <row r="522" spans="1:34">
      <c r="A522" t="s">
        <v>4469</v>
      </c>
      <c r="B522" t="s">
        <v>4470</v>
      </c>
      <c r="C522" t="s">
        <v>2360</v>
      </c>
      <c r="E522" s="9">
        <v>2001589899</v>
      </c>
      <c r="F522" t="s">
        <v>4471</v>
      </c>
      <c r="G522" t="s">
        <v>48</v>
      </c>
      <c r="H522" t="s">
        <v>4472</v>
      </c>
      <c r="I522">
        <v>0</v>
      </c>
      <c r="J522" t="s">
        <v>4473</v>
      </c>
      <c r="K522" t="s">
        <v>4474</v>
      </c>
      <c r="L522">
        <v>0</v>
      </c>
      <c r="M522" t="s">
        <v>4475</v>
      </c>
      <c r="N522" t="s">
        <v>4476</v>
      </c>
      <c r="O522" t="s">
        <v>48</v>
      </c>
      <c r="P522" t="s">
        <v>333</v>
      </c>
      <c r="Q522">
        <v>0</v>
      </c>
      <c r="R522">
        <v>1</v>
      </c>
      <c r="S522" t="s">
        <v>57</v>
      </c>
      <c r="T522" t="s">
        <v>58</v>
      </c>
      <c r="AF522" t="s">
        <v>63</v>
      </c>
      <c r="AG522" t="s">
        <v>79</v>
      </c>
      <c r="AH522" t="s">
        <v>92</v>
      </c>
    </row>
    <row r="523" spans="1:34">
      <c r="A523" t="s">
        <v>4477</v>
      </c>
      <c r="B523" t="s">
        <v>4478</v>
      </c>
      <c r="C523" t="s">
        <v>2360</v>
      </c>
      <c r="E523" s="9">
        <v>2001593873</v>
      </c>
      <c r="F523" t="s">
        <v>4479</v>
      </c>
      <c r="G523" t="s">
        <v>48</v>
      </c>
      <c r="H523" t="s">
        <v>4480</v>
      </c>
      <c r="I523">
        <v>0</v>
      </c>
      <c r="J523" t="s">
        <v>4481</v>
      </c>
      <c r="K523" t="s">
        <v>4482</v>
      </c>
      <c r="L523">
        <v>0</v>
      </c>
      <c r="M523" t="s">
        <v>4483</v>
      </c>
      <c r="N523" t="s">
        <v>4484</v>
      </c>
      <c r="O523" t="s">
        <v>48</v>
      </c>
      <c r="P523" t="s">
        <v>761</v>
      </c>
      <c r="Q523">
        <v>0</v>
      </c>
      <c r="T523" t="s">
        <v>58</v>
      </c>
      <c r="AF523" t="s">
        <v>63</v>
      </c>
      <c r="AG523" t="s">
        <v>79</v>
      </c>
      <c r="AH523" t="s">
        <v>92</v>
      </c>
    </row>
    <row r="524" spans="1:34">
      <c r="A524" t="s">
        <v>4485</v>
      </c>
      <c r="B524" t="s">
        <v>4486</v>
      </c>
      <c r="C524" t="s">
        <v>46</v>
      </c>
      <c r="E524" s="9">
        <v>2001598897</v>
      </c>
      <c r="F524" t="s">
        <v>4487</v>
      </c>
      <c r="G524" t="s">
        <v>48</v>
      </c>
      <c r="H524" t="s">
        <v>4488</v>
      </c>
      <c r="I524">
        <v>0</v>
      </c>
      <c r="J524">
        <v>0</v>
      </c>
      <c r="K524" t="s">
        <v>89</v>
      </c>
      <c r="L524">
        <v>0</v>
      </c>
      <c r="M524" t="s">
        <v>4489</v>
      </c>
      <c r="N524" t="s">
        <v>4487</v>
      </c>
      <c r="O524" t="s">
        <v>48</v>
      </c>
      <c r="P524" t="s">
        <v>55</v>
      </c>
      <c r="Q524">
        <v>0</v>
      </c>
      <c r="R524">
        <v>2</v>
      </c>
      <c r="S524" t="s">
        <v>57</v>
      </c>
      <c r="T524" t="s">
        <v>58</v>
      </c>
      <c r="AF524" t="s">
        <v>63</v>
      </c>
      <c r="AG524" t="s">
        <v>79</v>
      </c>
      <c r="AH524" t="s">
        <v>92</v>
      </c>
    </row>
    <row r="525" spans="1:34">
      <c r="A525" t="s">
        <v>4490</v>
      </c>
      <c r="B525" t="s">
        <v>4491</v>
      </c>
      <c r="C525" t="s">
        <v>2360</v>
      </c>
      <c r="E525" s="9">
        <v>2001602756</v>
      </c>
      <c r="F525" t="s">
        <v>4492</v>
      </c>
      <c r="G525" t="s">
        <v>48</v>
      </c>
      <c r="H525" t="s">
        <v>4493</v>
      </c>
      <c r="I525">
        <v>0</v>
      </c>
      <c r="J525" t="s">
        <v>4494</v>
      </c>
      <c r="K525" t="s">
        <v>4495</v>
      </c>
      <c r="L525">
        <v>0</v>
      </c>
      <c r="M525" t="s">
        <v>4496</v>
      </c>
      <c r="N525" t="s">
        <v>4497</v>
      </c>
      <c r="O525" t="s">
        <v>48</v>
      </c>
      <c r="P525" t="s">
        <v>343</v>
      </c>
      <c r="Q525">
        <v>0</v>
      </c>
      <c r="R525">
        <v>4</v>
      </c>
      <c r="S525" t="s">
        <v>57</v>
      </c>
      <c r="T525" t="s">
        <v>58</v>
      </c>
      <c r="AF525" t="s">
        <v>63</v>
      </c>
      <c r="AG525" t="s">
        <v>79</v>
      </c>
      <c r="AH525" t="s">
        <v>92</v>
      </c>
    </row>
    <row r="526" spans="1:34">
      <c r="A526" t="s">
        <v>4498</v>
      </c>
      <c r="B526" t="s">
        <v>4499</v>
      </c>
      <c r="C526" t="s">
        <v>2360</v>
      </c>
      <c r="E526" s="9">
        <v>2001605520</v>
      </c>
      <c r="F526" t="s">
        <v>4500</v>
      </c>
      <c r="G526" t="s">
        <v>48</v>
      </c>
      <c r="H526" t="s">
        <v>4501</v>
      </c>
      <c r="I526">
        <v>0</v>
      </c>
      <c r="J526" t="s">
        <v>4502</v>
      </c>
      <c r="K526" t="s">
        <v>4503</v>
      </c>
      <c r="L526">
        <v>0</v>
      </c>
      <c r="M526" t="s">
        <v>4504</v>
      </c>
      <c r="N526" t="s">
        <v>4505</v>
      </c>
      <c r="O526" t="s">
        <v>48</v>
      </c>
      <c r="Q526">
        <v>0</v>
      </c>
      <c r="R526">
        <v>11</v>
      </c>
      <c r="S526" t="s">
        <v>57</v>
      </c>
      <c r="T526" t="s">
        <v>58</v>
      </c>
      <c r="AF526" t="s">
        <v>537</v>
      </c>
      <c r="AH526" t="s">
        <v>92</v>
      </c>
    </row>
    <row r="527" spans="1:34">
      <c r="A527" t="s">
        <v>4506</v>
      </c>
      <c r="B527" t="s">
        <v>4507</v>
      </c>
      <c r="C527" t="s">
        <v>2442</v>
      </c>
      <c r="E527" s="9">
        <v>2001607707</v>
      </c>
      <c r="F527" t="s">
        <v>4508</v>
      </c>
      <c r="G527" t="s">
        <v>48</v>
      </c>
      <c r="H527" t="s">
        <v>4509</v>
      </c>
      <c r="I527">
        <v>0</v>
      </c>
      <c r="J527" t="s">
        <v>4510</v>
      </c>
      <c r="K527" t="s">
        <v>4511</v>
      </c>
      <c r="L527">
        <v>0</v>
      </c>
      <c r="M527" t="s">
        <v>4512</v>
      </c>
      <c r="N527" t="s">
        <v>4513</v>
      </c>
      <c r="O527" t="s">
        <v>48</v>
      </c>
      <c r="P527" t="s">
        <v>333</v>
      </c>
      <c r="Q527">
        <v>0</v>
      </c>
      <c r="R527">
        <v>17</v>
      </c>
      <c r="S527" t="s">
        <v>57</v>
      </c>
      <c r="T527" t="s">
        <v>58</v>
      </c>
      <c r="AF527" t="s">
        <v>63</v>
      </c>
      <c r="AG527" t="s">
        <v>79</v>
      </c>
      <c r="AH527" t="s">
        <v>92</v>
      </c>
    </row>
    <row r="528" spans="1:34">
      <c r="A528" t="s">
        <v>4514</v>
      </c>
      <c r="B528" t="s">
        <v>4515</v>
      </c>
      <c r="C528" t="s">
        <v>2360</v>
      </c>
      <c r="E528" s="9">
        <v>2001611290</v>
      </c>
      <c r="F528" t="s">
        <v>4516</v>
      </c>
      <c r="G528" t="s">
        <v>48</v>
      </c>
      <c r="H528" t="s">
        <v>4517</v>
      </c>
      <c r="I528">
        <v>0</v>
      </c>
      <c r="J528" t="s">
        <v>4518</v>
      </c>
      <c r="K528" t="s">
        <v>4519</v>
      </c>
      <c r="L528">
        <v>0</v>
      </c>
      <c r="M528" t="s">
        <v>4520</v>
      </c>
      <c r="N528" t="s">
        <v>4521</v>
      </c>
      <c r="O528" t="s">
        <v>48</v>
      </c>
      <c r="P528" t="s">
        <v>298</v>
      </c>
      <c r="Q528">
        <v>0</v>
      </c>
      <c r="R528">
        <v>14</v>
      </c>
      <c r="S528" t="s">
        <v>57</v>
      </c>
      <c r="T528" t="s">
        <v>58</v>
      </c>
      <c r="AF528" t="s">
        <v>63</v>
      </c>
      <c r="AG528" t="s">
        <v>79</v>
      </c>
      <c r="AH528" t="s">
        <v>92</v>
      </c>
    </row>
    <row r="529" spans="1:34">
      <c r="A529" t="s">
        <v>4522</v>
      </c>
      <c r="B529" t="s">
        <v>4523</v>
      </c>
      <c r="C529" t="s">
        <v>2442</v>
      </c>
      <c r="E529" s="9">
        <v>2001621434</v>
      </c>
      <c r="F529" t="s">
        <v>4524</v>
      </c>
      <c r="G529" t="s">
        <v>48</v>
      </c>
      <c r="H529" t="s">
        <v>4525</v>
      </c>
      <c r="I529">
        <v>0</v>
      </c>
      <c r="J529" t="s">
        <v>4526</v>
      </c>
      <c r="K529" t="s">
        <v>4527</v>
      </c>
      <c r="L529">
        <v>0</v>
      </c>
      <c r="M529" t="s">
        <v>4528</v>
      </c>
      <c r="N529" t="s">
        <v>4529</v>
      </c>
      <c r="O529" t="s">
        <v>48</v>
      </c>
      <c r="P529" t="s">
        <v>2513</v>
      </c>
      <c r="Q529">
        <v>0</v>
      </c>
      <c r="R529">
        <v>14</v>
      </c>
      <c r="S529" t="s">
        <v>57</v>
      </c>
      <c r="T529" t="s">
        <v>58</v>
      </c>
      <c r="AF529" t="s">
        <v>63</v>
      </c>
      <c r="AG529" t="s">
        <v>79</v>
      </c>
      <c r="AH529" t="s">
        <v>92</v>
      </c>
    </row>
    <row r="530" spans="1:34">
      <c r="A530" t="s">
        <v>4530</v>
      </c>
      <c r="B530" t="s">
        <v>4531</v>
      </c>
      <c r="C530" t="s">
        <v>2360</v>
      </c>
      <c r="E530" s="9">
        <v>2001623495</v>
      </c>
      <c r="F530" t="s">
        <v>4532</v>
      </c>
      <c r="G530" t="s">
        <v>48</v>
      </c>
      <c r="H530" t="s">
        <v>4533</v>
      </c>
      <c r="I530">
        <v>0</v>
      </c>
      <c r="J530" t="s">
        <v>4534</v>
      </c>
      <c r="K530" t="s">
        <v>4535</v>
      </c>
      <c r="L530">
        <v>0</v>
      </c>
      <c r="M530" t="s">
        <v>4536</v>
      </c>
      <c r="N530" t="s">
        <v>4537</v>
      </c>
      <c r="O530" t="s">
        <v>48</v>
      </c>
      <c r="P530" t="s">
        <v>48</v>
      </c>
      <c r="Q530">
        <v>0</v>
      </c>
      <c r="R530">
        <v>34</v>
      </c>
      <c r="S530" t="s">
        <v>57</v>
      </c>
      <c r="T530" t="s">
        <v>58</v>
      </c>
      <c r="AF530" t="s">
        <v>537</v>
      </c>
      <c r="AG530" t="s">
        <v>79</v>
      </c>
      <c r="AH530" t="s">
        <v>92</v>
      </c>
    </row>
    <row r="531" spans="1:34">
      <c r="A531" t="s">
        <v>4538</v>
      </c>
      <c r="B531" t="s">
        <v>4539</v>
      </c>
      <c r="C531" t="s">
        <v>2360</v>
      </c>
      <c r="E531" s="9">
        <v>2001624355</v>
      </c>
      <c r="F531" t="s">
        <v>4540</v>
      </c>
      <c r="G531" t="s">
        <v>48</v>
      </c>
      <c r="H531" t="s">
        <v>4541</v>
      </c>
      <c r="I531">
        <v>0</v>
      </c>
      <c r="J531" t="s">
        <v>4542</v>
      </c>
      <c r="K531" t="s">
        <v>4543</v>
      </c>
      <c r="L531">
        <v>0</v>
      </c>
      <c r="M531" t="s">
        <v>4544</v>
      </c>
      <c r="N531" t="s">
        <v>4545</v>
      </c>
      <c r="O531" t="s">
        <v>48</v>
      </c>
      <c r="P531" t="s">
        <v>333</v>
      </c>
      <c r="Q531">
        <v>0</v>
      </c>
      <c r="R531">
        <v>7</v>
      </c>
      <c r="S531" t="s">
        <v>57</v>
      </c>
      <c r="T531" t="s">
        <v>58</v>
      </c>
      <c r="AF531" t="s">
        <v>63</v>
      </c>
      <c r="AG531" t="s">
        <v>79</v>
      </c>
      <c r="AH531" t="s">
        <v>92</v>
      </c>
    </row>
    <row r="532" spans="1:34">
      <c r="A532" t="s">
        <v>4546</v>
      </c>
      <c r="B532" t="s">
        <v>4547</v>
      </c>
      <c r="C532" t="s">
        <v>2360</v>
      </c>
      <c r="E532" s="9">
        <v>2001625868</v>
      </c>
      <c r="F532" t="s">
        <v>4548</v>
      </c>
      <c r="G532" t="s">
        <v>48</v>
      </c>
      <c r="H532" t="s">
        <v>4549</v>
      </c>
      <c r="I532">
        <v>0</v>
      </c>
      <c r="J532" t="s">
        <v>4550</v>
      </c>
      <c r="K532" t="s">
        <v>4551</v>
      </c>
      <c r="L532">
        <v>0</v>
      </c>
      <c r="M532" t="s">
        <v>4552</v>
      </c>
      <c r="N532" t="s">
        <v>4553</v>
      </c>
      <c r="O532" t="s">
        <v>48</v>
      </c>
      <c r="P532" t="s">
        <v>333</v>
      </c>
      <c r="Q532">
        <v>0</v>
      </c>
      <c r="R532">
        <v>94</v>
      </c>
      <c r="S532" t="s">
        <v>57</v>
      </c>
      <c r="T532" t="s">
        <v>58</v>
      </c>
      <c r="AF532" t="s">
        <v>63</v>
      </c>
      <c r="AG532" t="s">
        <v>79</v>
      </c>
      <c r="AH532" t="s">
        <v>92</v>
      </c>
    </row>
    <row r="533" spans="1:34">
      <c r="A533" t="s">
        <v>4554</v>
      </c>
      <c r="B533" t="s">
        <v>4555</v>
      </c>
      <c r="C533" t="s">
        <v>2360</v>
      </c>
      <c r="E533" s="9">
        <v>2001627421</v>
      </c>
      <c r="F533" t="s">
        <v>4556</v>
      </c>
      <c r="G533" t="s">
        <v>48</v>
      </c>
      <c r="H533" t="s">
        <v>4557</v>
      </c>
      <c r="I533">
        <v>0</v>
      </c>
      <c r="J533" t="s">
        <v>4558</v>
      </c>
      <c r="K533" t="s">
        <v>4559</v>
      </c>
      <c r="L533">
        <v>0</v>
      </c>
      <c r="M533" t="s">
        <v>4560</v>
      </c>
      <c r="N533" t="s">
        <v>4561</v>
      </c>
      <c r="O533" t="s">
        <v>48</v>
      </c>
      <c r="P533" t="s">
        <v>2356</v>
      </c>
      <c r="Q533">
        <v>0</v>
      </c>
      <c r="R533">
        <v>45</v>
      </c>
      <c r="S533" t="s">
        <v>57</v>
      </c>
      <c r="T533" t="s">
        <v>58</v>
      </c>
      <c r="AF533" t="s">
        <v>63</v>
      </c>
      <c r="AG533" t="s">
        <v>79</v>
      </c>
      <c r="AH533" t="s">
        <v>92</v>
      </c>
    </row>
    <row r="534" spans="1:34">
      <c r="A534" t="s">
        <v>4562</v>
      </c>
      <c r="B534" t="s">
        <v>4563</v>
      </c>
      <c r="C534" t="s">
        <v>2360</v>
      </c>
      <c r="E534" s="9">
        <v>2001629447</v>
      </c>
      <c r="F534" t="s">
        <v>4564</v>
      </c>
      <c r="G534" t="s">
        <v>48</v>
      </c>
      <c r="H534" t="s">
        <v>4565</v>
      </c>
      <c r="I534">
        <v>0</v>
      </c>
      <c r="J534" t="s">
        <v>4566</v>
      </c>
      <c r="K534" t="s">
        <v>4567</v>
      </c>
      <c r="L534">
        <v>0</v>
      </c>
      <c r="M534" t="s">
        <v>4568</v>
      </c>
      <c r="N534" t="s">
        <v>4569</v>
      </c>
      <c r="O534" t="s">
        <v>48</v>
      </c>
      <c r="P534" t="s">
        <v>2513</v>
      </c>
      <c r="Q534">
        <v>0</v>
      </c>
      <c r="R534">
        <v>9</v>
      </c>
      <c r="S534" t="s">
        <v>57</v>
      </c>
      <c r="T534" t="s">
        <v>58</v>
      </c>
      <c r="AF534" t="s">
        <v>63</v>
      </c>
      <c r="AG534" t="s">
        <v>79</v>
      </c>
      <c r="AH534" t="s">
        <v>92</v>
      </c>
    </row>
    <row r="535" spans="1:34">
      <c r="A535" t="s">
        <v>4570</v>
      </c>
      <c r="B535" t="s">
        <v>4571</v>
      </c>
      <c r="C535" t="s">
        <v>2360</v>
      </c>
      <c r="E535" s="9">
        <v>2001631456</v>
      </c>
      <c r="F535" t="s">
        <v>4572</v>
      </c>
      <c r="G535" t="s">
        <v>48</v>
      </c>
      <c r="H535" t="s">
        <v>4573</v>
      </c>
      <c r="I535">
        <v>0</v>
      </c>
      <c r="J535" t="s">
        <v>4574</v>
      </c>
      <c r="K535" t="s">
        <v>4575</v>
      </c>
      <c r="L535">
        <v>0</v>
      </c>
      <c r="M535" t="s">
        <v>4576</v>
      </c>
      <c r="N535" t="s">
        <v>4577</v>
      </c>
      <c r="O535" t="s">
        <v>48</v>
      </c>
      <c r="P535" t="s">
        <v>333</v>
      </c>
      <c r="Q535">
        <v>0</v>
      </c>
      <c r="R535">
        <v>31</v>
      </c>
      <c r="S535" t="s">
        <v>57</v>
      </c>
      <c r="T535" t="s">
        <v>58</v>
      </c>
      <c r="AF535" t="s">
        <v>63</v>
      </c>
      <c r="AG535" t="s">
        <v>79</v>
      </c>
      <c r="AH535" t="s">
        <v>92</v>
      </c>
    </row>
    <row r="536" spans="1:34">
      <c r="A536" t="s">
        <v>4578</v>
      </c>
      <c r="B536" t="s">
        <v>4579</v>
      </c>
      <c r="C536" t="s">
        <v>2360</v>
      </c>
      <c r="E536" s="9">
        <v>2001634023</v>
      </c>
      <c r="F536" t="s">
        <v>4580</v>
      </c>
      <c r="G536" t="s">
        <v>48</v>
      </c>
      <c r="H536" t="s">
        <v>4581</v>
      </c>
      <c r="I536">
        <v>0</v>
      </c>
      <c r="J536" t="s">
        <v>4582</v>
      </c>
      <c r="K536" t="s">
        <v>4583</v>
      </c>
      <c r="L536">
        <v>0</v>
      </c>
      <c r="M536" t="s">
        <v>4584</v>
      </c>
      <c r="N536" t="s">
        <v>4585</v>
      </c>
      <c r="O536" t="s">
        <v>48</v>
      </c>
      <c r="P536" t="s">
        <v>2134</v>
      </c>
      <c r="Q536">
        <v>0</v>
      </c>
      <c r="R536">
        <v>10</v>
      </c>
      <c r="S536" t="s">
        <v>57</v>
      </c>
      <c r="T536" t="s">
        <v>58</v>
      </c>
      <c r="AF536" t="s">
        <v>63</v>
      </c>
      <c r="AG536" t="s">
        <v>79</v>
      </c>
      <c r="AH536" t="s">
        <v>92</v>
      </c>
    </row>
    <row r="537" spans="1:34">
      <c r="A537" t="s">
        <v>4586</v>
      </c>
      <c r="B537" t="s">
        <v>4587</v>
      </c>
      <c r="C537" t="s">
        <v>2442</v>
      </c>
      <c r="E537" s="9">
        <v>2001636197</v>
      </c>
      <c r="F537" t="s">
        <v>4588</v>
      </c>
      <c r="G537" t="s">
        <v>48</v>
      </c>
      <c r="H537" t="s">
        <v>4589</v>
      </c>
      <c r="I537">
        <v>0</v>
      </c>
      <c r="J537" t="s">
        <v>4590</v>
      </c>
      <c r="K537" t="s">
        <v>4591</v>
      </c>
      <c r="L537">
        <v>0</v>
      </c>
      <c r="M537" t="s">
        <v>4592</v>
      </c>
      <c r="N537" t="s">
        <v>4593</v>
      </c>
      <c r="O537" t="s">
        <v>48</v>
      </c>
      <c r="P537" t="s">
        <v>48</v>
      </c>
      <c r="Q537">
        <v>0</v>
      </c>
      <c r="R537">
        <v>43</v>
      </c>
      <c r="S537" t="s">
        <v>57</v>
      </c>
      <c r="T537" t="s">
        <v>58</v>
      </c>
      <c r="AF537" t="s">
        <v>537</v>
      </c>
      <c r="AG537" t="s">
        <v>79</v>
      </c>
      <c r="AH537" t="s">
        <v>92</v>
      </c>
    </row>
    <row r="538" spans="1:34">
      <c r="A538" t="s">
        <v>4594</v>
      </c>
      <c r="B538" t="s">
        <v>4595</v>
      </c>
      <c r="C538" t="s">
        <v>2442</v>
      </c>
      <c r="E538" s="9">
        <v>2001638191</v>
      </c>
      <c r="F538" t="s">
        <v>4596</v>
      </c>
      <c r="G538" t="s">
        <v>48</v>
      </c>
      <c r="H538" t="s">
        <v>4597</v>
      </c>
      <c r="I538">
        <v>0</v>
      </c>
      <c r="J538" t="s">
        <v>4598</v>
      </c>
      <c r="K538" t="s">
        <v>4599</v>
      </c>
      <c r="L538">
        <v>0</v>
      </c>
      <c r="M538" t="s">
        <v>4600</v>
      </c>
      <c r="N538" t="s">
        <v>4601</v>
      </c>
      <c r="O538" t="s">
        <v>48</v>
      </c>
      <c r="P538" t="s">
        <v>333</v>
      </c>
      <c r="Q538">
        <v>0</v>
      </c>
      <c r="R538">
        <v>87</v>
      </c>
      <c r="S538" t="s">
        <v>57</v>
      </c>
      <c r="T538" t="s">
        <v>58</v>
      </c>
      <c r="AF538" t="s">
        <v>63</v>
      </c>
      <c r="AG538" t="s">
        <v>79</v>
      </c>
      <c r="AH538" t="s">
        <v>92</v>
      </c>
    </row>
    <row r="539" spans="1:34">
      <c r="A539" t="s">
        <v>4602</v>
      </c>
      <c r="B539" t="s">
        <v>4603</v>
      </c>
      <c r="C539" t="s">
        <v>2360</v>
      </c>
      <c r="E539" s="9">
        <v>2001640623</v>
      </c>
      <c r="F539" t="s">
        <v>4604</v>
      </c>
      <c r="G539" t="s">
        <v>48</v>
      </c>
      <c r="H539" t="s">
        <v>4605</v>
      </c>
      <c r="I539">
        <v>0</v>
      </c>
      <c r="J539" t="s">
        <v>4606</v>
      </c>
      <c r="K539" t="s">
        <v>4607</v>
      </c>
      <c r="L539">
        <v>0</v>
      </c>
      <c r="M539" t="s">
        <v>4608</v>
      </c>
      <c r="N539" t="s">
        <v>4609</v>
      </c>
      <c r="O539" t="s">
        <v>48</v>
      </c>
      <c r="Q539">
        <v>0</v>
      </c>
      <c r="T539" t="s">
        <v>58</v>
      </c>
      <c r="AF539" t="s">
        <v>537</v>
      </c>
      <c r="AH539" t="s">
        <v>92</v>
      </c>
    </row>
    <row r="540" spans="1:34">
      <c r="A540" t="s">
        <v>4610</v>
      </c>
      <c r="B540" t="s">
        <v>4611</v>
      </c>
      <c r="C540" t="s">
        <v>2360</v>
      </c>
      <c r="E540" s="9">
        <v>2001641622</v>
      </c>
      <c r="F540" t="s">
        <v>4612</v>
      </c>
      <c r="G540" t="s">
        <v>48</v>
      </c>
      <c r="H540" t="s">
        <v>4613</v>
      </c>
      <c r="I540">
        <v>0</v>
      </c>
      <c r="J540" t="s">
        <v>4614</v>
      </c>
      <c r="K540" t="s">
        <v>4615</v>
      </c>
      <c r="L540">
        <v>0</v>
      </c>
      <c r="M540" t="s">
        <v>4616</v>
      </c>
      <c r="O540" t="s">
        <v>48</v>
      </c>
      <c r="P540" t="s">
        <v>191</v>
      </c>
      <c r="Q540">
        <v>0</v>
      </c>
      <c r="R540">
        <v>9</v>
      </c>
      <c r="S540" t="s">
        <v>57</v>
      </c>
      <c r="T540" t="s">
        <v>58</v>
      </c>
      <c r="AF540" t="s">
        <v>63</v>
      </c>
      <c r="AG540" t="s">
        <v>79</v>
      </c>
      <c r="AH540" t="s">
        <v>92</v>
      </c>
    </row>
    <row r="541" spans="1:34">
      <c r="A541" t="s">
        <v>4617</v>
      </c>
      <c r="B541" t="s">
        <v>4618</v>
      </c>
      <c r="C541" t="s">
        <v>2360</v>
      </c>
      <c r="E541" s="9">
        <v>2001643406</v>
      </c>
      <c r="F541" t="s">
        <v>4619</v>
      </c>
      <c r="G541" t="s">
        <v>48</v>
      </c>
      <c r="H541" t="s">
        <v>4620</v>
      </c>
      <c r="I541">
        <v>0</v>
      </c>
      <c r="J541" t="s">
        <v>4621</v>
      </c>
      <c r="K541" t="s">
        <v>4622</v>
      </c>
      <c r="L541">
        <v>0</v>
      </c>
      <c r="M541" t="s">
        <v>4623</v>
      </c>
      <c r="N541" t="s">
        <v>4624</v>
      </c>
      <c r="O541" t="s">
        <v>48</v>
      </c>
      <c r="Q541">
        <v>0</v>
      </c>
      <c r="R541">
        <v>10</v>
      </c>
      <c r="S541" t="s">
        <v>57</v>
      </c>
      <c r="T541" t="s">
        <v>58</v>
      </c>
      <c r="AF541" t="s">
        <v>537</v>
      </c>
      <c r="AH541" t="s">
        <v>92</v>
      </c>
    </row>
    <row r="542" spans="1:34">
      <c r="A542" t="s">
        <v>4625</v>
      </c>
      <c r="B542" t="s">
        <v>4626</v>
      </c>
      <c r="C542" t="s">
        <v>2360</v>
      </c>
      <c r="E542" s="9">
        <v>2001645427</v>
      </c>
      <c r="F542" t="s">
        <v>4627</v>
      </c>
      <c r="G542" t="s">
        <v>48</v>
      </c>
      <c r="H542" t="s">
        <v>4628</v>
      </c>
      <c r="I542">
        <v>0</v>
      </c>
      <c r="J542" t="s">
        <v>4629</v>
      </c>
      <c r="K542" t="s">
        <v>4630</v>
      </c>
      <c r="L542">
        <v>0</v>
      </c>
      <c r="M542" t="s">
        <v>4631</v>
      </c>
      <c r="N542" t="s">
        <v>4632</v>
      </c>
      <c r="O542" t="s">
        <v>48</v>
      </c>
      <c r="P542" t="s">
        <v>307</v>
      </c>
      <c r="Q542">
        <v>0</v>
      </c>
      <c r="T542" t="s">
        <v>58</v>
      </c>
      <c r="AF542" t="s">
        <v>63</v>
      </c>
      <c r="AG542" t="s">
        <v>79</v>
      </c>
      <c r="AH542" t="s">
        <v>92</v>
      </c>
    </row>
    <row r="543" spans="1:34">
      <c r="A543" t="s">
        <v>4633</v>
      </c>
      <c r="B543" t="s">
        <v>4634</v>
      </c>
      <c r="C543" t="s">
        <v>2360</v>
      </c>
      <c r="E543" s="9">
        <v>2001659819</v>
      </c>
      <c r="F543" t="s">
        <v>4635</v>
      </c>
      <c r="G543" t="s">
        <v>48</v>
      </c>
      <c r="H543" t="s">
        <v>4636</v>
      </c>
      <c r="I543">
        <v>0</v>
      </c>
      <c r="J543" t="s">
        <v>4637</v>
      </c>
      <c r="K543" t="s">
        <v>4638</v>
      </c>
      <c r="L543">
        <v>0</v>
      </c>
      <c r="M543" t="s">
        <v>4639</v>
      </c>
      <c r="N543" t="s">
        <v>4640</v>
      </c>
      <c r="O543" t="s">
        <v>48</v>
      </c>
      <c r="P543" t="s">
        <v>3832</v>
      </c>
      <c r="Q543">
        <v>0</v>
      </c>
      <c r="R543">
        <v>30</v>
      </c>
      <c r="S543" t="s">
        <v>57</v>
      </c>
      <c r="T543" t="s">
        <v>58</v>
      </c>
      <c r="AF543" t="s">
        <v>63</v>
      </c>
      <c r="AG543" t="s">
        <v>79</v>
      </c>
      <c r="AH543" t="s">
        <v>92</v>
      </c>
    </row>
    <row r="544" spans="1:34">
      <c r="A544" t="s">
        <v>4641</v>
      </c>
      <c r="B544" t="s">
        <v>4642</v>
      </c>
      <c r="C544" t="s">
        <v>2442</v>
      </c>
      <c r="E544" s="9">
        <v>2001689033</v>
      </c>
      <c r="F544" t="s">
        <v>4643</v>
      </c>
      <c r="G544" t="s">
        <v>48</v>
      </c>
      <c r="H544" t="s">
        <v>4644</v>
      </c>
      <c r="I544">
        <v>0</v>
      </c>
      <c r="J544" t="s">
        <v>4645</v>
      </c>
      <c r="K544" t="s">
        <v>4646</v>
      </c>
      <c r="L544">
        <v>0</v>
      </c>
      <c r="M544" t="s">
        <v>4647</v>
      </c>
      <c r="N544" t="s">
        <v>4648</v>
      </c>
      <c r="O544" t="s">
        <v>48</v>
      </c>
      <c r="P544" t="s">
        <v>333</v>
      </c>
      <c r="Q544">
        <v>0</v>
      </c>
      <c r="T544" t="s">
        <v>58</v>
      </c>
      <c r="AF544" t="s">
        <v>63</v>
      </c>
      <c r="AG544" t="s">
        <v>79</v>
      </c>
      <c r="AH544" t="s">
        <v>92</v>
      </c>
    </row>
    <row r="545" spans="1:34">
      <c r="A545" t="s">
        <v>4649</v>
      </c>
      <c r="B545" t="s">
        <v>4650</v>
      </c>
      <c r="C545" t="s">
        <v>2360</v>
      </c>
      <c r="E545" s="9">
        <v>2001699757</v>
      </c>
      <c r="F545" t="s">
        <v>4651</v>
      </c>
      <c r="G545" t="s">
        <v>48</v>
      </c>
      <c r="H545" t="s">
        <v>4652</v>
      </c>
      <c r="I545">
        <v>0</v>
      </c>
      <c r="J545" t="s">
        <v>4653</v>
      </c>
      <c r="K545" t="s">
        <v>4654</v>
      </c>
      <c r="L545">
        <v>0</v>
      </c>
      <c r="M545" t="s">
        <v>4655</v>
      </c>
      <c r="N545" t="s">
        <v>4656</v>
      </c>
      <c r="O545" t="s">
        <v>48</v>
      </c>
      <c r="P545" t="s">
        <v>168</v>
      </c>
      <c r="Q545">
        <v>0</v>
      </c>
      <c r="R545">
        <v>30</v>
      </c>
      <c r="S545" t="s">
        <v>57</v>
      </c>
      <c r="T545" t="s">
        <v>58</v>
      </c>
      <c r="AF545" t="s">
        <v>63</v>
      </c>
      <c r="AG545" t="s">
        <v>79</v>
      </c>
      <c r="AH545" t="s">
        <v>92</v>
      </c>
    </row>
    <row r="546" spans="1:34">
      <c r="A546" t="s">
        <v>4657</v>
      </c>
      <c r="B546" t="s">
        <v>4658</v>
      </c>
      <c r="C546" t="s">
        <v>2360</v>
      </c>
      <c r="E546" s="9">
        <v>2001708532</v>
      </c>
      <c r="F546" t="s">
        <v>4659</v>
      </c>
      <c r="G546" t="s">
        <v>48</v>
      </c>
      <c r="H546" t="s">
        <v>4660</v>
      </c>
      <c r="I546">
        <v>0</v>
      </c>
      <c r="J546" t="s">
        <v>4661</v>
      </c>
      <c r="K546" t="s">
        <v>4662</v>
      </c>
      <c r="L546">
        <v>0</v>
      </c>
      <c r="M546" t="s">
        <v>4663</v>
      </c>
      <c r="N546" t="s">
        <v>4664</v>
      </c>
      <c r="O546" t="s">
        <v>48</v>
      </c>
      <c r="P546" t="s">
        <v>2995</v>
      </c>
      <c r="Q546">
        <v>0</v>
      </c>
      <c r="R546">
        <v>31</v>
      </c>
      <c r="S546" t="s">
        <v>57</v>
      </c>
      <c r="T546" t="s">
        <v>58</v>
      </c>
      <c r="AF546" t="s">
        <v>63</v>
      </c>
      <c r="AG546" t="s">
        <v>79</v>
      </c>
      <c r="AH546" t="s">
        <v>92</v>
      </c>
    </row>
    <row r="547" spans="1:34">
      <c r="A547" t="s">
        <v>4665</v>
      </c>
      <c r="B547" t="s">
        <v>4666</v>
      </c>
      <c r="C547" t="s">
        <v>2360</v>
      </c>
      <c r="E547" s="9">
        <v>2001712333</v>
      </c>
      <c r="F547" t="s">
        <v>4667</v>
      </c>
      <c r="G547" t="s">
        <v>48</v>
      </c>
      <c r="H547" t="s">
        <v>4668</v>
      </c>
      <c r="I547">
        <v>0</v>
      </c>
      <c r="J547" t="s">
        <v>4669</v>
      </c>
      <c r="K547" t="s">
        <v>4670</v>
      </c>
      <c r="L547">
        <v>0</v>
      </c>
      <c r="M547" t="s">
        <v>4671</v>
      </c>
      <c r="N547" t="s">
        <v>4672</v>
      </c>
      <c r="O547" t="s">
        <v>48</v>
      </c>
      <c r="P547" t="s">
        <v>3832</v>
      </c>
      <c r="Q547">
        <v>0</v>
      </c>
      <c r="R547">
        <v>30</v>
      </c>
      <c r="S547" t="s">
        <v>57</v>
      </c>
      <c r="T547" t="s">
        <v>58</v>
      </c>
      <c r="AF547" t="s">
        <v>63</v>
      </c>
      <c r="AG547" t="s">
        <v>79</v>
      </c>
      <c r="AH547" t="s">
        <v>92</v>
      </c>
    </row>
    <row r="548" spans="1:34">
      <c r="A548" t="s">
        <v>4673</v>
      </c>
      <c r="B548" t="s">
        <v>4674</v>
      </c>
      <c r="C548" t="s">
        <v>46</v>
      </c>
      <c r="E548" s="9">
        <v>2001714832</v>
      </c>
      <c r="F548" t="s">
        <v>4675</v>
      </c>
      <c r="G548" t="s">
        <v>48</v>
      </c>
      <c r="H548" t="s">
        <v>4676</v>
      </c>
      <c r="I548">
        <v>0</v>
      </c>
      <c r="J548" t="s">
        <v>4677</v>
      </c>
      <c r="K548" t="s">
        <v>4678</v>
      </c>
      <c r="L548">
        <v>0</v>
      </c>
      <c r="M548" t="s">
        <v>4679</v>
      </c>
      <c r="N548" t="s">
        <v>4680</v>
      </c>
      <c r="O548" t="s">
        <v>48</v>
      </c>
      <c r="Q548">
        <v>0</v>
      </c>
      <c r="R548">
        <v>13</v>
      </c>
      <c r="S548" t="s">
        <v>57</v>
      </c>
      <c r="T548" t="s">
        <v>58</v>
      </c>
      <c r="AF548" t="s">
        <v>537</v>
      </c>
      <c r="AH548" t="s">
        <v>92</v>
      </c>
    </row>
    <row r="549" spans="1:34">
      <c r="A549" t="s">
        <v>4681</v>
      </c>
      <c r="B549" t="s">
        <v>4682</v>
      </c>
      <c r="C549" t="s">
        <v>2360</v>
      </c>
      <c r="E549" s="9">
        <v>2001717551</v>
      </c>
      <c r="F549" t="s">
        <v>4683</v>
      </c>
      <c r="G549" t="s">
        <v>48</v>
      </c>
      <c r="H549" t="s">
        <v>4684</v>
      </c>
      <c r="I549">
        <v>0</v>
      </c>
      <c r="J549">
        <v>0</v>
      </c>
      <c r="K549" t="s">
        <v>89</v>
      </c>
      <c r="L549">
        <v>0</v>
      </c>
      <c r="M549" t="s">
        <v>4685</v>
      </c>
      <c r="N549" t="s">
        <v>4686</v>
      </c>
      <c r="O549" t="s">
        <v>48</v>
      </c>
      <c r="P549" t="s">
        <v>3137</v>
      </c>
      <c r="Q549">
        <v>0</v>
      </c>
      <c r="R549">
        <v>9</v>
      </c>
      <c r="S549" t="s">
        <v>57</v>
      </c>
      <c r="T549" t="s">
        <v>58</v>
      </c>
      <c r="AF549" t="s">
        <v>63</v>
      </c>
      <c r="AG549" t="s">
        <v>79</v>
      </c>
      <c r="AH549" t="s">
        <v>92</v>
      </c>
    </row>
    <row r="550" spans="1:34">
      <c r="A550" t="s">
        <v>4687</v>
      </c>
      <c r="B550" t="s">
        <v>4688</v>
      </c>
      <c r="C550" t="s">
        <v>2360</v>
      </c>
      <c r="E550" s="9">
        <v>2001720792</v>
      </c>
      <c r="F550" t="s">
        <v>4689</v>
      </c>
      <c r="G550" t="s">
        <v>48</v>
      </c>
      <c r="H550" t="s">
        <v>4690</v>
      </c>
      <c r="I550">
        <v>0</v>
      </c>
      <c r="J550" t="s">
        <v>4691</v>
      </c>
      <c r="K550" t="s">
        <v>4692</v>
      </c>
      <c r="L550">
        <v>0</v>
      </c>
      <c r="M550" t="s">
        <v>4693</v>
      </c>
      <c r="N550" t="s">
        <v>4694</v>
      </c>
      <c r="O550" t="s">
        <v>48</v>
      </c>
      <c r="P550" t="s">
        <v>3081</v>
      </c>
      <c r="Q550">
        <v>0</v>
      </c>
      <c r="R550">
        <v>40</v>
      </c>
      <c r="S550" t="s">
        <v>57</v>
      </c>
      <c r="T550" t="s">
        <v>58</v>
      </c>
      <c r="AF550" t="s">
        <v>63</v>
      </c>
      <c r="AG550" t="s">
        <v>79</v>
      </c>
      <c r="AH550" t="s">
        <v>92</v>
      </c>
    </row>
    <row r="551" spans="1:34">
      <c r="A551" t="s">
        <v>4695</v>
      </c>
      <c r="B551" t="s">
        <v>4696</v>
      </c>
      <c r="C551" t="s">
        <v>2442</v>
      </c>
      <c r="E551" s="9">
        <v>2001727649</v>
      </c>
      <c r="F551" t="s">
        <v>4697</v>
      </c>
      <c r="G551" t="s">
        <v>48</v>
      </c>
      <c r="H551" t="s">
        <v>4698</v>
      </c>
      <c r="I551">
        <v>0</v>
      </c>
      <c r="J551" t="s">
        <v>4699</v>
      </c>
      <c r="K551" t="s">
        <v>4700</v>
      </c>
      <c r="L551">
        <v>0</v>
      </c>
      <c r="M551" t="s">
        <v>4701</v>
      </c>
      <c r="N551" t="s">
        <v>4702</v>
      </c>
      <c r="O551" t="s">
        <v>48</v>
      </c>
      <c r="P551" t="s">
        <v>2666</v>
      </c>
      <c r="Q551">
        <v>0</v>
      </c>
      <c r="R551">
        <v>55</v>
      </c>
      <c r="S551" t="s">
        <v>57</v>
      </c>
      <c r="T551" t="s">
        <v>58</v>
      </c>
      <c r="AF551" t="s">
        <v>63</v>
      </c>
      <c r="AG551" t="s">
        <v>79</v>
      </c>
      <c r="AH551" t="s">
        <v>92</v>
      </c>
    </row>
    <row r="552" spans="1:34">
      <c r="A552" t="s">
        <v>4703</v>
      </c>
      <c r="B552" t="s">
        <v>4704</v>
      </c>
      <c r="C552" t="s">
        <v>46</v>
      </c>
      <c r="E552" s="9">
        <v>2001744315</v>
      </c>
      <c r="F552" t="s">
        <v>4705</v>
      </c>
      <c r="G552" t="s">
        <v>619</v>
      </c>
      <c r="H552" t="s">
        <v>4706</v>
      </c>
      <c r="I552" t="s">
        <v>4707</v>
      </c>
      <c r="J552" t="s">
        <v>4708</v>
      </c>
      <c r="K552" t="s">
        <v>4709</v>
      </c>
      <c r="L552">
        <v>0</v>
      </c>
      <c r="M552" t="s">
        <v>4710</v>
      </c>
      <c r="N552" t="s">
        <v>4705</v>
      </c>
      <c r="O552" t="s">
        <v>619</v>
      </c>
      <c r="Q552">
        <v>0</v>
      </c>
      <c r="R552">
        <v>2</v>
      </c>
      <c r="S552" t="s">
        <v>57</v>
      </c>
      <c r="T552" t="s">
        <v>58</v>
      </c>
      <c r="AF552" t="s">
        <v>63</v>
      </c>
      <c r="AG552" t="s">
        <v>79</v>
      </c>
      <c r="AH552" t="s">
        <v>92</v>
      </c>
    </row>
    <row r="553" spans="1:34">
      <c r="A553" t="s">
        <v>4711</v>
      </c>
      <c r="B553" t="s">
        <v>4712</v>
      </c>
      <c r="C553" t="s">
        <v>46</v>
      </c>
      <c r="E553" s="9">
        <v>2001792856</v>
      </c>
      <c r="F553" t="s">
        <v>4713</v>
      </c>
      <c r="G553" t="s">
        <v>849</v>
      </c>
      <c r="H553" t="s">
        <v>4714</v>
      </c>
      <c r="I553" t="s">
        <v>4715</v>
      </c>
      <c r="J553" t="s">
        <v>4716</v>
      </c>
      <c r="K553" t="s">
        <v>4717</v>
      </c>
      <c r="L553">
        <v>0</v>
      </c>
      <c r="M553" t="s">
        <v>4718</v>
      </c>
      <c r="N553" t="s">
        <v>4719</v>
      </c>
      <c r="O553" t="s">
        <v>849</v>
      </c>
      <c r="Q553">
        <v>0</v>
      </c>
      <c r="R553">
        <v>21</v>
      </c>
      <c r="S553" t="s">
        <v>57</v>
      </c>
      <c r="T553" t="s">
        <v>58</v>
      </c>
      <c r="AF553" t="s">
        <v>537</v>
      </c>
      <c r="AG553" t="s">
        <v>79</v>
      </c>
      <c r="AH553" t="s">
        <v>92</v>
      </c>
    </row>
    <row r="554" spans="1:34">
      <c r="A554" t="s">
        <v>4720</v>
      </c>
      <c r="B554" t="s">
        <v>4721</v>
      </c>
      <c r="C554" t="s">
        <v>46</v>
      </c>
      <c r="E554" s="9">
        <v>2001823724</v>
      </c>
      <c r="F554" t="s">
        <v>4722</v>
      </c>
      <c r="G554" t="s">
        <v>1025</v>
      </c>
      <c r="H554" t="s">
        <v>4723</v>
      </c>
      <c r="I554">
        <v>0</v>
      </c>
      <c r="J554">
        <v>0</v>
      </c>
      <c r="K554" t="s">
        <v>89</v>
      </c>
      <c r="L554">
        <v>0</v>
      </c>
      <c r="M554" t="s">
        <v>4724</v>
      </c>
      <c r="N554" t="s">
        <v>4725</v>
      </c>
      <c r="O554" t="s">
        <v>1025</v>
      </c>
      <c r="Q554">
        <v>0</v>
      </c>
      <c r="T554" t="s">
        <v>58</v>
      </c>
      <c r="AF554" t="s">
        <v>537</v>
      </c>
      <c r="AG554" t="s">
        <v>79</v>
      </c>
      <c r="AH554" t="s">
        <v>92</v>
      </c>
    </row>
    <row r="555" spans="1:34">
      <c r="A555" t="s">
        <v>4726</v>
      </c>
      <c r="B555" t="s">
        <v>4727</v>
      </c>
      <c r="C555" t="s">
        <v>46</v>
      </c>
      <c r="E555" s="9">
        <v>2001876219</v>
      </c>
      <c r="F555" t="s">
        <v>4728</v>
      </c>
      <c r="G555" t="s">
        <v>1104</v>
      </c>
      <c r="H555" t="s">
        <v>4729</v>
      </c>
      <c r="I555">
        <v>0</v>
      </c>
      <c r="J555" t="s">
        <v>4730</v>
      </c>
      <c r="K555" t="s">
        <v>4731</v>
      </c>
      <c r="L555">
        <v>0</v>
      </c>
      <c r="M555" t="s">
        <v>4732</v>
      </c>
      <c r="N555" t="s">
        <v>4733</v>
      </c>
      <c r="O555" t="s">
        <v>1104</v>
      </c>
      <c r="Q555">
        <v>0</v>
      </c>
      <c r="R555">
        <v>2</v>
      </c>
      <c r="S555" t="s">
        <v>57</v>
      </c>
      <c r="T555" t="s">
        <v>58</v>
      </c>
      <c r="AF555" t="s">
        <v>63</v>
      </c>
      <c r="AG555" t="s">
        <v>79</v>
      </c>
      <c r="AH555" t="s">
        <v>92</v>
      </c>
    </row>
    <row r="556" spans="1:34">
      <c r="A556" t="s">
        <v>4734</v>
      </c>
      <c r="B556" t="s">
        <v>4735</v>
      </c>
      <c r="C556" t="s">
        <v>46</v>
      </c>
      <c r="E556" s="9">
        <v>2002158712</v>
      </c>
      <c r="F556" t="s">
        <v>4736</v>
      </c>
      <c r="G556" t="s">
        <v>672</v>
      </c>
      <c r="H556" t="s">
        <v>4737</v>
      </c>
      <c r="I556" t="s">
        <v>4738</v>
      </c>
      <c r="J556" t="s">
        <v>4739</v>
      </c>
      <c r="K556" t="s">
        <v>4740</v>
      </c>
      <c r="L556">
        <v>0</v>
      </c>
      <c r="M556" t="s">
        <v>4741</v>
      </c>
      <c r="N556" t="s">
        <v>4736</v>
      </c>
      <c r="O556" t="s">
        <v>672</v>
      </c>
      <c r="Q556">
        <v>0</v>
      </c>
      <c r="R556">
        <v>2</v>
      </c>
      <c r="S556" t="s">
        <v>57</v>
      </c>
      <c r="T556" t="s">
        <v>58</v>
      </c>
      <c r="AF556" t="s">
        <v>63</v>
      </c>
      <c r="AG556" t="s">
        <v>79</v>
      </c>
      <c r="AH556" t="s">
        <v>92</v>
      </c>
    </row>
    <row r="557" spans="1:34">
      <c r="A557" t="s">
        <v>4742</v>
      </c>
      <c r="B557" t="s">
        <v>4743</v>
      </c>
      <c r="C557" t="s">
        <v>2360</v>
      </c>
      <c r="E557" s="9">
        <v>2002206370</v>
      </c>
      <c r="F557" t="s">
        <v>4744</v>
      </c>
      <c r="G557" t="s">
        <v>48</v>
      </c>
      <c r="H557" t="s">
        <v>4745</v>
      </c>
      <c r="I557">
        <v>0</v>
      </c>
      <c r="J557" t="s">
        <v>4746</v>
      </c>
      <c r="K557" t="s">
        <v>4747</v>
      </c>
      <c r="L557">
        <v>0</v>
      </c>
      <c r="M557" t="s">
        <v>4748</v>
      </c>
      <c r="N557" t="s">
        <v>4749</v>
      </c>
      <c r="O557" t="s">
        <v>48</v>
      </c>
      <c r="P557" t="s">
        <v>372</v>
      </c>
      <c r="Q557">
        <v>0</v>
      </c>
      <c r="R557">
        <v>10</v>
      </c>
      <c r="S557" t="s">
        <v>57</v>
      </c>
      <c r="T557" t="s">
        <v>58</v>
      </c>
      <c r="AF557" t="s">
        <v>63</v>
      </c>
      <c r="AG557" t="s">
        <v>79</v>
      </c>
      <c r="AH557" t="s">
        <v>92</v>
      </c>
    </row>
    <row r="558" spans="1:34">
      <c r="A558" t="s">
        <v>4750</v>
      </c>
      <c r="B558" t="s">
        <v>4751</v>
      </c>
      <c r="C558" t="s">
        <v>46</v>
      </c>
      <c r="D558" t="s">
        <v>4752</v>
      </c>
      <c r="E558" s="9">
        <v>2002223259</v>
      </c>
      <c r="F558" t="s">
        <v>4753</v>
      </c>
      <c r="G558" t="s">
        <v>393</v>
      </c>
      <c r="H558" t="s">
        <v>4754</v>
      </c>
      <c r="I558">
        <v>0</v>
      </c>
      <c r="J558">
        <v>0</v>
      </c>
      <c r="K558" t="s">
        <v>89</v>
      </c>
      <c r="L558">
        <v>0</v>
      </c>
      <c r="M558" t="s">
        <v>4755</v>
      </c>
      <c r="N558" t="s">
        <v>4756</v>
      </c>
      <c r="O558" t="s">
        <v>393</v>
      </c>
      <c r="R558">
        <v>5</v>
      </c>
      <c r="S558" t="s">
        <v>57</v>
      </c>
      <c r="T558" t="s">
        <v>58</v>
      </c>
      <c r="AF558" t="s">
        <v>63</v>
      </c>
      <c r="AG558" t="s">
        <v>79</v>
      </c>
      <c r="AH558" t="s">
        <v>92</v>
      </c>
    </row>
    <row r="559" spans="1:34">
      <c r="A559" t="s">
        <v>4757</v>
      </c>
      <c r="B559" t="s">
        <v>4758</v>
      </c>
      <c r="C559" t="s">
        <v>2360</v>
      </c>
      <c r="E559" s="9">
        <v>2002401584</v>
      </c>
      <c r="F559" t="s">
        <v>4759</v>
      </c>
      <c r="G559" t="s">
        <v>48</v>
      </c>
      <c r="H559" t="s">
        <v>4760</v>
      </c>
      <c r="I559">
        <v>0</v>
      </c>
      <c r="J559" t="s">
        <v>4761</v>
      </c>
      <c r="K559" t="s">
        <v>4762</v>
      </c>
      <c r="L559">
        <v>0</v>
      </c>
      <c r="M559" t="s">
        <v>4763</v>
      </c>
      <c r="N559" t="s">
        <v>4764</v>
      </c>
      <c r="O559" t="s">
        <v>48</v>
      </c>
      <c r="P559" t="s">
        <v>298</v>
      </c>
      <c r="Q559">
        <v>0</v>
      </c>
      <c r="R559">
        <v>2</v>
      </c>
      <c r="S559" t="s">
        <v>57</v>
      </c>
      <c r="T559" t="s">
        <v>58</v>
      </c>
      <c r="AF559" t="s">
        <v>63</v>
      </c>
      <c r="AG559" t="s">
        <v>79</v>
      </c>
      <c r="AH559" t="s">
        <v>92</v>
      </c>
    </row>
    <row r="560" spans="1:34">
      <c r="A560" t="s">
        <v>4765</v>
      </c>
      <c r="B560" t="s">
        <v>4766</v>
      </c>
      <c r="C560" t="s">
        <v>46</v>
      </c>
      <c r="E560" s="9">
        <v>2002409888</v>
      </c>
      <c r="F560" t="s">
        <v>4767</v>
      </c>
      <c r="G560" t="s">
        <v>849</v>
      </c>
      <c r="H560" t="s">
        <v>4768</v>
      </c>
      <c r="I560" t="s">
        <v>4769</v>
      </c>
      <c r="J560">
        <v>0</v>
      </c>
      <c r="K560" t="s">
        <v>89</v>
      </c>
      <c r="L560">
        <v>0</v>
      </c>
      <c r="M560" t="s">
        <v>4770</v>
      </c>
      <c r="N560" t="s">
        <v>4771</v>
      </c>
      <c r="O560" t="s">
        <v>849</v>
      </c>
      <c r="Q560">
        <v>0</v>
      </c>
      <c r="R560">
        <v>36</v>
      </c>
      <c r="S560" t="s">
        <v>57</v>
      </c>
      <c r="T560" t="s">
        <v>58</v>
      </c>
      <c r="AF560" t="s">
        <v>537</v>
      </c>
      <c r="AG560" t="s">
        <v>79</v>
      </c>
      <c r="AH560" t="s">
        <v>92</v>
      </c>
    </row>
    <row r="561" spans="1:36">
      <c r="A561" t="s">
        <v>4772</v>
      </c>
      <c r="B561" t="s">
        <v>4773</v>
      </c>
      <c r="C561" t="s">
        <v>46</v>
      </c>
      <c r="E561" s="9">
        <v>2002505076</v>
      </c>
      <c r="F561" t="s">
        <v>4774</v>
      </c>
      <c r="G561" t="s">
        <v>222</v>
      </c>
      <c r="H561" t="s">
        <v>4775</v>
      </c>
      <c r="I561">
        <v>0</v>
      </c>
      <c r="J561">
        <v>0</v>
      </c>
      <c r="K561" t="s">
        <v>89</v>
      </c>
      <c r="L561">
        <v>0</v>
      </c>
      <c r="M561" t="s">
        <v>4776</v>
      </c>
      <c r="N561" t="s">
        <v>4777</v>
      </c>
      <c r="O561" t="s">
        <v>222</v>
      </c>
      <c r="Q561">
        <v>0</v>
      </c>
      <c r="T561" t="s">
        <v>58</v>
      </c>
      <c r="AF561" t="s">
        <v>537</v>
      </c>
      <c r="AG561" t="s">
        <v>79</v>
      </c>
      <c r="AH561" t="s">
        <v>92</v>
      </c>
    </row>
    <row r="562" spans="1:36">
      <c r="A562" t="s">
        <v>4778</v>
      </c>
      <c r="B562" t="s">
        <v>4779</v>
      </c>
      <c r="C562" t="s">
        <v>46</v>
      </c>
      <c r="E562" s="9">
        <v>2002514657</v>
      </c>
      <c r="F562" t="s">
        <v>4780</v>
      </c>
      <c r="G562" t="s">
        <v>841</v>
      </c>
      <c r="H562" t="s">
        <v>4781</v>
      </c>
      <c r="I562">
        <v>0</v>
      </c>
      <c r="J562">
        <v>0</v>
      </c>
      <c r="K562" t="s">
        <v>89</v>
      </c>
      <c r="L562">
        <v>0</v>
      </c>
      <c r="M562" t="s">
        <v>4782</v>
      </c>
      <c r="N562" t="s">
        <v>4780</v>
      </c>
      <c r="O562" t="s">
        <v>841</v>
      </c>
      <c r="Q562">
        <v>0</v>
      </c>
      <c r="T562" t="s">
        <v>58</v>
      </c>
      <c r="AF562" t="s">
        <v>537</v>
      </c>
      <c r="AG562" t="s">
        <v>79</v>
      </c>
      <c r="AH562" t="s">
        <v>92</v>
      </c>
    </row>
    <row r="563" spans="1:36" hidden="1">
      <c r="A563" t="s">
        <v>4783</v>
      </c>
      <c r="B563" t="s">
        <v>4784</v>
      </c>
      <c r="C563" t="s">
        <v>46</v>
      </c>
      <c r="E563">
        <v>2002524297</v>
      </c>
      <c r="F563" t="s">
        <v>4785</v>
      </c>
      <c r="G563" t="s">
        <v>439</v>
      </c>
      <c r="H563" t="s">
        <v>4786</v>
      </c>
      <c r="I563" t="s">
        <v>4787</v>
      </c>
      <c r="J563">
        <v>0</v>
      </c>
      <c r="K563" t="s">
        <v>89</v>
      </c>
      <c r="L563">
        <v>0</v>
      </c>
      <c r="M563" t="s">
        <v>4788</v>
      </c>
      <c r="N563" t="s">
        <v>4789</v>
      </c>
      <c r="O563" t="s">
        <v>439</v>
      </c>
      <c r="Q563">
        <v>0</v>
      </c>
      <c r="T563" t="s">
        <v>58</v>
      </c>
      <c r="U563" s="2">
        <v>45611</v>
      </c>
      <c r="V563">
        <v>620485</v>
      </c>
      <c r="W563" t="s">
        <v>446</v>
      </c>
      <c r="X563" t="s">
        <v>78</v>
      </c>
      <c r="AB563" t="s">
        <v>56</v>
      </c>
      <c r="AC563" t="s">
        <v>79</v>
      </c>
      <c r="AF563" t="s">
        <v>63</v>
      </c>
      <c r="AG563" t="s">
        <v>79</v>
      </c>
      <c r="AH563" t="s">
        <v>80</v>
      </c>
      <c r="AJ563" t="s">
        <v>4790</v>
      </c>
    </row>
    <row r="564" spans="1:36">
      <c r="A564" t="s">
        <v>4791</v>
      </c>
      <c r="B564" t="s">
        <v>4792</v>
      </c>
      <c r="C564" t="s">
        <v>46</v>
      </c>
      <c r="E564" s="9">
        <v>2002604675</v>
      </c>
      <c r="F564" t="s">
        <v>4793</v>
      </c>
      <c r="G564" t="s">
        <v>636</v>
      </c>
      <c r="H564" t="s">
        <v>4794</v>
      </c>
      <c r="I564" t="s">
        <v>4795</v>
      </c>
      <c r="J564" t="s">
        <v>4796</v>
      </c>
      <c r="K564" t="s">
        <v>4797</v>
      </c>
      <c r="L564">
        <v>0</v>
      </c>
      <c r="M564" t="s">
        <v>4798</v>
      </c>
      <c r="N564" t="s">
        <v>4793</v>
      </c>
      <c r="O564" t="s">
        <v>636</v>
      </c>
      <c r="Q564">
        <v>0</v>
      </c>
      <c r="R564">
        <v>6</v>
      </c>
      <c r="S564" t="s">
        <v>57</v>
      </c>
      <c r="T564" t="s">
        <v>58</v>
      </c>
      <c r="AF564" t="s">
        <v>63</v>
      </c>
      <c r="AG564" t="s">
        <v>79</v>
      </c>
      <c r="AH564" t="s">
        <v>92</v>
      </c>
    </row>
    <row r="565" spans="1:36">
      <c r="A565" t="s">
        <v>4799</v>
      </c>
      <c r="B565" t="s">
        <v>4800</v>
      </c>
      <c r="C565" t="s">
        <v>2442</v>
      </c>
      <c r="E565" s="9">
        <v>2002671208</v>
      </c>
      <c r="F565" t="s">
        <v>4801</v>
      </c>
      <c r="G565" t="s">
        <v>48</v>
      </c>
      <c r="H565" t="s">
        <v>4802</v>
      </c>
      <c r="I565">
        <v>0</v>
      </c>
      <c r="J565" t="s">
        <v>4803</v>
      </c>
      <c r="K565" t="s">
        <v>4804</v>
      </c>
      <c r="L565">
        <v>0</v>
      </c>
      <c r="M565" t="s">
        <v>4805</v>
      </c>
      <c r="N565" t="s">
        <v>4806</v>
      </c>
      <c r="O565" t="s">
        <v>48</v>
      </c>
      <c r="P565" t="s">
        <v>2995</v>
      </c>
      <c r="Q565">
        <v>0</v>
      </c>
      <c r="R565">
        <v>9</v>
      </c>
      <c r="S565" t="s">
        <v>57</v>
      </c>
      <c r="T565" t="s">
        <v>58</v>
      </c>
      <c r="AF565" t="s">
        <v>63</v>
      </c>
      <c r="AG565" t="s">
        <v>79</v>
      </c>
      <c r="AH565" t="s">
        <v>92</v>
      </c>
    </row>
    <row r="566" spans="1:36">
      <c r="A566" t="s">
        <v>4807</v>
      </c>
      <c r="B566" t="s">
        <v>4808</v>
      </c>
      <c r="C566" t="s">
        <v>2442</v>
      </c>
      <c r="E566" s="9">
        <v>2002678498</v>
      </c>
      <c r="F566" t="s">
        <v>4809</v>
      </c>
      <c r="G566" t="s">
        <v>48</v>
      </c>
      <c r="H566" t="s">
        <v>4810</v>
      </c>
      <c r="I566">
        <v>0</v>
      </c>
      <c r="J566" t="s">
        <v>4811</v>
      </c>
      <c r="K566" t="s">
        <v>4812</v>
      </c>
      <c r="L566">
        <v>0</v>
      </c>
      <c r="M566" t="s">
        <v>4813</v>
      </c>
      <c r="N566" t="s">
        <v>4814</v>
      </c>
      <c r="O566" t="s">
        <v>48</v>
      </c>
      <c r="P566" t="s">
        <v>4815</v>
      </c>
      <c r="Q566">
        <v>0</v>
      </c>
      <c r="T566" t="s">
        <v>58</v>
      </c>
      <c r="AF566" t="s">
        <v>63</v>
      </c>
      <c r="AG566" t="s">
        <v>79</v>
      </c>
      <c r="AH566" t="s">
        <v>92</v>
      </c>
    </row>
    <row r="567" spans="1:36">
      <c r="A567" t="s">
        <v>4816</v>
      </c>
      <c r="B567" t="s">
        <v>4817</v>
      </c>
      <c r="C567" t="s">
        <v>2442</v>
      </c>
      <c r="E567" s="9">
        <v>2002683107</v>
      </c>
      <c r="F567" t="s">
        <v>4818</v>
      </c>
      <c r="G567" t="s">
        <v>48</v>
      </c>
      <c r="H567" t="s">
        <v>4819</v>
      </c>
      <c r="I567" t="s">
        <v>4820</v>
      </c>
      <c r="J567" t="s">
        <v>4821</v>
      </c>
      <c r="K567" t="s">
        <v>4822</v>
      </c>
      <c r="L567">
        <v>0</v>
      </c>
      <c r="M567" t="s">
        <v>4823</v>
      </c>
      <c r="N567" t="s">
        <v>4824</v>
      </c>
      <c r="O567" t="s">
        <v>48</v>
      </c>
      <c r="P567" t="s">
        <v>2681</v>
      </c>
      <c r="Q567">
        <v>0</v>
      </c>
      <c r="R567">
        <v>33</v>
      </c>
      <c r="S567" t="s">
        <v>57</v>
      </c>
      <c r="T567" t="s">
        <v>58</v>
      </c>
      <c r="AF567" t="s">
        <v>63</v>
      </c>
      <c r="AG567" t="s">
        <v>79</v>
      </c>
      <c r="AH567" t="s">
        <v>92</v>
      </c>
    </row>
    <row r="568" spans="1:36">
      <c r="A568" t="s">
        <v>4825</v>
      </c>
      <c r="B568" t="s">
        <v>4826</v>
      </c>
      <c r="C568" t="s">
        <v>2442</v>
      </c>
      <c r="E568" s="9">
        <v>2002685446</v>
      </c>
      <c r="F568" t="s">
        <v>4827</v>
      </c>
      <c r="G568" t="s">
        <v>48</v>
      </c>
      <c r="H568" t="s">
        <v>4828</v>
      </c>
      <c r="I568">
        <v>0</v>
      </c>
      <c r="J568" t="s">
        <v>4829</v>
      </c>
      <c r="K568" t="s">
        <v>4830</v>
      </c>
      <c r="L568">
        <v>0</v>
      </c>
      <c r="M568" t="s">
        <v>4831</v>
      </c>
      <c r="N568" t="s">
        <v>4832</v>
      </c>
      <c r="O568" t="s">
        <v>48</v>
      </c>
      <c r="P568" t="s">
        <v>761</v>
      </c>
      <c r="Q568">
        <v>0</v>
      </c>
      <c r="R568">
        <v>28</v>
      </c>
      <c r="S568" t="s">
        <v>57</v>
      </c>
      <c r="T568" t="s">
        <v>58</v>
      </c>
      <c r="AF568" t="s">
        <v>63</v>
      </c>
      <c r="AG568" t="s">
        <v>79</v>
      </c>
      <c r="AH568" t="s">
        <v>92</v>
      </c>
    </row>
    <row r="569" spans="1:36">
      <c r="A569" t="s">
        <v>4833</v>
      </c>
      <c r="B569" t="s">
        <v>4834</v>
      </c>
      <c r="C569" t="s">
        <v>2360</v>
      </c>
      <c r="E569" s="9">
        <v>2002696270</v>
      </c>
      <c r="F569" t="s">
        <v>4835</v>
      </c>
      <c r="G569" t="s">
        <v>48</v>
      </c>
      <c r="H569" t="s">
        <v>4836</v>
      </c>
      <c r="I569">
        <v>0</v>
      </c>
      <c r="J569" t="s">
        <v>4837</v>
      </c>
      <c r="K569" t="s">
        <v>4838</v>
      </c>
      <c r="L569">
        <v>0</v>
      </c>
      <c r="M569" t="s">
        <v>4839</v>
      </c>
      <c r="N569" t="s">
        <v>4840</v>
      </c>
      <c r="O569" t="s">
        <v>48</v>
      </c>
      <c r="P569" t="s">
        <v>2356</v>
      </c>
      <c r="Q569">
        <v>0</v>
      </c>
      <c r="R569">
        <v>34</v>
      </c>
      <c r="S569" t="s">
        <v>57</v>
      </c>
      <c r="T569" t="s">
        <v>58</v>
      </c>
      <c r="AF569" t="s">
        <v>63</v>
      </c>
      <c r="AG569" t="s">
        <v>79</v>
      </c>
      <c r="AH569" t="s">
        <v>92</v>
      </c>
    </row>
    <row r="570" spans="1:36">
      <c r="A570" t="s">
        <v>4841</v>
      </c>
      <c r="B570" t="s">
        <v>4842</v>
      </c>
      <c r="C570" t="s">
        <v>46</v>
      </c>
      <c r="E570" s="9">
        <v>2002708042</v>
      </c>
      <c r="F570" t="s">
        <v>4843</v>
      </c>
      <c r="G570" t="s">
        <v>48</v>
      </c>
      <c r="H570" t="s">
        <v>4844</v>
      </c>
      <c r="I570" t="s">
        <v>4845</v>
      </c>
      <c r="J570">
        <v>0</v>
      </c>
      <c r="K570" t="s">
        <v>89</v>
      </c>
      <c r="L570">
        <v>0</v>
      </c>
      <c r="M570" t="s">
        <v>4846</v>
      </c>
      <c r="N570" t="s">
        <v>4843</v>
      </c>
      <c r="O570" t="s">
        <v>48</v>
      </c>
      <c r="P570" t="s">
        <v>468</v>
      </c>
      <c r="Q570">
        <v>0</v>
      </c>
      <c r="T570" t="s">
        <v>58</v>
      </c>
      <c r="AF570" t="s">
        <v>63</v>
      </c>
      <c r="AG570" t="s">
        <v>79</v>
      </c>
      <c r="AH570" t="s">
        <v>92</v>
      </c>
    </row>
    <row r="571" spans="1:36">
      <c r="A571" t="s">
        <v>4847</v>
      </c>
      <c r="B571" t="s">
        <v>4848</v>
      </c>
      <c r="C571" t="s">
        <v>2442</v>
      </c>
      <c r="E571" s="9">
        <v>2002711580</v>
      </c>
      <c r="F571" t="s">
        <v>4849</v>
      </c>
      <c r="G571" t="s">
        <v>48</v>
      </c>
      <c r="H571" t="s">
        <v>4850</v>
      </c>
      <c r="I571">
        <v>0</v>
      </c>
      <c r="J571" t="s">
        <v>4851</v>
      </c>
      <c r="K571" t="s">
        <v>4852</v>
      </c>
      <c r="L571">
        <v>0</v>
      </c>
      <c r="M571" t="s">
        <v>4853</v>
      </c>
      <c r="N571" t="s">
        <v>4854</v>
      </c>
      <c r="O571" t="s">
        <v>48</v>
      </c>
      <c r="P571" t="s">
        <v>4208</v>
      </c>
      <c r="Q571">
        <v>0</v>
      </c>
      <c r="R571">
        <v>4</v>
      </c>
      <c r="S571" t="s">
        <v>57</v>
      </c>
      <c r="T571" t="s">
        <v>58</v>
      </c>
      <c r="AF571" t="s">
        <v>63</v>
      </c>
      <c r="AG571" t="s">
        <v>79</v>
      </c>
      <c r="AH571" t="s">
        <v>92</v>
      </c>
    </row>
    <row r="572" spans="1:36">
      <c r="A572" t="s">
        <v>4855</v>
      </c>
      <c r="B572" t="s">
        <v>4856</v>
      </c>
      <c r="C572" t="s">
        <v>2442</v>
      </c>
      <c r="E572" s="9">
        <v>2002721025</v>
      </c>
      <c r="F572" t="s">
        <v>4857</v>
      </c>
      <c r="G572" t="s">
        <v>48</v>
      </c>
      <c r="H572" t="s">
        <v>4858</v>
      </c>
      <c r="I572">
        <v>0</v>
      </c>
      <c r="J572" t="s">
        <v>4859</v>
      </c>
      <c r="K572" t="s">
        <v>4860</v>
      </c>
      <c r="L572">
        <v>0</v>
      </c>
      <c r="M572" t="s">
        <v>4861</v>
      </c>
      <c r="N572" t="s">
        <v>4862</v>
      </c>
      <c r="O572" t="s">
        <v>48</v>
      </c>
      <c r="P572" t="s">
        <v>2995</v>
      </c>
      <c r="Q572">
        <v>0</v>
      </c>
      <c r="R572">
        <v>23</v>
      </c>
      <c r="S572" t="s">
        <v>57</v>
      </c>
      <c r="T572" t="s">
        <v>58</v>
      </c>
      <c r="AF572" t="s">
        <v>63</v>
      </c>
      <c r="AG572" t="s">
        <v>79</v>
      </c>
      <c r="AH572" t="s">
        <v>92</v>
      </c>
    </row>
    <row r="573" spans="1:36">
      <c r="A573" t="s">
        <v>4863</v>
      </c>
      <c r="B573" t="s">
        <v>4864</v>
      </c>
      <c r="C573" t="s">
        <v>2360</v>
      </c>
      <c r="E573" s="9">
        <v>2002735356</v>
      </c>
      <c r="F573" t="s">
        <v>4865</v>
      </c>
      <c r="G573" t="s">
        <v>48</v>
      </c>
      <c r="H573" t="s">
        <v>4866</v>
      </c>
      <c r="I573">
        <v>0</v>
      </c>
      <c r="J573" t="s">
        <v>4867</v>
      </c>
      <c r="K573" t="s">
        <v>4868</v>
      </c>
      <c r="L573">
        <v>0</v>
      </c>
      <c r="M573" t="s">
        <v>4869</v>
      </c>
      <c r="N573" t="s">
        <v>4870</v>
      </c>
      <c r="O573" t="s">
        <v>48</v>
      </c>
      <c r="P573" t="s">
        <v>2134</v>
      </c>
      <c r="Q573">
        <v>0</v>
      </c>
      <c r="R573">
        <v>2</v>
      </c>
      <c r="S573" t="s">
        <v>57</v>
      </c>
      <c r="T573" t="s">
        <v>58</v>
      </c>
      <c r="AF573" t="s">
        <v>63</v>
      </c>
      <c r="AG573" t="s">
        <v>79</v>
      </c>
      <c r="AH573" t="s">
        <v>92</v>
      </c>
    </row>
    <row r="574" spans="1:36">
      <c r="A574" t="s">
        <v>4871</v>
      </c>
      <c r="B574" t="s">
        <v>4872</v>
      </c>
      <c r="C574" t="s">
        <v>2442</v>
      </c>
      <c r="E574" s="9">
        <v>2002741753</v>
      </c>
      <c r="F574" t="s">
        <v>4873</v>
      </c>
      <c r="G574" t="s">
        <v>48</v>
      </c>
      <c r="H574" t="s">
        <v>4874</v>
      </c>
      <c r="I574">
        <v>0</v>
      </c>
      <c r="J574" t="s">
        <v>4875</v>
      </c>
      <c r="K574" t="s">
        <v>4876</v>
      </c>
      <c r="L574">
        <v>0</v>
      </c>
      <c r="M574" t="s">
        <v>4877</v>
      </c>
      <c r="N574" t="s">
        <v>4878</v>
      </c>
      <c r="O574" t="s">
        <v>48</v>
      </c>
      <c r="P574" t="s">
        <v>2698</v>
      </c>
      <c r="Q574">
        <v>0</v>
      </c>
      <c r="R574">
        <v>33</v>
      </c>
      <c r="S574" t="s">
        <v>57</v>
      </c>
      <c r="T574" t="s">
        <v>58</v>
      </c>
      <c r="AF574" t="s">
        <v>63</v>
      </c>
      <c r="AG574" t="s">
        <v>79</v>
      </c>
      <c r="AH574" t="s">
        <v>92</v>
      </c>
    </row>
    <row r="575" spans="1:36">
      <c r="A575" t="s">
        <v>4879</v>
      </c>
      <c r="B575" t="s">
        <v>4880</v>
      </c>
      <c r="C575" t="s">
        <v>2442</v>
      </c>
      <c r="E575" s="9">
        <v>2002746226</v>
      </c>
      <c r="F575" t="s">
        <v>4881</v>
      </c>
      <c r="G575" t="s">
        <v>48</v>
      </c>
      <c r="H575" t="s">
        <v>4882</v>
      </c>
      <c r="I575">
        <v>0</v>
      </c>
      <c r="J575" t="s">
        <v>4883</v>
      </c>
      <c r="K575" t="s">
        <v>4884</v>
      </c>
      <c r="L575">
        <v>0</v>
      </c>
      <c r="M575" t="s">
        <v>4885</v>
      </c>
      <c r="N575" t="s">
        <v>4886</v>
      </c>
      <c r="O575" t="s">
        <v>48</v>
      </c>
      <c r="P575" t="s">
        <v>2995</v>
      </c>
      <c r="Q575">
        <v>0</v>
      </c>
      <c r="R575">
        <v>28</v>
      </c>
      <c r="S575" t="s">
        <v>57</v>
      </c>
      <c r="T575" t="s">
        <v>58</v>
      </c>
      <c r="AF575" t="s">
        <v>63</v>
      </c>
      <c r="AG575" t="s">
        <v>79</v>
      </c>
      <c r="AH575" t="s">
        <v>92</v>
      </c>
    </row>
    <row r="576" spans="1:36">
      <c r="A576" t="s">
        <v>4887</v>
      </c>
      <c r="B576" t="s">
        <v>4888</v>
      </c>
      <c r="C576" t="s">
        <v>2360</v>
      </c>
      <c r="E576" s="9">
        <v>2002766681</v>
      </c>
      <c r="F576" t="s">
        <v>4889</v>
      </c>
      <c r="G576" t="s">
        <v>48</v>
      </c>
      <c r="H576" t="s">
        <v>4890</v>
      </c>
      <c r="I576">
        <v>0</v>
      </c>
      <c r="J576" t="s">
        <v>4891</v>
      </c>
      <c r="K576" t="s">
        <v>4892</v>
      </c>
      <c r="L576">
        <v>0</v>
      </c>
      <c r="M576" t="s">
        <v>4893</v>
      </c>
      <c r="N576" t="s">
        <v>4894</v>
      </c>
      <c r="O576" t="s">
        <v>48</v>
      </c>
      <c r="P576" t="s">
        <v>118</v>
      </c>
      <c r="Q576">
        <v>0</v>
      </c>
      <c r="R576">
        <v>19</v>
      </c>
      <c r="S576" t="s">
        <v>57</v>
      </c>
      <c r="T576" t="s">
        <v>58</v>
      </c>
      <c r="AF576" t="s">
        <v>63</v>
      </c>
      <c r="AG576" t="s">
        <v>79</v>
      </c>
      <c r="AH576" t="s">
        <v>92</v>
      </c>
    </row>
    <row r="577" spans="1:36">
      <c r="A577" t="s">
        <v>4895</v>
      </c>
      <c r="B577" t="s">
        <v>4896</v>
      </c>
      <c r="C577" t="s">
        <v>2360</v>
      </c>
      <c r="E577" s="9">
        <v>2002783614</v>
      </c>
      <c r="F577" t="s">
        <v>4897</v>
      </c>
      <c r="G577" t="s">
        <v>48</v>
      </c>
      <c r="H577" t="s">
        <v>4898</v>
      </c>
      <c r="I577">
        <v>0</v>
      </c>
      <c r="J577" t="s">
        <v>4899</v>
      </c>
      <c r="K577" t="s">
        <v>4900</v>
      </c>
      <c r="L577">
        <v>0</v>
      </c>
      <c r="M577" t="s">
        <v>4901</v>
      </c>
      <c r="N577" t="s">
        <v>4902</v>
      </c>
      <c r="O577" t="s">
        <v>48</v>
      </c>
      <c r="P577" t="s">
        <v>2621</v>
      </c>
      <c r="Q577">
        <v>0</v>
      </c>
      <c r="R577">
        <v>2</v>
      </c>
      <c r="S577" t="s">
        <v>57</v>
      </c>
      <c r="T577" t="s">
        <v>58</v>
      </c>
      <c r="AF577" t="s">
        <v>63</v>
      </c>
      <c r="AG577" t="s">
        <v>79</v>
      </c>
      <c r="AH577" t="s">
        <v>92</v>
      </c>
    </row>
    <row r="578" spans="1:36">
      <c r="A578" t="s">
        <v>4903</v>
      </c>
      <c r="B578" t="s">
        <v>4904</v>
      </c>
      <c r="C578" t="s">
        <v>46</v>
      </c>
      <c r="E578" s="9">
        <v>2002808407</v>
      </c>
      <c r="F578" t="s">
        <v>4905</v>
      </c>
      <c r="G578" t="s">
        <v>1084</v>
      </c>
      <c r="H578" t="s">
        <v>4906</v>
      </c>
      <c r="I578" t="s">
        <v>4907</v>
      </c>
      <c r="J578">
        <v>0</v>
      </c>
      <c r="K578" t="s">
        <v>89</v>
      </c>
      <c r="L578">
        <v>0</v>
      </c>
      <c r="M578" t="s">
        <v>4908</v>
      </c>
      <c r="N578" t="s">
        <v>4909</v>
      </c>
      <c r="O578" t="s">
        <v>1084</v>
      </c>
      <c r="Q578">
        <v>0</v>
      </c>
      <c r="R578">
        <v>4</v>
      </c>
      <c r="S578" t="s">
        <v>4910</v>
      </c>
      <c r="T578" t="s">
        <v>58</v>
      </c>
      <c r="AF578" t="s">
        <v>63</v>
      </c>
      <c r="AG578" t="s">
        <v>79</v>
      </c>
      <c r="AH578" t="s">
        <v>92</v>
      </c>
    </row>
    <row r="579" spans="1:36">
      <c r="A579" t="s">
        <v>4911</v>
      </c>
      <c r="B579" t="s">
        <v>4912</v>
      </c>
      <c r="C579" t="s">
        <v>2442</v>
      </c>
      <c r="E579" s="9">
        <v>2002808756</v>
      </c>
      <c r="F579" t="s">
        <v>4913</v>
      </c>
      <c r="G579" t="s">
        <v>48</v>
      </c>
      <c r="H579" t="s">
        <v>4914</v>
      </c>
      <c r="I579">
        <v>0</v>
      </c>
      <c r="J579" t="s">
        <v>4915</v>
      </c>
      <c r="K579" t="s">
        <v>4916</v>
      </c>
      <c r="L579">
        <v>0</v>
      </c>
      <c r="M579" t="s">
        <v>4917</v>
      </c>
      <c r="N579" t="s">
        <v>4918</v>
      </c>
      <c r="O579" t="s">
        <v>48</v>
      </c>
      <c r="P579" t="s">
        <v>333</v>
      </c>
      <c r="Q579">
        <v>0</v>
      </c>
      <c r="R579">
        <v>1</v>
      </c>
      <c r="S579" t="s">
        <v>57</v>
      </c>
      <c r="T579" t="s">
        <v>58</v>
      </c>
      <c r="AF579" t="s">
        <v>63</v>
      </c>
      <c r="AG579" t="s">
        <v>79</v>
      </c>
      <c r="AH579" t="s">
        <v>92</v>
      </c>
    </row>
    <row r="580" spans="1:36">
      <c r="A580" t="s">
        <v>4919</v>
      </c>
      <c r="B580" t="s">
        <v>4920</v>
      </c>
      <c r="C580" t="s">
        <v>46</v>
      </c>
      <c r="E580" s="9">
        <v>2002820255</v>
      </c>
      <c r="F580" t="s">
        <v>4921</v>
      </c>
      <c r="G580" t="s">
        <v>248</v>
      </c>
      <c r="H580" t="s">
        <v>4922</v>
      </c>
      <c r="I580" t="s">
        <v>4923</v>
      </c>
      <c r="J580">
        <v>0</v>
      </c>
      <c r="K580" t="s">
        <v>89</v>
      </c>
      <c r="L580">
        <v>0</v>
      </c>
      <c r="M580" t="s">
        <v>4924</v>
      </c>
      <c r="N580" t="s">
        <v>4925</v>
      </c>
      <c r="O580" t="s">
        <v>248</v>
      </c>
      <c r="Q580">
        <v>0</v>
      </c>
      <c r="R580">
        <v>1</v>
      </c>
      <c r="S580" t="s">
        <v>4926</v>
      </c>
      <c r="T580" t="s">
        <v>58</v>
      </c>
      <c r="AF580" t="s">
        <v>63</v>
      </c>
      <c r="AG580" t="s">
        <v>79</v>
      </c>
      <c r="AH580" t="s">
        <v>92</v>
      </c>
    </row>
    <row r="581" spans="1:36">
      <c r="A581" t="s">
        <v>4927</v>
      </c>
      <c r="B581" t="s">
        <v>4928</v>
      </c>
      <c r="C581" t="s">
        <v>2442</v>
      </c>
      <c r="E581" s="9">
        <v>2002828162</v>
      </c>
      <c r="F581" t="s">
        <v>4929</v>
      </c>
      <c r="G581" t="s">
        <v>48</v>
      </c>
      <c r="H581" t="s">
        <v>4930</v>
      </c>
      <c r="I581">
        <v>0</v>
      </c>
      <c r="J581" t="s">
        <v>4931</v>
      </c>
      <c r="K581" t="s">
        <v>4932</v>
      </c>
      <c r="L581">
        <v>0</v>
      </c>
      <c r="M581" t="s">
        <v>4933</v>
      </c>
      <c r="N581" t="s">
        <v>4934</v>
      </c>
      <c r="O581" t="s">
        <v>48</v>
      </c>
      <c r="P581" t="s">
        <v>118</v>
      </c>
      <c r="Q581">
        <v>0</v>
      </c>
      <c r="R581">
        <v>14</v>
      </c>
      <c r="S581" t="s">
        <v>57</v>
      </c>
      <c r="T581" t="s">
        <v>58</v>
      </c>
      <c r="AF581" t="s">
        <v>63</v>
      </c>
      <c r="AG581" t="s">
        <v>79</v>
      </c>
      <c r="AH581" t="s">
        <v>92</v>
      </c>
    </row>
    <row r="582" spans="1:36">
      <c r="A582" t="s">
        <v>4935</v>
      </c>
      <c r="B582" t="s">
        <v>4936</v>
      </c>
      <c r="C582" t="s">
        <v>2442</v>
      </c>
      <c r="E582" s="9">
        <v>2002850333</v>
      </c>
      <c r="F582" t="s">
        <v>4937</v>
      </c>
      <c r="G582" t="s">
        <v>48</v>
      </c>
      <c r="H582" t="s">
        <v>4938</v>
      </c>
      <c r="I582">
        <v>0</v>
      </c>
      <c r="J582" t="s">
        <v>4939</v>
      </c>
      <c r="K582" t="s">
        <v>4940</v>
      </c>
      <c r="L582">
        <v>0</v>
      </c>
      <c r="M582" t="s">
        <v>4941</v>
      </c>
      <c r="N582" t="s">
        <v>4942</v>
      </c>
      <c r="O582" t="s">
        <v>48</v>
      </c>
      <c r="P582" t="s">
        <v>48</v>
      </c>
      <c r="Q582">
        <v>0</v>
      </c>
      <c r="R582">
        <v>12</v>
      </c>
      <c r="S582" t="s">
        <v>57</v>
      </c>
      <c r="T582" t="s">
        <v>58</v>
      </c>
      <c r="AF582" t="s">
        <v>537</v>
      </c>
      <c r="AG582" t="s">
        <v>79</v>
      </c>
      <c r="AH582" t="s">
        <v>92</v>
      </c>
    </row>
    <row r="583" spans="1:36">
      <c r="A583" t="s">
        <v>4943</v>
      </c>
      <c r="B583" t="s">
        <v>4944</v>
      </c>
      <c r="C583" t="s">
        <v>46</v>
      </c>
      <c r="D583" t="s">
        <v>4752</v>
      </c>
      <c r="E583" s="9">
        <v>2002861854</v>
      </c>
      <c r="F583" t="s">
        <v>4945</v>
      </c>
      <c r="G583" t="s">
        <v>48</v>
      </c>
      <c r="H583" t="s">
        <v>4946</v>
      </c>
      <c r="I583">
        <v>0</v>
      </c>
      <c r="J583" t="s">
        <v>4947</v>
      </c>
      <c r="K583" t="s">
        <v>4948</v>
      </c>
      <c r="L583">
        <v>0</v>
      </c>
      <c r="M583" t="s">
        <v>4949</v>
      </c>
      <c r="N583" t="s">
        <v>4945</v>
      </c>
      <c r="O583" t="s">
        <v>48</v>
      </c>
      <c r="P583" t="s">
        <v>55</v>
      </c>
      <c r="R583">
        <v>40</v>
      </c>
      <c r="S583" t="s">
        <v>57</v>
      </c>
      <c r="T583" t="s">
        <v>58</v>
      </c>
      <c r="AF583" t="s">
        <v>63</v>
      </c>
      <c r="AG583" t="s">
        <v>62</v>
      </c>
      <c r="AH583" t="s">
        <v>92</v>
      </c>
    </row>
    <row r="584" spans="1:36">
      <c r="A584" t="s">
        <v>4950</v>
      </c>
      <c r="B584" t="s">
        <v>4951</v>
      </c>
      <c r="C584" t="s">
        <v>2442</v>
      </c>
      <c r="E584" s="9">
        <v>2002882925</v>
      </c>
      <c r="F584" t="s">
        <v>4952</v>
      </c>
      <c r="G584" t="s">
        <v>48</v>
      </c>
      <c r="H584" t="s">
        <v>4953</v>
      </c>
      <c r="I584">
        <v>0</v>
      </c>
      <c r="J584" t="s">
        <v>4954</v>
      </c>
      <c r="K584" t="s">
        <v>4955</v>
      </c>
      <c r="L584">
        <v>0</v>
      </c>
      <c r="M584" t="s">
        <v>4956</v>
      </c>
      <c r="N584" t="s">
        <v>4957</v>
      </c>
      <c r="O584" t="s">
        <v>48</v>
      </c>
      <c r="P584" t="s">
        <v>298</v>
      </c>
      <c r="Q584">
        <v>0</v>
      </c>
      <c r="R584">
        <v>25</v>
      </c>
      <c r="S584" t="s">
        <v>57</v>
      </c>
      <c r="T584" t="s">
        <v>58</v>
      </c>
      <c r="AF584" t="s">
        <v>63</v>
      </c>
      <c r="AG584" t="s">
        <v>79</v>
      </c>
      <c r="AH584" t="s">
        <v>92</v>
      </c>
    </row>
    <row r="585" spans="1:36">
      <c r="A585" t="s">
        <v>4958</v>
      </c>
      <c r="B585" t="s">
        <v>4959</v>
      </c>
      <c r="C585" t="s">
        <v>46</v>
      </c>
      <c r="E585" s="9">
        <v>2002930996</v>
      </c>
      <c r="F585" t="s">
        <v>4960</v>
      </c>
      <c r="G585" t="s">
        <v>1050</v>
      </c>
      <c r="H585" t="s">
        <v>4961</v>
      </c>
      <c r="I585" t="s">
        <v>4962</v>
      </c>
      <c r="J585">
        <v>0</v>
      </c>
      <c r="K585" t="s">
        <v>89</v>
      </c>
      <c r="L585">
        <v>0</v>
      </c>
      <c r="M585" t="s">
        <v>4963</v>
      </c>
      <c r="N585" t="s">
        <v>4964</v>
      </c>
      <c r="O585" t="s">
        <v>1050</v>
      </c>
      <c r="Q585">
        <v>0</v>
      </c>
      <c r="T585" t="s">
        <v>58</v>
      </c>
      <c r="AF585" t="s">
        <v>63</v>
      </c>
      <c r="AG585" t="s">
        <v>79</v>
      </c>
      <c r="AH585" t="s">
        <v>92</v>
      </c>
    </row>
    <row r="586" spans="1:36">
      <c r="A586" t="s">
        <v>4965</v>
      </c>
      <c r="B586" t="s">
        <v>4966</v>
      </c>
      <c r="C586" t="s">
        <v>2360</v>
      </c>
      <c r="E586" s="9">
        <v>2002933508</v>
      </c>
      <c r="F586" t="s">
        <v>4967</v>
      </c>
      <c r="G586" t="s">
        <v>48</v>
      </c>
      <c r="H586" t="s">
        <v>4968</v>
      </c>
      <c r="I586">
        <v>0</v>
      </c>
      <c r="J586" t="s">
        <v>4969</v>
      </c>
      <c r="K586" t="s">
        <v>4970</v>
      </c>
      <c r="L586">
        <v>0</v>
      </c>
      <c r="M586" t="s">
        <v>4971</v>
      </c>
      <c r="N586" t="s">
        <v>4972</v>
      </c>
      <c r="O586" t="s">
        <v>48</v>
      </c>
      <c r="P586" t="s">
        <v>468</v>
      </c>
      <c r="Q586">
        <v>0</v>
      </c>
      <c r="R586">
        <v>14</v>
      </c>
      <c r="S586" t="s">
        <v>57</v>
      </c>
      <c r="T586" t="s">
        <v>58</v>
      </c>
      <c r="AF586" t="s">
        <v>63</v>
      </c>
      <c r="AG586" t="s">
        <v>79</v>
      </c>
      <c r="AH586" t="s">
        <v>92</v>
      </c>
    </row>
    <row r="587" spans="1:36">
      <c r="A587" t="s">
        <v>4973</v>
      </c>
      <c r="B587" t="s">
        <v>4974</v>
      </c>
      <c r="C587" t="s">
        <v>46</v>
      </c>
      <c r="E587" s="9">
        <v>2002942002</v>
      </c>
      <c r="F587" t="s">
        <v>4975</v>
      </c>
      <c r="G587" t="s">
        <v>497</v>
      </c>
      <c r="H587" t="s">
        <v>4976</v>
      </c>
      <c r="I587">
        <v>0</v>
      </c>
      <c r="J587">
        <v>0</v>
      </c>
      <c r="K587" t="s">
        <v>89</v>
      </c>
      <c r="L587">
        <v>0</v>
      </c>
      <c r="M587" t="s">
        <v>4977</v>
      </c>
      <c r="N587" t="s">
        <v>4978</v>
      </c>
      <c r="O587" t="s">
        <v>497</v>
      </c>
      <c r="Q587">
        <v>0</v>
      </c>
      <c r="T587" t="s">
        <v>58</v>
      </c>
      <c r="AF587" t="s">
        <v>63</v>
      </c>
      <c r="AG587" t="s">
        <v>79</v>
      </c>
      <c r="AH587" t="s">
        <v>92</v>
      </c>
    </row>
    <row r="588" spans="1:36">
      <c r="A588" t="s">
        <v>4979</v>
      </c>
      <c r="B588" t="s">
        <v>4980</v>
      </c>
      <c r="C588" t="s">
        <v>2442</v>
      </c>
      <c r="E588" s="9">
        <v>2002970177</v>
      </c>
      <c r="F588" t="s">
        <v>4981</v>
      </c>
      <c r="G588" t="s">
        <v>48</v>
      </c>
      <c r="H588" t="s">
        <v>4982</v>
      </c>
      <c r="I588">
        <v>0</v>
      </c>
      <c r="J588" t="s">
        <v>4983</v>
      </c>
      <c r="K588" t="s">
        <v>4984</v>
      </c>
      <c r="L588">
        <v>0</v>
      </c>
      <c r="M588" t="s">
        <v>4985</v>
      </c>
      <c r="N588" t="s">
        <v>4986</v>
      </c>
      <c r="O588" t="s">
        <v>48</v>
      </c>
      <c r="P588" t="s">
        <v>761</v>
      </c>
      <c r="Q588">
        <v>0</v>
      </c>
      <c r="R588">
        <v>31</v>
      </c>
      <c r="S588" t="s">
        <v>57</v>
      </c>
      <c r="T588" t="s">
        <v>58</v>
      </c>
      <c r="AF588" t="s">
        <v>63</v>
      </c>
      <c r="AG588" t="s">
        <v>79</v>
      </c>
      <c r="AH588" t="s">
        <v>92</v>
      </c>
    </row>
    <row r="589" spans="1:36">
      <c r="A589" t="s">
        <v>4987</v>
      </c>
      <c r="B589" t="s">
        <v>4988</v>
      </c>
      <c r="C589" t="s">
        <v>2442</v>
      </c>
      <c r="E589" s="9">
        <v>2002984509</v>
      </c>
      <c r="F589" t="s">
        <v>4989</v>
      </c>
      <c r="G589" t="s">
        <v>48</v>
      </c>
      <c r="H589" t="s">
        <v>4990</v>
      </c>
      <c r="I589">
        <v>0</v>
      </c>
      <c r="J589" t="s">
        <v>4991</v>
      </c>
      <c r="K589" t="s">
        <v>4992</v>
      </c>
      <c r="L589">
        <v>0</v>
      </c>
      <c r="M589" t="s">
        <v>4993</v>
      </c>
      <c r="N589" t="s">
        <v>4994</v>
      </c>
      <c r="O589" t="s">
        <v>48</v>
      </c>
      <c r="P589" t="s">
        <v>3137</v>
      </c>
      <c r="Q589">
        <v>0</v>
      </c>
      <c r="R589">
        <v>2</v>
      </c>
      <c r="S589" t="s">
        <v>57</v>
      </c>
      <c r="T589" t="s">
        <v>58</v>
      </c>
      <c r="AF589" t="s">
        <v>63</v>
      </c>
      <c r="AG589" t="s">
        <v>79</v>
      </c>
      <c r="AH589" t="s">
        <v>92</v>
      </c>
    </row>
    <row r="590" spans="1:36">
      <c r="A590" t="s">
        <v>4995</v>
      </c>
      <c r="B590" t="s">
        <v>4996</v>
      </c>
      <c r="C590" t="s">
        <v>2360</v>
      </c>
      <c r="E590" s="9">
        <v>2002988444</v>
      </c>
      <c r="F590" t="s">
        <v>4997</v>
      </c>
      <c r="G590" t="s">
        <v>48</v>
      </c>
      <c r="H590" t="s">
        <v>4998</v>
      </c>
      <c r="I590">
        <v>0</v>
      </c>
      <c r="J590" t="s">
        <v>4999</v>
      </c>
      <c r="K590" t="s">
        <v>5000</v>
      </c>
      <c r="L590">
        <v>0</v>
      </c>
      <c r="M590" t="s">
        <v>5001</v>
      </c>
      <c r="N590" t="s">
        <v>5002</v>
      </c>
      <c r="O590" t="s">
        <v>48</v>
      </c>
      <c r="P590" t="s">
        <v>2134</v>
      </c>
      <c r="Q590">
        <v>0</v>
      </c>
      <c r="R590">
        <v>57</v>
      </c>
      <c r="S590" t="s">
        <v>57</v>
      </c>
      <c r="T590" t="s">
        <v>58</v>
      </c>
      <c r="AF590" t="s">
        <v>63</v>
      </c>
      <c r="AG590" t="s">
        <v>79</v>
      </c>
      <c r="AH590" t="s">
        <v>92</v>
      </c>
    </row>
    <row r="591" spans="1:36" hidden="1">
      <c r="A591" t="s">
        <v>5003</v>
      </c>
      <c r="B591" t="s">
        <v>5004</v>
      </c>
      <c r="C591" t="s">
        <v>46</v>
      </c>
      <c r="E591">
        <v>2002999632</v>
      </c>
      <c r="F591" t="s">
        <v>5005</v>
      </c>
      <c r="G591" t="s">
        <v>439</v>
      </c>
      <c r="H591" t="s">
        <v>5006</v>
      </c>
      <c r="I591" t="s">
        <v>5007</v>
      </c>
      <c r="J591">
        <v>0</v>
      </c>
      <c r="K591" t="s">
        <v>89</v>
      </c>
      <c r="L591">
        <v>0</v>
      </c>
      <c r="M591" t="s">
        <v>5008</v>
      </c>
      <c r="N591" t="s">
        <v>5009</v>
      </c>
      <c r="O591" t="s">
        <v>439</v>
      </c>
      <c r="Q591">
        <v>0</v>
      </c>
      <c r="T591" t="s">
        <v>58</v>
      </c>
      <c r="U591" s="2">
        <v>45611</v>
      </c>
      <c r="V591" t="s">
        <v>5010</v>
      </c>
      <c r="W591" t="s">
        <v>446</v>
      </c>
      <c r="X591" t="s">
        <v>78</v>
      </c>
      <c r="AB591" t="s">
        <v>56</v>
      </c>
      <c r="AC591" t="s">
        <v>79</v>
      </c>
      <c r="AF591" t="s">
        <v>63</v>
      </c>
      <c r="AG591" t="s">
        <v>79</v>
      </c>
      <c r="AH591" t="s">
        <v>80</v>
      </c>
      <c r="AJ591" t="s">
        <v>5011</v>
      </c>
    </row>
    <row r="592" spans="1:36">
      <c r="A592" t="s">
        <v>5012</v>
      </c>
      <c r="B592" t="s">
        <v>5013</v>
      </c>
      <c r="C592" t="s">
        <v>46</v>
      </c>
      <c r="E592" s="9">
        <v>2003041394</v>
      </c>
      <c r="F592" t="s">
        <v>5014</v>
      </c>
      <c r="G592" t="s">
        <v>586</v>
      </c>
      <c r="H592" t="s">
        <v>5015</v>
      </c>
      <c r="I592">
        <v>0</v>
      </c>
      <c r="J592">
        <v>0</v>
      </c>
      <c r="K592" t="s">
        <v>89</v>
      </c>
      <c r="L592">
        <v>0</v>
      </c>
      <c r="M592" t="s">
        <v>5016</v>
      </c>
      <c r="N592" t="s">
        <v>5014</v>
      </c>
      <c r="O592" t="s">
        <v>586</v>
      </c>
      <c r="Q592">
        <v>0</v>
      </c>
      <c r="T592" t="s">
        <v>58</v>
      </c>
      <c r="AF592" t="s">
        <v>537</v>
      </c>
      <c r="AG592" t="s">
        <v>79</v>
      </c>
      <c r="AH592" t="s">
        <v>92</v>
      </c>
    </row>
    <row r="593" spans="1:34">
      <c r="A593" t="s">
        <v>5017</v>
      </c>
      <c r="B593" t="s">
        <v>5018</v>
      </c>
      <c r="C593" t="s">
        <v>46</v>
      </c>
      <c r="E593" s="9">
        <v>2003070350</v>
      </c>
      <c r="F593" t="s">
        <v>5019</v>
      </c>
      <c r="G593" t="s">
        <v>1351</v>
      </c>
      <c r="H593" t="s">
        <v>5020</v>
      </c>
      <c r="I593" t="s">
        <v>5021</v>
      </c>
      <c r="J593">
        <v>0</v>
      </c>
      <c r="K593" t="s">
        <v>89</v>
      </c>
      <c r="L593">
        <v>0</v>
      </c>
      <c r="M593" t="s">
        <v>5022</v>
      </c>
      <c r="N593" t="s">
        <v>5019</v>
      </c>
      <c r="O593" t="s">
        <v>1351</v>
      </c>
      <c r="Q593">
        <v>0</v>
      </c>
      <c r="R593">
        <v>2</v>
      </c>
      <c r="S593" t="s">
        <v>57</v>
      </c>
      <c r="T593" t="s">
        <v>58</v>
      </c>
      <c r="AF593" t="s">
        <v>537</v>
      </c>
      <c r="AG593" t="s">
        <v>79</v>
      </c>
      <c r="AH593" t="s">
        <v>92</v>
      </c>
    </row>
    <row r="594" spans="1:34">
      <c r="A594" t="s">
        <v>5023</v>
      </c>
      <c r="B594" t="s">
        <v>5024</v>
      </c>
      <c r="C594" t="s">
        <v>46</v>
      </c>
      <c r="E594" s="9">
        <v>2003079463</v>
      </c>
      <c r="F594" t="s">
        <v>5025</v>
      </c>
      <c r="G594" t="s">
        <v>586</v>
      </c>
      <c r="H594" t="s">
        <v>5026</v>
      </c>
      <c r="I594" t="s">
        <v>5027</v>
      </c>
      <c r="J594">
        <v>0</v>
      </c>
      <c r="K594" t="s">
        <v>89</v>
      </c>
      <c r="L594">
        <v>0</v>
      </c>
      <c r="M594" t="s">
        <v>5028</v>
      </c>
      <c r="N594" t="s">
        <v>5025</v>
      </c>
      <c r="O594" t="s">
        <v>586</v>
      </c>
      <c r="Q594">
        <v>0</v>
      </c>
      <c r="T594" t="s">
        <v>58</v>
      </c>
      <c r="AF594" t="s">
        <v>63</v>
      </c>
      <c r="AG594" t="s">
        <v>79</v>
      </c>
      <c r="AH594" t="s">
        <v>92</v>
      </c>
    </row>
    <row r="595" spans="1:34">
      <c r="A595" t="s">
        <v>5029</v>
      </c>
      <c r="B595" t="s">
        <v>5030</v>
      </c>
      <c r="C595" t="s">
        <v>46</v>
      </c>
      <c r="E595" s="9">
        <v>2003081801</v>
      </c>
      <c r="F595" t="s">
        <v>5031</v>
      </c>
      <c r="G595" t="s">
        <v>849</v>
      </c>
      <c r="H595" t="s">
        <v>5032</v>
      </c>
      <c r="I595" t="s">
        <v>5033</v>
      </c>
      <c r="J595" t="s">
        <v>5034</v>
      </c>
      <c r="K595" t="s">
        <v>5035</v>
      </c>
      <c r="L595">
        <v>0</v>
      </c>
      <c r="M595" t="s">
        <v>5036</v>
      </c>
      <c r="N595" t="s">
        <v>5037</v>
      </c>
      <c r="O595" t="s">
        <v>849</v>
      </c>
      <c r="Q595">
        <v>0</v>
      </c>
      <c r="R595">
        <v>22</v>
      </c>
      <c r="S595" t="s">
        <v>57</v>
      </c>
      <c r="T595" t="s">
        <v>58</v>
      </c>
      <c r="AF595" t="s">
        <v>63</v>
      </c>
      <c r="AG595" t="s">
        <v>79</v>
      </c>
      <c r="AH595" t="s">
        <v>92</v>
      </c>
    </row>
    <row r="596" spans="1:34">
      <c r="A596" t="s">
        <v>5038</v>
      </c>
      <c r="B596" t="s">
        <v>5039</v>
      </c>
      <c r="C596" t="s">
        <v>46</v>
      </c>
      <c r="E596" s="9">
        <v>2003142361</v>
      </c>
      <c r="F596" t="s">
        <v>5040</v>
      </c>
      <c r="G596" t="s">
        <v>5041</v>
      </c>
      <c r="H596" t="s">
        <v>5042</v>
      </c>
      <c r="I596" t="s">
        <v>5043</v>
      </c>
      <c r="J596">
        <v>0</v>
      </c>
      <c r="K596" t="s">
        <v>89</v>
      </c>
      <c r="L596">
        <v>0</v>
      </c>
      <c r="M596" t="s">
        <v>5044</v>
      </c>
      <c r="N596" t="s">
        <v>5045</v>
      </c>
      <c r="O596" t="s">
        <v>5041</v>
      </c>
      <c r="Q596">
        <v>0</v>
      </c>
      <c r="R596">
        <v>2</v>
      </c>
      <c r="S596" t="s">
        <v>57</v>
      </c>
      <c r="T596" t="s">
        <v>58</v>
      </c>
      <c r="AF596" t="s">
        <v>63</v>
      </c>
      <c r="AG596" t="s">
        <v>79</v>
      </c>
      <c r="AH596" t="s">
        <v>92</v>
      </c>
    </row>
    <row r="597" spans="1:34">
      <c r="A597" t="s">
        <v>5046</v>
      </c>
      <c r="B597" t="s">
        <v>5047</v>
      </c>
      <c r="C597" t="s">
        <v>46</v>
      </c>
      <c r="E597" s="9">
        <v>2003194311</v>
      </c>
      <c r="F597" t="s">
        <v>5048</v>
      </c>
      <c r="G597" t="s">
        <v>48</v>
      </c>
      <c r="H597" t="s">
        <v>5049</v>
      </c>
      <c r="I597">
        <v>0</v>
      </c>
      <c r="J597">
        <v>0</v>
      </c>
      <c r="K597" t="s">
        <v>89</v>
      </c>
      <c r="L597">
        <v>0</v>
      </c>
      <c r="M597" t="s">
        <v>5050</v>
      </c>
      <c r="N597" t="s">
        <v>5048</v>
      </c>
      <c r="O597" t="s">
        <v>48</v>
      </c>
      <c r="P597" t="s">
        <v>48</v>
      </c>
      <c r="Q597" t="s">
        <v>56</v>
      </c>
      <c r="T597" t="s">
        <v>58</v>
      </c>
      <c r="AF597" t="s">
        <v>537</v>
      </c>
      <c r="AG597" t="s">
        <v>79</v>
      </c>
      <c r="AH597" t="s">
        <v>92</v>
      </c>
    </row>
    <row r="598" spans="1:34">
      <c r="A598" t="s">
        <v>5051</v>
      </c>
      <c r="B598" t="s">
        <v>5052</v>
      </c>
      <c r="C598" t="s">
        <v>2442</v>
      </c>
      <c r="E598" s="9">
        <v>2003214931</v>
      </c>
      <c r="F598" t="s">
        <v>5053</v>
      </c>
      <c r="G598" t="s">
        <v>48</v>
      </c>
      <c r="H598" t="s">
        <v>5054</v>
      </c>
      <c r="I598">
        <v>0</v>
      </c>
      <c r="J598" t="s">
        <v>5055</v>
      </c>
      <c r="K598" t="s">
        <v>5056</v>
      </c>
      <c r="L598">
        <v>0</v>
      </c>
      <c r="M598" t="s">
        <v>5057</v>
      </c>
      <c r="N598" t="s">
        <v>5058</v>
      </c>
      <c r="O598" t="s">
        <v>48</v>
      </c>
      <c r="P598" t="s">
        <v>118</v>
      </c>
      <c r="Q598" t="s">
        <v>56</v>
      </c>
      <c r="T598" t="s">
        <v>58</v>
      </c>
      <c r="AF598" t="s">
        <v>63</v>
      </c>
      <c r="AG598" t="s">
        <v>79</v>
      </c>
      <c r="AH598" t="s">
        <v>92</v>
      </c>
    </row>
    <row r="599" spans="1:34">
      <c r="A599" t="s">
        <v>5059</v>
      </c>
      <c r="B599" t="s">
        <v>5060</v>
      </c>
      <c r="C599" t="s">
        <v>2442</v>
      </c>
      <c r="E599" s="9">
        <v>2003226781</v>
      </c>
      <c r="F599" t="s">
        <v>5061</v>
      </c>
      <c r="G599" t="s">
        <v>48</v>
      </c>
      <c r="H599" t="s">
        <v>5062</v>
      </c>
      <c r="I599">
        <v>0</v>
      </c>
      <c r="J599" t="s">
        <v>5063</v>
      </c>
      <c r="K599" t="s">
        <v>5064</v>
      </c>
      <c r="L599">
        <v>0</v>
      </c>
      <c r="M599" t="s">
        <v>5065</v>
      </c>
      <c r="N599" t="s">
        <v>5066</v>
      </c>
      <c r="O599" t="s">
        <v>48</v>
      </c>
      <c r="P599" t="s">
        <v>2134</v>
      </c>
      <c r="Q599" t="s">
        <v>56</v>
      </c>
      <c r="R599">
        <v>18</v>
      </c>
      <c r="S599" t="s">
        <v>57</v>
      </c>
      <c r="T599" t="s">
        <v>58</v>
      </c>
      <c r="AF599" t="s">
        <v>63</v>
      </c>
      <c r="AG599" t="s">
        <v>79</v>
      </c>
      <c r="AH599" t="s">
        <v>92</v>
      </c>
    </row>
    <row r="600" spans="1:34">
      <c r="A600" t="s">
        <v>5067</v>
      </c>
      <c r="B600" t="s">
        <v>5068</v>
      </c>
      <c r="C600" t="s">
        <v>2442</v>
      </c>
      <c r="E600" s="9">
        <v>2003233975</v>
      </c>
      <c r="F600" t="s">
        <v>5069</v>
      </c>
      <c r="G600" t="s">
        <v>48</v>
      </c>
      <c r="H600" t="s">
        <v>5070</v>
      </c>
      <c r="I600" t="s">
        <v>5071</v>
      </c>
      <c r="J600" t="s">
        <v>5072</v>
      </c>
      <c r="K600" t="s">
        <v>5073</v>
      </c>
      <c r="L600">
        <v>0</v>
      </c>
      <c r="M600" t="s">
        <v>5074</v>
      </c>
      <c r="N600" t="s">
        <v>5075</v>
      </c>
      <c r="O600" t="s">
        <v>48</v>
      </c>
      <c r="P600" t="s">
        <v>333</v>
      </c>
      <c r="Q600" t="s">
        <v>56</v>
      </c>
      <c r="R600">
        <v>7</v>
      </c>
      <c r="S600" t="s">
        <v>57</v>
      </c>
      <c r="T600" t="s">
        <v>58</v>
      </c>
      <c r="AF600" t="s">
        <v>63</v>
      </c>
      <c r="AG600" t="s">
        <v>79</v>
      </c>
      <c r="AH600" t="s">
        <v>92</v>
      </c>
    </row>
    <row r="601" spans="1:34">
      <c r="A601" t="s">
        <v>5076</v>
      </c>
      <c r="B601" t="s">
        <v>5077</v>
      </c>
      <c r="C601" t="s">
        <v>2442</v>
      </c>
      <c r="E601" s="9">
        <v>2003234820</v>
      </c>
      <c r="F601" t="s">
        <v>5078</v>
      </c>
      <c r="G601" t="s">
        <v>48</v>
      </c>
      <c r="H601" t="s">
        <v>5079</v>
      </c>
      <c r="I601">
        <v>0</v>
      </c>
      <c r="J601" t="s">
        <v>5080</v>
      </c>
      <c r="K601" t="s">
        <v>5081</v>
      </c>
      <c r="L601">
        <v>0</v>
      </c>
      <c r="M601" t="s">
        <v>5082</v>
      </c>
      <c r="N601" t="s">
        <v>5083</v>
      </c>
      <c r="O601" t="s">
        <v>48</v>
      </c>
      <c r="P601" t="s">
        <v>333</v>
      </c>
      <c r="Q601" t="s">
        <v>56</v>
      </c>
      <c r="R601">
        <v>28</v>
      </c>
      <c r="S601" t="s">
        <v>57</v>
      </c>
      <c r="T601" t="s">
        <v>58</v>
      </c>
      <c r="AF601" t="s">
        <v>63</v>
      </c>
      <c r="AG601" t="s">
        <v>79</v>
      </c>
      <c r="AH601" t="s">
        <v>92</v>
      </c>
    </row>
    <row r="602" spans="1:34">
      <c r="A602" t="s">
        <v>5084</v>
      </c>
      <c r="B602" t="s">
        <v>5085</v>
      </c>
      <c r="C602" t="s">
        <v>46</v>
      </c>
      <c r="E602" s="9">
        <v>2003234948</v>
      </c>
      <c r="F602" t="s">
        <v>5086</v>
      </c>
      <c r="G602" t="s">
        <v>5087</v>
      </c>
      <c r="H602" t="s">
        <v>5088</v>
      </c>
      <c r="I602" t="s">
        <v>5089</v>
      </c>
      <c r="J602" t="s">
        <v>5090</v>
      </c>
      <c r="K602" t="s">
        <v>5091</v>
      </c>
      <c r="L602">
        <v>0</v>
      </c>
      <c r="M602" t="s">
        <v>5092</v>
      </c>
      <c r="N602" t="s">
        <v>5093</v>
      </c>
      <c r="O602" t="s">
        <v>5087</v>
      </c>
      <c r="Q602" t="s">
        <v>56</v>
      </c>
      <c r="R602">
        <v>11</v>
      </c>
      <c r="S602" t="s">
        <v>57</v>
      </c>
      <c r="T602" t="s">
        <v>58</v>
      </c>
      <c r="AF602" t="s">
        <v>63</v>
      </c>
      <c r="AG602" t="s">
        <v>79</v>
      </c>
      <c r="AH602" t="s">
        <v>92</v>
      </c>
    </row>
    <row r="603" spans="1:34">
      <c r="A603" t="s">
        <v>5094</v>
      </c>
      <c r="B603" t="s">
        <v>5095</v>
      </c>
      <c r="C603" t="s">
        <v>2442</v>
      </c>
      <c r="E603" s="9">
        <v>2003236316</v>
      </c>
      <c r="F603" t="s">
        <v>5096</v>
      </c>
      <c r="G603" t="s">
        <v>48</v>
      </c>
      <c r="H603" t="s">
        <v>5097</v>
      </c>
      <c r="I603">
        <v>0</v>
      </c>
      <c r="J603">
        <v>0</v>
      </c>
      <c r="K603" t="s">
        <v>89</v>
      </c>
      <c r="L603">
        <v>0</v>
      </c>
      <c r="M603" t="s">
        <v>5098</v>
      </c>
      <c r="N603" t="s">
        <v>5099</v>
      </c>
      <c r="O603" t="s">
        <v>48</v>
      </c>
      <c r="P603" t="s">
        <v>3046</v>
      </c>
      <c r="Q603" t="s">
        <v>56</v>
      </c>
      <c r="T603" t="s">
        <v>58</v>
      </c>
      <c r="AF603" t="s">
        <v>63</v>
      </c>
      <c r="AG603" t="s">
        <v>79</v>
      </c>
      <c r="AH603" t="s">
        <v>92</v>
      </c>
    </row>
    <row r="604" spans="1:34">
      <c r="A604" t="s">
        <v>5100</v>
      </c>
      <c r="B604" t="s">
        <v>5101</v>
      </c>
      <c r="C604" t="s">
        <v>2442</v>
      </c>
      <c r="E604" s="9">
        <v>2003237772</v>
      </c>
      <c r="F604" t="s">
        <v>5102</v>
      </c>
      <c r="G604" t="s">
        <v>48</v>
      </c>
      <c r="H604" t="s">
        <v>5103</v>
      </c>
      <c r="I604">
        <v>0</v>
      </c>
      <c r="J604" t="s">
        <v>5104</v>
      </c>
      <c r="K604" t="s">
        <v>5105</v>
      </c>
      <c r="L604">
        <v>0</v>
      </c>
      <c r="M604" t="s">
        <v>5106</v>
      </c>
      <c r="N604" t="s">
        <v>5107</v>
      </c>
      <c r="O604" t="s">
        <v>48</v>
      </c>
      <c r="P604" t="s">
        <v>168</v>
      </c>
      <c r="Q604" t="s">
        <v>56</v>
      </c>
      <c r="T604" t="s">
        <v>58</v>
      </c>
      <c r="AF604" t="s">
        <v>63</v>
      </c>
      <c r="AG604" t="s">
        <v>79</v>
      </c>
      <c r="AH604" t="s">
        <v>92</v>
      </c>
    </row>
    <row r="605" spans="1:34">
      <c r="A605" t="s">
        <v>5108</v>
      </c>
      <c r="B605" t="s">
        <v>5109</v>
      </c>
      <c r="C605" t="s">
        <v>2442</v>
      </c>
      <c r="E605" s="9">
        <v>2003239206</v>
      </c>
      <c r="F605" t="s">
        <v>5110</v>
      </c>
      <c r="G605" t="s">
        <v>48</v>
      </c>
      <c r="H605" t="s">
        <v>5111</v>
      </c>
      <c r="I605">
        <v>0</v>
      </c>
      <c r="J605" t="s">
        <v>5112</v>
      </c>
      <c r="K605" t="s">
        <v>5113</v>
      </c>
      <c r="L605">
        <v>0</v>
      </c>
      <c r="M605" t="s">
        <v>5114</v>
      </c>
      <c r="N605" t="s">
        <v>5115</v>
      </c>
      <c r="O605" t="s">
        <v>48</v>
      </c>
      <c r="P605" t="s">
        <v>307</v>
      </c>
      <c r="Q605" t="s">
        <v>56</v>
      </c>
      <c r="T605" t="s">
        <v>58</v>
      </c>
      <c r="AF605" t="s">
        <v>63</v>
      </c>
      <c r="AG605" t="s">
        <v>79</v>
      </c>
      <c r="AH605" t="s">
        <v>92</v>
      </c>
    </row>
    <row r="606" spans="1:34">
      <c r="A606" t="s">
        <v>5116</v>
      </c>
      <c r="B606" t="s">
        <v>5117</v>
      </c>
      <c r="C606" t="s">
        <v>2442</v>
      </c>
      <c r="E606" s="9">
        <v>2003240569</v>
      </c>
      <c r="F606" t="s">
        <v>5118</v>
      </c>
      <c r="G606" t="s">
        <v>48</v>
      </c>
      <c r="H606" t="s">
        <v>5119</v>
      </c>
      <c r="I606">
        <v>0</v>
      </c>
      <c r="J606" t="s">
        <v>5120</v>
      </c>
      <c r="K606" t="s">
        <v>5121</v>
      </c>
      <c r="L606">
        <v>0</v>
      </c>
      <c r="M606" t="s">
        <v>5122</v>
      </c>
      <c r="N606" t="s">
        <v>5123</v>
      </c>
      <c r="O606" t="s">
        <v>48</v>
      </c>
      <c r="P606" t="s">
        <v>48</v>
      </c>
      <c r="Q606" t="s">
        <v>56</v>
      </c>
      <c r="R606">
        <v>1</v>
      </c>
      <c r="S606" t="s">
        <v>57</v>
      </c>
      <c r="T606" t="s">
        <v>58</v>
      </c>
      <c r="AF606" t="s">
        <v>537</v>
      </c>
      <c r="AG606" t="s">
        <v>79</v>
      </c>
      <c r="AH606" t="s">
        <v>92</v>
      </c>
    </row>
    <row r="607" spans="1:34">
      <c r="A607" t="s">
        <v>5124</v>
      </c>
      <c r="B607" t="s">
        <v>5125</v>
      </c>
      <c r="C607" t="s">
        <v>2442</v>
      </c>
      <c r="E607" s="9">
        <v>2003240736</v>
      </c>
      <c r="F607" t="s">
        <v>5126</v>
      </c>
      <c r="G607" t="s">
        <v>48</v>
      </c>
      <c r="H607" t="s">
        <v>5127</v>
      </c>
      <c r="I607">
        <v>0</v>
      </c>
      <c r="J607" t="s">
        <v>5128</v>
      </c>
      <c r="K607" t="s">
        <v>5129</v>
      </c>
      <c r="L607">
        <v>0</v>
      </c>
      <c r="M607" t="s">
        <v>5130</v>
      </c>
      <c r="N607" t="s">
        <v>5131</v>
      </c>
      <c r="O607" t="s">
        <v>48</v>
      </c>
      <c r="P607" t="s">
        <v>118</v>
      </c>
      <c r="Q607" t="s">
        <v>56</v>
      </c>
      <c r="R607">
        <v>1</v>
      </c>
      <c r="S607" t="s">
        <v>57</v>
      </c>
      <c r="T607" t="s">
        <v>58</v>
      </c>
      <c r="AF607" t="s">
        <v>63</v>
      </c>
      <c r="AG607" t="s">
        <v>79</v>
      </c>
      <c r="AH607" t="s">
        <v>92</v>
      </c>
    </row>
    <row r="608" spans="1:34">
      <c r="A608" t="s">
        <v>5132</v>
      </c>
      <c r="B608" t="s">
        <v>5133</v>
      </c>
      <c r="C608" t="s">
        <v>2442</v>
      </c>
      <c r="E608" s="9">
        <v>2003240950</v>
      </c>
      <c r="F608" t="s">
        <v>5134</v>
      </c>
      <c r="G608" t="s">
        <v>48</v>
      </c>
      <c r="H608" t="s">
        <v>5135</v>
      </c>
      <c r="I608">
        <v>0</v>
      </c>
      <c r="J608" t="s">
        <v>5136</v>
      </c>
      <c r="K608" t="s">
        <v>5137</v>
      </c>
      <c r="L608">
        <v>0</v>
      </c>
      <c r="M608" t="s">
        <v>5138</v>
      </c>
      <c r="N608" t="s">
        <v>5139</v>
      </c>
      <c r="O608" t="s">
        <v>48</v>
      </c>
      <c r="P608" t="s">
        <v>298</v>
      </c>
      <c r="Q608" t="s">
        <v>56</v>
      </c>
      <c r="R608">
        <v>42</v>
      </c>
      <c r="S608" t="s">
        <v>57</v>
      </c>
      <c r="T608" t="s">
        <v>58</v>
      </c>
      <c r="AF608" t="s">
        <v>63</v>
      </c>
      <c r="AG608" t="s">
        <v>79</v>
      </c>
      <c r="AH608" t="s">
        <v>92</v>
      </c>
    </row>
    <row r="609" spans="1:34">
      <c r="A609" t="s">
        <v>5140</v>
      </c>
      <c r="B609" t="s">
        <v>5141</v>
      </c>
      <c r="C609" t="s">
        <v>2442</v>
      </c>
      <c r="E609" s="9">
        <v>2003242281</v>
      </c>
      <c r="F609" t="s">
        <v>5142</v>
      </c>
      <c r="G609" t="s">
        <v>48</v>
      </c>
      <c r="H609" t="s">
        <v>5143</v>
      </c>
      <c r="I609">
        <v>0</v>
      </c>
      <c r="J609" t="s">
        <v>5144</v>
      </c>
      <c r="K609" t="s">
        <v>5145</v>
      </c>
      <c r="L609">
        <v>0</v>
      </c>
      <c r="M609" t="s">
        <v>5146</v>
      </c>
      <c r="N609" t="s">
        <v>5147</v>
      </c>
      <c r="O609" t="s">
        <v>48</v>
      </c>
      <c r="P609" t="s">
        <v>709</v>
      </c>
      <c r="Q609" t="s">
        <v>56</v>
      </c>
      <c r="R609">
        <v>1</v>
      </c>
      <c r="S609" t="s">
        <v>57</v>
      </c>
      <c r="T609" t="s">
        <v>58</v>
      </c>
      <c r="AF609" t="s">
        <v>63</v>
      </c>
      <c r="AG609" t="s">
        <v>79</v>
      </c>
      <c r="AH609" t="s">
        <v>92</v>
      </c>
    </row>
    <row r="610" spans="1:34">
      <c r="A610" t="s">
        <v>5148</v>
      </c>
      <c r="B610" t="s">
        <v>5149</v>
      </c>
      <c r="C610" t="s">
        <v>2442</v>
      </c>
      <c r="E610" s="9">
        <v>2003242785</v>
      </c>
      <c r="F610" t="s">
        <v>5150</v>
      </c>
      <c r="G610" t="s">
        <v>48</v>
      </c>
      <c r="H610" t="s">
        <v>5151</v>
      </c>
      <c r="I610">
        <v>0</v>
      </c>
      <c r="J610">
        <v>0</v>
      </c>
      <c r="K610" t="s">
        <v>89</v>
      </c>
      <c r="L610">
        <v>0</v>
      </c>
      <c r="M610" t="s">
        <v>5152</v>
      </c>
      <c r="N610" t="s">
        <v>5153</v>
      </c>
      <c r="O610" t="s">
        <v>48</v>
      </c>
      <c r="P610" t="s">
        <v>179</v>
      </c>
      <c r="Q610" t="s">
        <v>56</v>
      </c>
      <c r="T610" t="s">
        <v>58</v>
      </c>
      <c r="AF610" t="s">
        <v>63</v>
      </c>
      <c r="AG610" t="s">
        <v>79</v>
      </c>
      <c r="AH610" t="s">
        <v>92</v>
      </c>
    </row>
    <row r="611" spans="1:34">
      <c r="A611" t="s">
        <v>5154</v>
      </c>
      <c r="B611" t="s">
        <v>5155</v>
      </c>
      <c r="C611" t="s">
        <v>2442</v>
      </c>
      <c r="E611" s="9">
        <v>2003246078</v>
      </c>
      <c r="F611" t="s">
        <v>5156</v>
      </c>
      <c r="G611" t="s">
        <v>48</v>
      </c>
      <c r="H611" t="s">
        <v>5157</v>
      </c>
      <c r="I611">
        <v>0</v>
      </c>
      <c r="J611">
        <v>0</v>
      </c>
      <c r="K611" t="s">
        <v>89</v>
      </c>
      <c r="L611">
        <v>0</v>
      </c>
      <c r="M611" t="s">
        <v>5158</v>
      </c>
      <c r="N611" t="s">
        <v>5159</v>
      </c>
      <c r="O611" t="s">
        <v>48</v>
      </c>
      <c r="P611" t="s">
        <v>48</v>
      </c>
      <c r="Q611" t="s">
        <v>56</v>
      </c>
      <c r="T611" t="s">
        <v>58</v>
      </c>
      <c r="AF611" t="s">
        <v>63</v>
      </c>
      <c r="AG611" t="s">
        <v>79</v>
      </c>
      <c r="AH611" t="s">
        <v>92</v>
      </c>
    </row>
    <row r="612" spans="1:34">
      <c r="A612" t="s">
        <v>5160</v>
      </c>
      <c r="B612" t="s">
        <v>5161</v>
      </c>
      <c r="C612" t="s">
        <v>2442</v>
      </c>
      <c r="E612" s="9">
        <v>2003246219</v>
      </c>
      <c r="F612" t="s">
        <v>5162</v>
      </c>
      <c r="G612" t="s">
        <v>48</v>
      </c>
      <c r="H612" t="s">
        <v>5163</v>
      </c>
      <c r="I612">
        <v>0</v>
      </c>
      <c r="J612" t="s">
        <v>5164</v>
      </c>
      <c r="K612" t="s">
        <v>5165</v>
      </c>
      <c r="L612">
        <v>0</v>
      </c>
      <c r="M612" t="s">
        <v>5166</v>
      </c>
      <c r="N612" t="s">
        <v>5167</v>
      </c>
      <c r="O612" t="s">
        <v>48</v>
      </c>
      <c r="Q612" t="s">
        <v>56</v>
      </c>
      <c r="R612">
        <v>1</v>
      </c>
      <c r="S612" t="s">
        <v>57</v>
      </c>
      <c r="T612" t="s">
        <v>58</v>
      </c>
      <c r="AF612" t="s">
        <v>537</v>
      </c>
      <c r="AH612" t="s">
        <v>92</v>
      </c>
    </row>
    <row r="613" spans="1:34">
      <c r="A613" t="s">
        <v>5168</v>
      </c>
      <c r="B613" t="s">
        <v>5169</v>
      </c>
      <c r="C613" t="s">
        <v>2442</v>
      </c>
      <c r="E613" s="9">
        <v>2003247517</v>
      </c>
      <c r="F613" t="s">
        <v>5170</v>
      </c>
      <c r="G613" t="s">
        <v>48</v>
      </c>
      <c r="H613" t="s">
        <v>5171</v>
      </c>
      <c r="I613">
        <v>0</v>
      </c>
      <c r="J613" t="s">
        <v>5172</v>
      </c>
      <c r="K613" t="s">
        <v>5173</v>
      </c>
      <c r="L613">
        <v>0</v>
      </c>
      <c r="M613" t="s">
        <v>5174</v>
      </c>
      <c r="N613" t="s">
        <v>5175</v>
      </c>
      <c r="O613" t="s">
        <v>48</v>
      </c>
      <c r="P613" t="s">
        <v>2513</v>
      </c>
      <c r="Q613" t="s">
        <v>56</v>
      </c>
      <c r="R613">
        <v>10</v>
      </c>
      <c r="S613" t="s">
        <v>57</v>
      </c>
      <c r="T613" t="s">
        <v>58</v>
      </c>
      <c r="AF613" t="s">
        <v>63</v>
      </c>
      <c r="AG613" t="s">
        <v>79</v>
      </c>
      <c r="AH613" t="s">
        <v>92</v>
      </c>
    </row>
    <row r="614" spans="1:34">
      <c r="A614" t="s">
        <v>5176</v>
      </c>
      <c r="B614" t="s">
        <v>5177</v>
      </c>
      <c r="C614" t="s">
        <v>2442</v>
      </c>
      <c r="E614" s="9">
        <v>2003248606</v>
      </c>
      <c r="F614" t="s">
        <v>5178</v>
      </c>
      <c r="G614" t="s">
        <v>48</v>
      </c>
      <c r="H614" t="s">
        <v>5179</v>
      </c>
      <c r="I614">
        <v>0</v>
      </c>
      <c r="J614" t="s">
        <v>5180</v>
      </c>
      <c r="K614" t="s">
        <v>5181</v>
      </c>
      <c r="L614">
        <v>0</v>
      </c>
      <c r="M614" t="s">
        <v>5182</v>
      </c>
      <c r="N614" t="s">
        <v>5183</v>
      </c>
      <c r="O614" t="s">
        <v>48</v>
      </c>
      <c r="P614" t="s">
        <v>48</v>
      </c>
      <c r="Q614" t="s">
        <v>56</v>
      </c>
      <c r="R614">
        <v>53</v>
      </c>
      <c r="S614" t="s">
        <v>57</v>
      </c>
      <c r="T614" t="s">
        <v>58</v>
      </c>
      <c r="AF614" t="s">
        <v>537</v>
      </c>
      <c r="AG614" t="s">
        <v>79</v>
      </c>
      <c r="AH614" t="s">
        <v>92</v>
      </c>
    </row>
    <row r="615" spans="1:34">
      <c r="A615" t="s">
        <v>5184</v>
      </c>
      <c r="B615" t="s">
        <v>5185</v>
      </c>
      <c r="C615" t="s">
        <v>2442</v>
      </c>
      <c r="E615" s="9">
        <v>2003248883</v>
      </c>
      <c r="F615" t="s">
        <v>5186</v>
      </c>
      <c r="G615" t="s">
        <v>48</v>
      </c>
      <c r="H615" t="s">
        <v>5187</v>
      </c>
      <c r="I615">
        <v>0</v>
      </c>
      <c r="J615" t="s">
        <v>5188</v>
      </c>
      <c r="K615" t="s">
        <v>5189</v>
      </c>
      <c r="L615">
        <v>0</v>
      </c>
      <c r="M615" t="s">
        <v>5190</v>
      </c>
      <c r="N615" t="s">
        <v>5191</v>
      </c>
      <c r="O615" t="s">
        <v>48</v>
      </c>
      <c r="P615" t="s">
        <v>168</v>
      </c>
      <c r="Q615" t="s">
        <v>56</v>
      </c>
      <c r="T615" t="s">
        <v>58</v>
      </c>
      <c r="AF615" t="s">
        <v>63</v>
      </c>
      <c r="AG615" t="s">
        <v>79</v>
      </c>
      <c r="AH615" t="s">
        <v>92</v>
      </c>
    </row>
    <row r="616" spans="1:34">
      <c r="A616" t="s">
        <v>5192</v>
      </c>
      <c r="B616" t="s">
        <v>5193</v>
      </c>
      <c r="C616" t="s">
        <v>2442</v>
      </c>
      <c r="E616" s="9">
        <v>2003249018</v>
      </c>
      <c r="F616" t="s">
        <v>5194</v>
      </c>
      <c r="G616" t="s">
        <v>48</v>
      </c>
      <c r="H616" t="s">
        <v>5195</v>
      </c>
      <c r="I616">
        <v>0</v>
      </c>
      <c r="J616" t="s">
        <v>5196</v>
      </c>
      <c r="K616" t="s">
        <v>5197</v>
      </c>
      <c r="L616">
        <v>0</v>
      </c>
      <c r="M616" t="s">
        <v>5198</v>
      </c>
      <c r="N616" t="s">
        <v>5199</v>
      </c>
      <c r="O616" t="s">
        <v>48</v>
      </c>
      <c r="P616" t="s">
        <v>48</v>
      </c>
      <c r="Q616" t="s">
        <v>56</v>
      </c>
      <c r="T616" t="s">
        <v>58</v>
      </c>
      <c r="AF616" t="s">
        <v>537</v>
      </c>
      <c r="AG616" t="s">
        <v>79</v>
      </c>
      <c r="AH616" t="s">
        <v>92</v>
      </c>
    </row>
    <row r="617" spans="1:34">
      <c r="A617" t="s">
        <v>5200</v>
      </c>
      <c r="B617" t="s">
        <v>5201</v>
      </c>
      <c r="C617" t="s">
        <v>2442</v>
      </c>
      <c r="E617" s="9">
        <v>2003249264</v>
      </c>
      <c r="F617" t="s">
        <v>5202</v>
      </c>
      <c r="G617" t="s">
        <v>48</v>
      </c>
      <c r="H617" t="s">
        <v>5203</v>
      </c>
      <c r="I617">
        <v>0</v>
      </c>
      <c r="J617" t="s">
        <v>5204</v>
      </c>
      <c r="K617" t="s">
        <v>5205</v>
      </c>
      <c r="L617">
        <v>0</v>
      </c>
      <c r="M617" t="s">
        <v>5206</v>
      </c>
      <c r="N617" t="s">
        <v>5207</v>
      </c>
      <c r="O617" t="s">
        <v>48</v>
      </c>
      <c r="P617" t="s">
        <v>529</v>
      </c>
      <c r="Q617" t="s">
        <v>56</v>
      </c>
      <c r="R617">
        <v>63</v>
      </c>
      <c r="S617" t="s">
        <v>57</v>
      </c>
      <c r="T617" t="s">
        <v>58</v>
      </c>
      <c r="AF617" t="s">
        <v>63</v>
      </c>
      <c r="AG617" t="s">
        <v>79</v>
      </c>
      <c r="AH617" t="s">
        <v>92</v>
      </c>
    </row>
    <row r="618" spans="1:34">
      <c r="A618" t="s">
        <v>5208</v>
      </c>
      <c r="B618" t="s">
        <v>5209</v>
      </c>
      <c r="C618" t="s">
        <v>2360</v>
      </c>
      <c r="E618" s="9">
        <v>2003249390</v>
      </c>
      <c r="F618" t="s">
        <v>5210</v>
      </c>
      <c r="G618" t="s">
        <v>48</v>
      </c>
      <c r="H618" t="s">
        <v>5211</v>
      </c>
      <c r="I618">
        <v>0</v>
      </c>
      <c r="J618" t="s">
        <v>5212</v>
      </c>
      <c r="K618" t="s">
        <v>5213</v>
      </c>
      <c r="L618">
        <v>0</v>
      </c>
      <c r="M618" t="s">
        <v>5214</v>
      </c>
      <c r="N618" t="s">
        <v>5215</v>
      </c>
      <c r="O618" t="s">
        <v>48</v>
      </c>
      <c r="P618" t="s">
        <v>761</v>
      </c>
      <c r="Q618" t="s">
        <v>56</v>
      </c>
      <c r="R618">
        <v>16</v>
      </c>
      <c r="S618" t="s">
        <v>57</v>
      </c>
      <c r="T618" t="s">
        <v>58</v>
      </c>
      <c r="AF618" t="s">
        <v>63</v>
      </c>
      <c r="AG618" t="s">
        <v>79</v>
      </c>
      <c r="AH618" t="s">
        <v>92</v>
      </c>
    </row>
    <row r="619" spans="1:34">
      <c r="A619" t="s">
        <v>5216</v>
      </c>
      <c r="B619" t="s">
        <v>5217</v>
      </c>
      <c r="C619" t="s">
        <v>2442</v>
      </c>
      <c r="E619" s="9">
        <v>2003250908</v>
      </c>
      <c r="F619" t="s">
        <v>5218</v>
      </c>
      <c r="G619" t="s">
        <v>48</v>
      </c>
      <c r="H619" t="s">
        <v>5219</v>
      </c>
      <c r="I619">
        <v>0</v>
      </c>
      <c r="J619" t="s">
        <v>5220</v>
      </c>
      <c r="K619" t="s">
        <v>5221</v>
      </c>
      <c r="L619">
        <v>0</v>
      </c>
      <c r="M619" t="s">
        <v>5222</v>
      </c>
      <c r="N619" t="s">
        <v>5223</v>
      </c>
      <c r="O619" t="s">
        <v>48</v>
      </c>
      <c r="P619" t="s">
        <v>372</v>
      </c>
      <c r="Q619" t="s">
        <v>56</v>
      </c>
      <c r="R619">
        <v>7</v>
      </c>
      <c r="S619" t="s">
        <v>57</v>
      </c>
      <c r="T619" t="s">
        <v>58</v>
      </c>
      <c r="AF619" t="s">
        <v>63</v>
      </c>
      <c r="AG619" t="s">
        <v>79</v>
      </c>
      <c r="AH619" t="s">
        <v>92</v>
      </c>
    </row>
    <row r="620" spans="1:34">
      <c r="A620" t="s">
        <v>5224</v>
      </c>
      <c r="B620" t="s">
        <v>5225</v>
      </c>
      <c r="C620" t="s">
        <v>2442</v>
      </c>
      <c r="E620" s="9">
        <v>2003251257</v>
      </c>
      <c r="F620" t="s">
        <v>5226</v>
      </c>
      <c r="G620" t="s">
        <v>48</v>
      </c>
      <c r="H620" t="s">
        <v>5227</v>
      </c>
      <c r="I620">
        <v>0</v>
      </c>
      <c r="J620" t="s">
        <v>5228</v>
      </c>
      <c r="K620" t="s">
        <v>5229</v>
      </c>
      <c r="L620">
        <v>0</v>
      </c>
      <c r="M620" t="s">
        <v>5230</v>
      </c>
      <c r="N620" t="s">
        <v>5231</v>
      </c>
      <c r="O620" t="s">
        <v>48</v>
      </c>
      <c r="P620" t="s">
        <v>2621</v>
      </c>
      <c r="Q620" t="s">
        <v>56</v>
      </c>
      <c r="R620">
        <v>8</v>
      </c>
      <c r="S620" t="s">
        <v>57</v>
      </c>
      <c r="T620" t="s">
        <v>58</v>
      </c>
      <c r="AF620" t="s">
        <v>63</v>
      </c>
      <c r="AG620" t="s">
        <v>79</v>
      </c>
      <c r="AH620" t="s">
        <v>92</v>
      </c>
    </row>
    <row r="621" spans="1:34">
      <c r="A621" t="s">
        <v>5232</v>
      </c>
      <c r="B621" t="s">
        <v>5233</v>
      </c>
      <c r="C621" t="s">
        <v>2442</v>
      </c>
      <c r="E621" s="9">
        <v>2003252013</v>
      </c>
      <c r="F621" t="s">
        <v>5234</v>
      </c>
      <c r="G621" t="s">
        <v>48</v>
      </c>
      <c r="H621" t="s">
        <v>5235</v>
      </c>
      <c r="I621">
        <v>0</v>
      </c>
      <c r="J621" t="s">
        <v>5236</v>
      </c>
      <c r="K621" t="s">
        <v>5237</v>
      </c>
      <c r="L621">
        <v>0</v>
      </c>
      <c r="M621" t="s">
        <v>5238</v>
      </c>
      <c r="N621" t="s">
        <v>5239</v>
      </c>
      <c r="O621" t="s">
        <v>48</v>
      </c>
      <c r="P621" t="s">
        <v>2134</v>
      </c>
      <c r="Q621" t="s">
        <v>56</v>
      </c>
      <c r="R621">
        <v>31</v>
      </c>
      <c r="S621" t="s">
        <v>57</v>
      </c>
      <c r="T621" t="s">
        <v>58</v>
      </c>
      <c r="AF621" t="s">
        <v>63</v>
      </c>
      <c r="AG621" t="s">
        <v>79</v>
      </c>
      <c r="AH621" t="s">
        <v>92</v>
      </c>
    </row>
    <row r="622" spans="1:34">
      <c r="A622" t="s">
        <v>5240</v>
      </c>
      <c r="B622" t="s">
        <v>5241</v>
      </c>
      <c r="C622" t="s">
        <v>2442</v>
      </c>
      <c r="E622" s="9">
        <v>2003252374</v>
      </c>
      <c r="F622" t="s">
        <v>5242</v>
      </c>
      <c r="G622" t="s">
        <v>48</v>
      </c>
      <c r="H622" t="s">
        <v>5243</v>
      </c>
      <c r="I622">
        <v>0</v>
      </c>
      <c r="J622" t="s">
        <v>5244</v>
      </c>
      <c r="K622" t="s">
        <v>5245</v>
      </c>
      <c r="L622">
        <v>0</v>
      </c>
      <c r="M622" t="s">
        <v>5246</v>
      </c>
      <c r="N622" t="s">
        <v>5247</v>
      </c>
      <c r="O622" t="s">
        <v>48</v>
      </c>
      <c r="P622" t="s">
        <v>168</v>
      </c>
      <c r="Q622" t="s">
        <v>56</v>
      </c>
      <c r="R622">
        <v>4</v>
      </c>
      <c r="S622" t="s">
        <v>57</v>
      </c>
      <c r="T622" t="s">
        <v>58</v>
      </c>
      <c r="AF622" t="s">
        <v>63</v>
      </c>
      <c r="AG622" t="s">
        <v>79</v>
      </c>
      <c r="AH622" t="s">
        <v>92</v>
      </c>
    </row>
    <row r="623" spans="1:34">
      <c r="A623" t="s">
        <v>5248</v>
      </c>
      <c r="B623" t="s">
        <v>5249</v>
      </c>
      <c r="C623" t="s">
        <v>2442</v>
      </c>
      <c r="E623" s="9">
        <v>2003253475</v>
      </c>
      <c r="F623" t="s">
        <v>5250</v>
      </c>
      <c r="G623" t="s">
        <v>48</v>
      </c>
      <c r="H623" t="s">
        <v>5251</v>
      </c>
      <c r="I623">
        <v>0</v>
      </c>
      <c r="J623" t="s">
        <v>5252</v>
      </c>
      <c r="K623" t="s">
        <v>5253</v>
      </c>
      <c r="L623">
        <v>0</v>
      </c>
      <c r="M623" t="s">
        <v>5254</v>
      </c>
      <c r="N623" t="s">
        <v>5255</v>
      </c>
      <c r="O623" t="s">
        <v>48</v>
      </c>
      <c r="Q623" t="s">
        <v>56</v>
      </c>
      <c r="R623">
        <v>7</v>
      </c>
      <c r="S623" t="s">
        <v>57</v>
      </c>
      <c r="T623" t="s">
        <v>58</v>
      </c>
      <c r="AF623" t="s">
        <v>537</v>
      </c>
      <c r="AH623" t="s">
        <v>92</v>
      </c>
    </row>
    <row r="624" spans="1:34">
      <c r="A624" t="s">
        <v>5256</v>
      </c>
      <c r="B624" t="s">
        <v>5257</v>
      </c>
      <c r="C624" t="s">
        <v>2442</v>
      </c>
      <c r="E624" s="9">
        <v>2003254455</v>
      </c>
      <c r="F624" t="s">
        <v>5258</v>
      </c>
      <c r="G624" t="s">
        <v>48</v>
      </c>
      <c r="H624" t="s">
        <v>5259</v>
      </c>
      <c r="I624">
        <v>0</v>
      </c>
      <c r="J624" t="s">
        <v>5260</v>
      </c>
      <c r="K624" t="s">
        <v>5261</v>
      </c>
      <c r="L624">
        <v>0</v>
      </c>
      <c r="M624" t="s">
        <v>5262</v>
      </c>
      <c r="N624" t="s">
        <v>5263</v>
      </c>
      <c r="O624" t="s">
        <v>48</v>
      </c>
      <c r="P624" t="s">
        <v>372</v>
      </c>
      <c r="Q624" t="s">
        <v>56</v>
      </c>
      <c r="R624">
        <v>11</v>
      </c>
      <c r="S624" t="s">
        <v>57</v>
      </c>
      <c r="T624" t="s">
        <v>58</v>
      </c>
      <c r="AF624" t="s">
        <v>63</v>
      </c>
      <c r="AG624" t="s">
        <v>79</v>
      </c>
      <c r="AH624" t="s">
        <v>92</v>
      </c>
    </row>
    <row r="625" spans="1:34">
      <c r="A625" t="s">
        <v>5264</v>
      </c>
      <c r="B625" t="s">
        <v>5265</v>
      </c>
      <c r="C625" t="s">
        <v>2442</v>
      </c>
      <c r="E625" s="9">
        <v>2003255579</v>
      </c>
      <c r="F625" t="s">
        <v>5266</v>
      </c>
      <c r="G625" t="s">
        <v>48</v>
      </c>
      <c r="H625" t="s">
        <v>5267</v>
      </c>
      <c r="I625">
        <v>0</v>
      </c>
      <c r="J625" t="s">
        <v>5268</v>
      </c>
      <c r="K625" t="s">
        <v>5269</v>
      </c>
      <c r="L625">
        <v>0</v>
      </c>
      <c r="M625" t="s">
        <v>5270</v>
      </c>
      <c r="N625" t="s">
        <v>5271</v>
      </c>
      <c r="O625" t="s">
        <v>48</v>
      </c>
      <c r="P625" t="s">
        <v>55</v>
      </c>
      <c r="Q625" t="s">
        <v>56</v>
      </c>
      <c r="R625">
        <v>8</v>
      </c>
      <c r="S625" t="s">
        <v>57</v>
      </c>
      <c r="T625" t="s">
        <v>58</v>
      </c>
      <c r="AF625" t="s">
        <v>63</v>
      </c>
      <c r="AG625" t="s">
        <v>79</v>
      </c>
      <c r="AH625" t="s">
        <v>92</v>
      </c>
    </row>
    <row r="626" spans="1:34">
      <c r="A626" t="s">
        <v>5272</v>
      </c>
      <c r="B626" t="s">
        <v>5273</v>
      </c>
      <c r="C626" t="s">
        <v>2442</v>
      </c>
      <c r="E626" s="9">
        <v>2003255706</v>
      </c>
      <c r="F626" t="s">
        <v>5274</v>
      </c>
      <c r="G626" t="s">
        <v>48</v>
      </c>
      <c r="H626" t="s">
        <v>5275</v>
      </c>
      <c r="I626">
        <v>0</v>
      </c>
      <c r="J626" t="s">
        <v>5276</v>
      </c>
      <c r="K626" t="s">
        <v>5277</v>
      </c>
      <c r="L626">
        <v>0</v>
      </c>
      <c r="M626" t="s">
        <v>5278</v>
      </c>
      <c r="N626" t="s">
        <v>5279</v>
      </c>
      <c r="O626" t="s">
        <v>48</v>
      </c>
      <c r="P626" t="s">
        <v>761</v>
      </c>
      <c r="Q626" t="s">
        <v>56</v>
      </c>
      <c r="R626">
        <v>34</v>
      </c>
      <c r="S626" t="s">
        <v>57</v>
      </c>
      <c r="T626" t="s">
        <v>58</v>
      </c>
      <c r="AF626" t="s">
        <v>63</v>
      </c>
      <c r="AG626" t="s">
        <v>79</v>
      </c>
      <c r="AH626" t="s">
        <v>92</v>
      </c>
    </row>
    <row r="627" spans="1:34">
      <c r="A627" t="s">
        <v>5280</v>
      </c>
      <c r="B627" t="s">
        <v>5281</v>
      </c>
      <c r="C627" t="s">
        <v>2442</v>
      </c>
      <c r="E627" s="9">
        <v>2003256808</v>
      </c>
      <c r="F627" t="s">
        <v>5282</v>
      </c>
      <c r="G627" t="s">
        <v>48</v>
      </c>
      <c r="H627" t="s">
        <v>5283</v>
      </c>
      <c r="I627">
        <v>0</v>
      </c>
      <c r="J627">
        <v>0</v>
      </c>
      <c r="K627" t="s">
        <v>89</v>
      </c>
      <c r="L627">
        <v>0</v>
      </c>
      <c r="M627" t="s">
        <v>5284</v>
      </c>
      <c r="N627" t="s">
        <v>5285</v>
      </c>
      <c r="O627" t="s">
        <v>48</v>
      </c>
      <c r="P627" t="s">
        <v>333</v>
      </c>
      <c r="Q627" t="s">
        <v>56</v>
      </c>
      <c r="R627">
        <v>2</v>
      </c>
      <c r="S627" t="s">
        <v>57</v>
      </c>
      <c r="T627" t="s">
        <v>58</v>
      </c>
      <c r="AF627" t="s">
        <v>63</v>
      </c>
      <c r="AG627" t="s">
        <v>79</v>
      </c>
      <c r="AH627" t="s">
        <v>92</v>
      </c>
    </row>
    <row r="628" spans="1:34">
      <c r="A628" t="s">
        <v>5286</v>
      </c>
      <c r="B628" t="s">
        <v>5287</v>
      </c>
      <c r="C628" t="s">
        <v>2360</v>
      </c>
      <c r="E628" s="9">
        <v>2003257829</v>
      </c>
      <c r="F628" t="s">
        <v>5288</v>
      </c>
      <c r="G628" t="s">
        <v>48</v>
      </c>
      <c r="H628" t="s">
        <v>5289</v>
      </c>
      <c r="I628">
        <v>0</v>
      </c>
      <c r="J628" t="s">
        <v>5290</v>
      </c>
      <c r="K628" t="s">
        <v>5291</v>
      </c>
      <c r="L628">
        <v>0</v>
      </c>
      <c r="M628" t="s">
        <v>5292</v>
      </c>
      <c r="N628" t="s">
        <v>5293</v>
      </c>
      <c r="O628" t="s">
        <v>48</v>
      </c>
      <c r="P628" t="s">
        <v>2513</v>
      </c>
      <c r="Q628" t="s">
        <v>56</v>
      </c>
      <c r="R628">
        <v>1</v>
      </c>
      <c r="S628" t="s">
        <v>57</v>
      </c>
      <c r="T628" t="s">
        <v>58</v>
      </c>
      <c r="AF628" t="s">
        <v>63</v>
      </c>
      <c r="AG628" t="s">
        <v>79</v>
      </c>
      <c r="AH628" t="s">
        <v>92</v>
      </c>
    </row>
    <row r="629" spans="1:34">
      <c r="A629" t="s">
        <v>5294</v>
      </c>
      <c r="B629" t="s">
        <v>5295</v>
      </c>
      <c r="C629" t="s">
        <v>2360</v>
      </c>
      <c r="E629" s="9">
        <v>2003258977</v>
      </c>
      <c r="F629" t="s">
        <v>5296</v>
      </c>
      <c r="G629" t="s">
        <v>48</v>
      </c>
      <c r="H629" t="s">
        <v>5297</v>
      </c>
      <c r="I629">
        <v>0</v>
      </c>
      <c r="J629" t="s">
        <v>5298</v>
      </c>
      <c r="K629" t="s">
        <v>5299</v>
      </c>
      <c r="L629">
        <v>0</v>
      </c>
      <c r="M629" t="s">
        <v>5300</v>
      </c>
      <c r="N629" t="s">
        <v>5301</v>
      </c>
      <c r="O629" t="s">
        <v>48</v>
      </c>
      <c r="P629" t="s">
        <v>2134</v>
      </c>
      <c r="Q629" t="s">
        <v>56</v>
      </c>
      <c r="R629">
        <v>9</v>
      </c>
      <c r="S629" t="s">
        <v>57</v>
      </c>
      <c r="T629" t="s">
        <v>58</v>
      </c>
      <c r="AF629" t="s">
        <v>63</v>
      </c>
      <c r="AG629" t="s">
        <v>79</v>
      </c>
      <c r="AH629" t="s">
        <v>92</v>
      </c>
    </row>
    <row r="630" spans="1:34">
      <c r="A630" t="s">
        <v>5302</v>
      </c>
      <c r="B630" t="s">
        <v>5303</v>
      </c>
      <c r="C630" t="s">
        <v>2442</v>
      </c>
      <c r="E630" s="9">
        <v>2003259312</v>
      </c>
      <c r="F630" t="s">
        <v>5304</v>
      </c>
      <c r="G630" t="s">
        <v>48</v>
      </c>
      <c r="H630" t="s">
        <v>5305</v>
      </c>
      <c r="I630">
        <v>0</v>
      </c>
      <c r="J630" t="s">
        <v>5306</v>
      </c>
      <c r="K630" t="s">
        <v>5307</v>
      </c>
      <c r="L630">
        <v>0</v>
      </c>
      <c r="M630" t="s">
        <v>5308</v>
      </c>
      <c r="N630" t="s">
        <v>5309</v>
      </c>
      <c r="O630" t="s">
        <v>48</v>
      </c>
      <c r="P630" t="s">
        <v>372</v>
      </c>
      <c r="Q630" t="s">
        <v>56</v>
      </c>
      <c r="T630" t="s">
        <v>58</v>
      </c>
      <c r="AF630" t="s">
        <v>63</v>
      </c>
      <c r="AG630" t="s">
        <v>79</v>
      </c>
      <c r="AH630" t="s">
        <v>92</v>
      </c>
    </row>
    <row r="631" spans="1:34">
      <c r="A631" t="s">
        <v>5310</v>
      </c>
      <c r="B631" t="s">
        <v>5311</v>
      </c>
      <c r="C631" t="s">
        <v>46</v>
      </c>
      <c r="E631" s="9">
        <v>2003259756</v>
      </c>
      <c r="F631" t="s">
        <v>5312</v>
      </c>
      <c r="G631" t="s">
        <v>48</v>
      </c>
      <c r="H631" t="s">
        <v>5313</v>
      </c>
      <c r="I631" t="s">
        <v>5314</v>
      </c>
      <c r="J631">
        <v>0</v>
      </c>
      <c r="K631" t="s">
        <v>89</v>
      </c>
      <c r="L631">
        <v>0</v>
      </c>
      <c r="M631" t="s">
        <v>5315</v>
      </c>
      <c r="N631" t="s">
        <v>5312</v>
      </c>
      <c r="O631" t="s">
        <v>48</v>
      </c>
      <c r="P631" t="s">
        <v>48</v>
      </c>
      <c r="Q631" t="s">
        <v>56</v>
      </c>
      <c r="R631">
        <v>1</v>
      </c>
      <c r="S631" t="s">
        <v>57</v>
      </c>
      <c r="T631" t="s">
        <v>58</v>
      </c>
      <c r="AF631" t="s">
        <v>537</v>
      </c>
      <c r="AG631" t="s">
        <v>79</v>
      </c>
      <c r="AH631" t="s">
        <v>92</v>
      </c>
    </row>
    <row r="632" spans="1:34">
      <c r="A632" t="s">
        <v>5316</v>
      </c>
      <c r="B632" t="s">
        <v>5317</v>
      </c>
      <c r="C632" t="s">
        <v>2360</v>
      </c>
      <c r="E632" s="9">
        <v>2003260467</v>
      </c>
      <c r="F632" t="s">
        <v>5318</v>
      </c>
      <c r="G632" t="s">
        <v>48</v>
      </c>
      <c r="H632" t="s">
        <v>5319</v>
      </c>
      <c r="I632">
        <v>0</v>
      </c>
      <c r="J632" t="s">
        <v>5320</v>
      </c>
      <c r="K632" t="s">
        <v>5321</v>
      </c>
      <c r="L632">
        <v>0</v>
      </c>
      <c r="M632" t="s">
        <v>5322</v>
      </c>
      <c r="N632" t="s">
        <v>5323</v>
      </c>
      <c r="O632" t="s">
        <v>48</v>
      </c>
      <c r="P632" t="s">
        <v>307</v>
      </c>
      <c r="Q632" t="s">
        <v>56</v>
      </c>
      <c r="R632">
        <v>8</v>
      </c>
      <c r="S632" t="s">
        <v>57</v>
      </c>
      <c r="T632" t="s">
        <v>58</v>
      </c>
      <c r="AF632" t="s">
        <v>63</v>
      </c>
      <c r="AG632" t="s">
        <v>79</v>
      </c>
      <c r="AH632" t="s">
        <v>92</v>
      </c>
    </row>
    <row r="633" spans="1:34">
      <c r="A633" t="s">
        <v>5324</v>
      </c>
      <c r="B633" t="s">
        <v>5325</v>
      </c>
      <c r="C633" t="s">
        <v>2442</v>
      </c>
      <c r="E633" s="9">
        <v>2003260690</v>
      </c>
      <c r="F633" t="s">
        <v>5326</v>
      </c>
      <c r="G633" t="s">
        <v>48</v>
      </c>
      <c r="H633" t="s">
        <v>5327</v>
      </c>
      <c r="I633">
        <v>0</v>
      </c>
      <c r="J633" t="s">
        <v>5328</v>
      </c>
      <c r="K633" t="s">
        <v>5329</v>
      </c>
      <c r="L633">
        <v>0</v>
      </c>
      <c r="M633" t="s">
        <v>5330</v>
      </c>
      <c r="N633" t="s">
        <v>5331</v>
      </c>
      <c r="O633" t="s">
        <v>48</v>
      </c>
      <c r="P633" t="s">
        <v>362</v>
      </c>
      <c r="Q633" t="s">
        <v>56</v>
      </c>
      <c r="R633">
        <v>6</v>
      </c>
      <c r="S633" t="s">
        <v>57</v>
      </c>
      <c r="T633" t="s">
        <v>58</v>
      </c>
      <c r="AF633" t="s">
        <v>63</v>
      </c>
      <c r="AG633" t="s">
        <v>79</v>
      </c>
      <c r="AH633" t="s">
        <v>92</v>
      </c>
    </row>
    <row r="634" spans="1:34">
      <c r="A634" t="s">
        <v>5332</v>
      </c>
      <c r="B634" t="s">
        <v>5333</v>
      </c>
      <c r="C634" t="s">
        <v>2442</v>
      </c>
      <c r="E634" s="9">
        <v>2003261649</v>
      </c>
      <c r="F634" t="s">
        <v>5334</v>
      </c>
      <c r="G634" t="s">
        <v>48</v>
      </c>
      <c r="H634" t="s">
        <v>5335</v>
      </c>
      <c r="I634">
        <v>0</v>
      </c>
      <c r="J634" t="s">
        <v>5336</v>
      </c>
      <c r="K634" t="s">
        <v>5337</v>
      </c>
      <c r="L634">
        <v>0</v>
      </c>
      <c r="M634" t="s">
        <v>5338</v>
      </c>
      <c r="N634" t="s">
        <v>5339</v>
      </c>
      <c r="O634" t="s">
        <v>48</v>
      </c>
      <c r="P634" t="s">
        <v>2513</v>
      </c>
      <c r="Q634" t="s">
        <v>56</v>
      </c>
      <c r="R634">
        <v>30</v>
      </c>
      <c r="S634" t="s">
        <v>57</v>
      </c>
      <c r="T634" t="s">
        <v>58</v>
      </c>
      <c r="AF634" t="s">
        <v>63</v>
      </c>
      <c r="AG634" t="s">
        <v>79</v>
      </c>
      <c r="AH634" t="s">
        <v>92</v>
      </c>
    </row>
    <row r="635" spans="1:34">
      <c r="A635" t="s">
        <v>5340</v>
      </c>
      <c r="B635" t="s">
        <v>5341</v>
      </c>
      <c r="C635" t="s">
        <v>2442</v>
      </c>
      <c r="E635" s="9">
        <v>2003262351</v>
      </c>
      <c r="F635" t="s">
        <v>5342</v>
      </c>
      <c r="G635" t="s">
        <v>48</v>
      </c>
      <c r="H635" t="s">
        <v>5343</v>
      </c>
      <c r="I635">
        <v>0</v>
      </c>
      <c r="J635" t="s">
        <v>5344</v>
      </c>
      <c r="K635" t="s">
        <v>5345</v>
      </c>
      <c r="L635">
        <v>0</v>
      </c>
      <c r="M635" t="s">
        <v>5346</v>
      </c>
      <c r="N635" t="s">
        <v>5347</v>
      </c>
      <c r="O635" t="s">
        <v>48</v>
      </c>
      <c r="P635" t="s">
        <v>118</v>
      </c>
      <c r="Q635" t="s">
        <v>56</v>
      </c>
      <c r="R635">
        <v>24</v>
      </c>
      <c r="S635" t="s">
        <v>57</v>
      </c>
      <c r="T635" t="s">
        <v>58</v>
      </c>
      <c r="AF635" t="s">
        <v>63</v>
      </c>
      <c r="AG635" t="s">
        <v>79</v>
      </c>
      <c r="AH635" t="s">
        <v>92</v>
      </c>
    </row>
    <row r="636" spans="1:34">
      <c r="A636" t="s">
        <v>5348</v>
      </c>
      <c r="B636" t="s">
        <v>5349</v>
      </c>
      <c r="C636" t="s">
        <v>2360</v>
      </c>
      <c r="E636" s="9">
        <v>2003262669</v>
      </c>
      <c r="F636" t="s">
        <v>5350</v>
      </c>
      <c r="G636" t="s">
        <v>48</v>
      </c>
      <c r="H636" t="s">
        <v>5351</v>
      </c>
      <c r="I636">
        <v>0</v>
      </c>
      <c r="J636">
        <v>0</v>
      </c>
      <c r="K636" t="s">
        <v>89</v>
      </c>
      <c r="L636">
        <v>0</v>
      </c>
      <c r="M636" t="s">
        <v>5352</v>
      </c>
      <c r="N636" t="s">
        <v>5353</v>
      </c>
      <c r="O636" t="s">
        <v>48</v>
      </c>
      <c r="Q636" t="s">
        <v>56</v>
      </c>
      <c r="T636" t="s">
        <v>58</v>
      </c>
      <c r="AF636" t="s">
        <v>537</v>
      </c>
      <c r="AH636" t="s">
        <v>92</v>
      </c>
    </row>
    <row r="637" spans="1:34">
      <c r="A637" t="s">
        <v>5354</v>
      </c>
      <c r="B637" t="s">
        <v>5355</v>
      </c>
      <c r="C637" t="s">
        <v>2442</v>
      </c>
      <c r="E637" s="9">
        <v>2003262928</v>
      </c>
      <c r="F637" t="s">
        <v>5356</v>
      </c>
      <c r="G637" t="s">
        <v>48</v>
      </c>
      <c r="H637" t="s">
        <v>5357</v>
      </c>
      <c r="I637">
        <v>0</v>
      </c>
      <c r="J637" t="s">
        <v>5358</v>
      </c>
      <c r="K637" t="s">
        <v>5359</v>
      </c>
      <c r="L637">
        <v>0</v>
      </c>
      <c r="M637" t="s">
        <v>5360</v>
      </c>
      <c r="N637" t="s">
        <v>5361</v>
      </c>
      <c r="O637" t="s">
        <v>48</v>
      </c>
      <c r="P637" t="s">
        <v>529</v>
      </c>
      <c r="Q637" t="s">
        <v>56</v>
      </c>
      <c r="R637">
        <v>24</v>
      </c>
      <c r="S637" t="s">
        <v>57</v>
      </c>
      <c r="T637" t="s">
        <v>58</v>
      </c>
      <c r="AF637" t="s">
        <v>63</v>
      </c>
      <c r="AG637" t="s">
        <v>79</v>
      </c>
      <c r="AH637" t="s">
        <v>92</v>
      </c>
    </row>
    <row r="638" spans="1:34">
      <c r="A638" t="s">
        <v>5362</v>
      </c>
      <c r="B638" t="s">
        <v>5363</v>
      </c>
      <c r="C638" t="s">
        <v>2442</v>
      </c>
      <c r="E638" s="9">
        <v>2003263886</v>
      </c>
      <c r="F638" t="s">
        <v>5364</v>
      </c>
      <c r="G638" t="s">
        <v>48</v>
      </c>
      <c r="H638" t="s">
        <v>5365</v>
      </c>
      <c r="I638">
        <v>0</v>
      </c>
      <c r="J638" t="s">
        <v>5366</v>
      </c>
      <c r="K638" t="s">
        <v>5367</v>
      </c>
      <c r="L638">
        <v>0</v>
      </c>
      <c r="M638" t="s">
        <v>5368</v>
      </c>
      <c r="N638" t="s">
        <v>5369</v>
      </c>
      <c r="O638" t="s">
        <v>48</v>
      </c>
      <c r="P638" t="s">
        <v>2134</v>
      </c>
      <c r="Q638" t="s">
        <v>56</v>
      </c>
      <c r="R638">
        <v>61</v>
      </c>
      <c r="S638" t="s">
        <v>57</v>
      </c>
      <c r="T638" t="s">
        <v>58</v>
      </c>
      <c r="AF638" t="s">
        <v>63</v>
      </c>
      <c r="AG638" t="s">
        <v>79</v>
      </c>
      <c r="AH638" t="s">
        <v>92</v>
      </c>
    </row>
    <row r="639" spans="1:34">
      <c r="A639" t="s">
        <v>5370</v>
      </c>
      <c r="B639" t="s">
        <v>5371</v>
      </c>
      <c r="C639" t="s">
        <v>2442</v>
      </c>
      <c r="E639" s="9">
        <v>2003265034</v>
      </c>
      <c r="F639" t="s">
        <v>5372</v>
      </c>
      <c r="G639" t="s">
        <v>48</v>
      </c>
      <c r="H639" t="s">
        <v>5373</v>
      </c>
      <c r="I639">
        <v>0</v>
      </c>
      <c r="J639" t="s">
        <v>5374</v>
      </c>
      <c r="K639" t="s">
        <v>5375</v>
      </c>
      <c r="L639">
        <v>0</v>
      </c>
      <c r="M639" t="s">
        <v>5376</v>
      </c>
      <c r="N639" t="s">
        <v>5377</v>
      </c>
      <c r="O639" t="s">
        <v>48</v>
      </c>
      <c r="P639" t="s">
        <v>2134</v>
      </c>
      <c r="Q639" t="s">
        <v>56</v>
      </c>
      <c r="R639">
        <v>12</v>
      </c>
      <c r="S639" t="s">
        <v>57</v>
      </c>
      <c r="T639" t="s">
        <v>58</v>
      </c>
      <c r="AF639" t="s">
        <v>63</v>
      </c>
      <c r="AG639" t="s">
        <v>79</v>
      </c>
      <c r="AH639" t="s">
        <v>92</v>
      </c>
    </row>
    <row r="640" spans="1:34">
      <c r="A640" t="s">
        <v>5378</v>
      </c>
      <c r="B640" t="s">
        <v>5379</v>
      </c>
      <c r="C640" t="s">
        <v>2360</v>
      </c>
      <c r="E640" s="9">
        <v>2003265267</v>
      </c>
      <c r="F640" t="s">
        <v>5380</v>
      </c>
      <c r="G640" t="s">
        <v>48</v>
      </c>
      <c r="H640" t="s">
        <v>5381</v>
      </c>
      <c r="I640">
        <v>0</v>
      </c>
      <c r="J640">
        <v>0</v>
      </c>
      <c r="K640" t="s">
        <v>89</v>
      </c>
      <c r="L640">
        <v>0</v>
      </c>
      <c r="M640" t="s">
        <v>5382</v>
      </c>
      <c r="N640" t="s">
        <v>5383</v>
      </c>
      <c r="O640" t="s">
        <v>48</v>
      </c>
      <c r="Q640" t="s">
        <v>56</v>
      </c>
      <c r="T640" t="s">
        <v>58</v>
      </c>
      <c r="AF640" t="s">
        <v>537</v>
      </c>
      <c r="AH640" t="s">
        <v>92</v>
      </c>
    </row>
    <row r="641" spans="1:34">
      <c r="A641" t="s">
        <v>5384</v>
      </c>
      <c r="B641" t="s">
        <v>5385</v>
      </c>
      <c r="C641" t="s">
        <v>2360</v>
      </c>
      <c r="E641" s="9">
        <v>2003265561</v>
      </c>
      <c r="F641" t="s">
        <v>5386</v>
      </c>
      <c r="G641" t="s">
        <v>48</v>
      </c>
      <c r="H641" t="s">
        <v>5387</v>
      </c>
      <c r="I641">
        <v>0</v>
      </c>
      <c r="J641" t="s">
        <v>5388</v>
      </c>
      <c r="K641" t="s">
        <v>5389</v>
      </c>
      <c r="L641">
        <v>0</v>
      </c>
      <c r="M641" t="s">
        <v>5390</v>
      </c>
      <c r="N641" t="s">
        <v>5391</v>
      </c>
      <c r="O641" t="s">
        <v>48</v>
      </c>
      <c r="P641" t="s">
        <v>118</v>
      </c>
      <c r="Q641" t="s">
        <v>56</v>
      </c>
      <c r="R641">
        <v>40</v>
      </c>
      <c r="S641" t="s">
        <v>57</v>
      </c>
      <c r="T641" t="s">
        <v>58</v>
      </c>
      <c r="AF641" t="s">
        <v>63</v>
      </c>
      <c r="AG641" t="s">
        <v>79</v>
      </c>
      <c r="AH641" t="s">
        <v>92</v>
      </c>
    </row>
    <row r="642" spans="1:34">
      <c r="A642" t="s">
        <v>5392</v>
      </c>
      <c r="B642" t="s">
        <v>5393</v>
      </c>
      <c r="C642" t="s">
        <v>2360</v>
      </c>
      <c r="E642" s="9">
        <v>2003266417</v>
      </c>
      <c r="F642" t="s">
        <v>5394</v>
      </c>
      <c r="G642" t="s">
        <v>48</v>
      </c>
      <c r="H642" t="s">
        <v>5395</v>
      </c>
      <c r="I642">
        <v>0</v>
      </c>
      <c r="J642" t="s">
        <v>5396</v>
      </c>
      <c r="K642" t="s">
        <v>5397</v>
      </c>
      <c r="L642">
        <v>0</v>
      </c>
      <c r="M642" t="s">
        <v>5398</v>
      </c>
      <c r="N642" t="s">
        <v>5399</v>
      </c>
      <c r="O642" t="s">
        <v>48</v>
      </c>
      <c r="Q642" t="s">
        <v>56</v>
      </c>
      <c r="R642">
        <v>17</v>
      </c>
      <c r="S642" t="s">
        <v>57</v>
      </c>
      <c r="T642" t="s">
        <v>58</v>
      </c>
      <c r="AF642" t="s">
        <v>537</v>
      </c>
      <c r="AH642" t="s">
        <v>92</v>
      </c>
    </row>
    <row r="643" spans="1:34">
      <c r="A643" t="s">
        <v>5400</v>
      </c>
      <c r="B643" t="s">
        <v>5401</v>
      </c>
      <c r="C643" t="s">
        <v>2442</v>
      </c>
      <c r="E643" s="9">
        <v>2003268379</v>
      </c>
      <c r="F643" t="s">
        <v>5402</v>
      </c>
      <c r="G643" t="s">
        <v>48</v>
      </c>
      <c r="H643" t="s">
        <v>5403</v>
      </c>
      <c r="I643">
        <v>0</v>
      </c>
      <c r="J643" t="s">
        <v>5404</v>
      </c>
      <c r="K643" t="s">
        <v>5405</v>
      </c>
      <c r="L643">
        <v>0</v>
      </c>
      <c r="M643" t="s">
        <v>5406</v>
      </c>
      <c r="N643" t="s">
        <v>5407</v>
      </c>
      <c r="O643" t="s">
        <v>48</v>
      </c>
      <c r="P643" t="s">
        <v>761</v>
      </c>
      <c r="Q643" t="s">
        <v>56</v>
      </c>
      <c r="R643">
        <v>5</v>
      </c>
      <c r="S643" t="s">
        <v>57</v>
      </c>
      <c r="T643" t="s">
        <v>58</v>
      </c>
      <c r="AF643" t="s">
        <v>63</v>
      </c>
      <c r="AG643" t="s">
        <v>79</v>
      </c>
      <c r="AH643" t="s">
        <v>92</v>
      </c>
    </row>
    <row r="644" spans="1:34">
      <c r="A644" t="s">
        <v>5408</v>
      </c>
      <c r="B644" t="s">
        <v>5409</v>
      </c>
      <c r="C644" t="s">
        <v>2360</v>
      </c>
      <c r="E644" s="9">
        <v>2003268713</v>
      </c>
      <c r="F644" t="s">
        <v>5410</v>
      </c>
      <c r="G644" t="s">
        <v>48</v>
      </c>
      <c r="H644" t="s">
        <v>5411</v>
      </c>
      <c r="I644">
        <v>0</v>
      </c>
      <c r="J644">
        <v>0</v>
      </c>
      <c r="K644" t="s">
        <v>89</v>
      </c>
      <c r="L644">
        <v>0</v>
      </c>
      <c r="M644" t="s">
        <v>5412</v>
      </c>
      <c r="N644" t="s">
        <v>5413</v>
      </c>
      <c r="O644" t="s">
        <v>48</v>
      </c>
      <c r="Q644" t="s">
        <v>56</v>
      </c>
      <c r="T644" t="s">
        <v>58</v>
      </c>
      <c r="AF644" t="s">
        <v>537</v>
      </c>
      <c r="AH644" t="s">
        <v>92</v>
      </c>
    </row>
    <row r="645" spans="1:34">
      <c r="A645" t="s">
        <v>5414</v>
      </c>
      <c r="B645" t="s">
        <v>5415</v>
      </c>
      <c r="C645" t="s">
        <v>2442</v>
      </c>
      <c r="E645" s="9">
        <v>2003269614</v>
      </c>
      <c r="F645" t="s">
        <v>5416</v>
      </c>
      <c r="G645" t="s">
        <v>48</v>
      </c>
      <c r="H645" t="s">
        <v>5417</v>
      </c>
      <c r="I645">
        <v>0</v>
      </c>
      <c r="J645" t="s">
        <v>5418</v>
      </c>
      <c r="K645" t="s">
        <v>5419</v>
      </c>
      <c r="L645">
        <v>0</v>
      </c>
      <c r="M645" t="s">
        <v>5420</v>
      </c>
      <c r="N645" t="s">
        <v>5421</v>
      </c>
      <c r="O645" t="s">
        <v>48</v>
      </c>
      <c r="P645" t="s">
        <v>333</v>
      </c>
      <c r="Q645" t="s">
        <v>56</v>
      </c>
      <c r="R645">
        <v>38</v>
      </c>
      <c r="S645" t="s">
        <v>57</v>
      </c>
      <c r="T645" t="s">
        <v>58</v>
      </c>
      <c r="AF645" t="s">
        <v>63</v>
      </c>
      <c r="AG645" t="s">
        <v>79</v>
      </c>
      <c r="AH645" t="s">
        <v>92</v>
      </c>
    </row>
    <row r="646" spans="1:34">
      <c r="A646" t="s">
        <v>5422</v>
      </c>
      <c r="B646" t="s">
        <v>5423</v>
      </c>
      <c r="C646" t="s">
        <v>2360</v>
      </c>
      <c r="E646" s="9">
        <v>2003271388</v>
      </c>
      <c r="F646" t="s">
        <v>5424</v>
      </c>
      <c r="G646" t="s">
        <v>48</v>
      </c>
      <c r="H646" t="s">
        <v>5425</v>
      </c>
      <c r="I646">
        <v>0</v>
      </c>
      <c r="J646">
        <v>0</v>
      </c>
      <c r="K646" t="s">
        <v>89</v>
      </c>
      <c r="L646">
        <v>0</v>
      </c>
      <c r="M646" t="s">
        <v>5426</v>
      </c>
      <c r="N646" t="s">
        <v>5427</v>
      </c>
      <c r="O646" t="s">
        <v>48</v>
      </c>
      <c r="P646" t="s">
        <v>3137</v>
      </c>
      <c r="Q646" t="s">
        <v>56</v>
      </c>
      <c r="R646">
        <v>2</v>
      </c>
      <c r="S646" t="s">
        <v>57</v>
      </c>
      <c r="T646" t="s">
        <v>58</v>
      </c>
      <c r="AF646" t="s">
        <v>63</v>
      </c>
      <c r="AG646" t="s">
        <v>79</v>
      </c>
      <c r="AH646" t="s">
        <v>92</v>
      </c>
    </row>
    <row r="647" spans="1:34">
      <c r="A647" t="s">
        <v>5428</v>
      </c>
      <c r="B647" t="s">
        <v>5429</v>
      </c>
      <c r="C647" t="s">
        <v>2442</v>
      </c>
      <c r="E647" s="9">
        <v>2003271957</v>
      </c>
      <c r="F647" t="s">
        <v>5430</v>
      </c>
      <c r="G647" t="s">
        <v>48</v>
      </c>
      <c r="H647" t="s">
        <v>5431</v>
      </c>
      <c r="I647">
        <v>0</v>
      </c>
      <c r="J647">
        <v>0</v>
      </c>
      <c r="K647" t="s">
        <v>89</v>
      </c>
      <c r="L647">
        <v>0</v>
      </c>
      <c r="M647" t="s">
        <v>5432</v>
      </c>
      <c r="N647" t="s">
        <v>5433</v>
      </c>
      <c r="O647" t="s">
        <v>48</v>
      </c>
      <c r="P647" t="s">
        <v>48</v>
      </c>
      <c r="Q647" t="s">
        <v>56</v>
      </c>
      <c r="T647" t="s">
        <v>58</v>
      </c>
      <c r="AF647" t="s">
        <v>537</v>
      </c>
      <c r="AG647" t="s">
        <v>79</v>
      </c>
      <c r="AH647" t="s">
        <v>92</v>
      </c>
    </row>
    <row r="648" spans="1:34">
      <c r="A648" t="s">
        <v>5434</v>
      </c>
      <c r="B648" t="s">
        <v>5435</v>
      </c>
      <c r="C648" t="s">
        <v>2360</v>
      </c>
      <c r="E648" s="9">
        <v>2003272315</v>
      </c>
      <c r="F648" t="s">
        <v>5436</v>
      </c>
      <c r="G648" t="s">
        <v>48</v>
      </c>
      <c r="H648" t="s">
        <v>5437</v>
      </c>
      <c r="I648">
        <v>0</v>
      </c>
      <c r="J648" t="s">
        <v>5438</v>
      </c>
      <c r="K648" t="s">
        <v>5439</v>
      </c>
      <c r="L648">
        <v>0</v>
      </c>
      <c r="M648" t="s">
        <v>5440</v>
      </c>
      <c r="N648" t="s">
        <v>5441</v>
      </c>
      <c r="O648" t="s">
        <v>48</v>
      </c>
      <c r="P648" t="s">
        <v>2513</v>
      </c>
      <c r="Q648" t="s">
        <v>56</v>
      </c>
      <c r="R648">
        <v>18</v>
      </c>
      <c r="S648" t="s">
        <v>57</v>
      </c>
      <c r="T648" t="s">
        <v>58</v>
      </c>
      <c r="AF648" t="s">
        <v>63</v>
      </c>
      <c r="AG648" t="s">
        <v>79</v>
      </c>
      <c r="AH648" t="s">
        <v>92</v>
      </c>
    </row>
    <row r="649" spans="1:34">
      <c r="A649" t="s">
        <v>5442</v>
      </c>
      <c r="B649" t="s">
        <v>5443</v>
      </c>
      <c r="C649" t="s">
        <v>2442</v>
      </c>
      <c r="E649" s="9">
        <v>2003274619</v>
      </c>
      <c r="F649" t="s">
        <v>5444</v>
      </c>
      <c r="G649" t="s">
        <v>48</v>
      </c>
      <c r="H649" t="s">
        <v>5445</v>
      </c>
      <c r="I649">
        <v>0</v>
      </c>
      <c r="J649" t="s">
        <v>5446</v>
      </c>
      <c r="K649" t="s">
        <v>5447</v>
      </c>
      <c r="L649">
        <v>0</v>
      </c>
      <c r="M649" t="s">
        <v>5448</v>
      </c>
      <c r="N649" t="s">
        <v>5449</v>
      </c>
      <c r="O649" t="s">
        <v>48</v>
      </c>
      <c r="P649" t="s">
        <v>2134</v>
      </c>
      <c r="Q649" t="s">
        <v>56</v>
      </c>
      <c r="R649">
        <v>10</v>
      </c>
      <c r="S649" t="s">
        <v>57</v>
      </c>
      <c r="T649" t="s">
        <v>58</v>
      </c>
      <c r="AF649" t="s">
        <v>63</v>
      </c>
      <c r="AG649" t="s">
        <v>79</v>
      </c>
      <c r="AH649" t="s">
        <v>92</v>
      </c>
    </row>
    <row r="650" spans="1:34">
      <c r="A650" t="s">
        <v>5450</v>
      </c>
      <c r="B650" t="s">
        <v>5451</v>
      </c>
      <c r="C650" t="s">
        <v>46</v>
      </c>
      <c r="E650" s="9">
        <v>2003275196</v>
      </c>
      <c r="F650" t="s">
        <v>5452</v>
      </c>
      <c r="G650" t="s">
        <v>207</v>
      </c>
      <c r="H650" t="s">
        <v>5453</v>
      </c>
      <c r="I650">
        <v>0</v>
      </c>
      <c r="J650" t="s">
        <v>5454</v>
      </c>
      <c r="K650" t="s">
        <v>5455</v>
      </c>
      <c r="L650">
        <v>0</v>
      </c>
      <c r="M650" t="s">
        <v>5456</v>
      </c>
      <c r="N650" t="s">
        <v>5452</v>
      </c>
      <c r="O650" t="s">
        <v>207</v>
      </c>
      <c r="Q650" t="s">
        <v>56</v>
      </c>
      <c r="R650">
        <v>5</v>
      </c>
      <c r="S650" t="s">
        <v>57</v>
      </c>
      <c r="T650" t="s">
        <v>58</v>
      </c>
      <c r="AF650" t="s">
        <v>537</v>
      </c>
      <c r="AG650" t="s">
        <v>79</v>
      </c>
      <c r="AH650" t="s">
        <v>92</v>
      </c>
    </row>
    <row r="651" spans="1:34">
      <c r="A651" t="s">
        <v>5457</v>
      </c>
      <c r="B651" t="s">
        <v>5458</v>
      </c>
      <c r="C651" t="s">
        <v>2442</v>
      </c>
      <c r="E651" s="9">
        <v>2003275649</v>
      </c>
      <c r="F651" t="s">
        <v>5459</v>
      </c>
      <c r="G651" t="s">
        <v>48</v>
      </c>
      <c r="H651" t="s">
        <v>5460</v>
      </c>
      <c r="I651">
        <v>0</v>
      </c>
      <c r="J651" t="s">
        <v>5461</v>
      </c>
      <c r="K651" t="s">
        <v>5462</v>
      </c>
      <c r="L651">
        <v>0</v>
      </c>
      <c r="M651" t="s">
        <v>5463</v>
      </c>
      <c r="N651" t="s">
        <v>5464</v>
      </c>
      <c r="O651" t="s">
        <v>48</v>
      </c>
      <c r="P651" t="s">
        <v>191</v>
      </c>
      <c r="Q651" t="s">
        <v>56</v>
      </c>
      <c r="R651">
        <v>87</v>
      </c>
      <c r="S651" t="s">
        <v>57</v>
      </c>
      <c r="T651" t="s">
        <v>58</v>
      </c>
      <c r="AF651" t="s">
        <v>63</v>
      </c>
      <c r="AG651" t="s">
        <v>79</v>
      </c>
      <c r="AH651" t="s">
        <v>92</v>
      </c>
    </row>
    <row r="652" spans="1:34">
      <c r="A652" t="s">
        <v>5465</v>
      </c>
      <c r="B652" t="s">
        <v>5466</v>
      </c>
      <c r="C652" t="s">
        <v>2360</v>
      </c>
      <c r="E652" s="9">
        <v>2003275841</v>
      </c>
      <c r="F652" t="s">
        <v>5467</v>
      </c>
      <c r="G652" t="s">
        <v>48</v>
      </c>
      <c r="H652" t="s">
        <v>5468</v>
      </c>
      <c r="I652">
        <v>0</v>
      </c>
      <c r="J652" t="s">
        <v>5469</v>
      </c>
      <c r="K652" t="s">
        <v>5470</v>
      </c>
      <c r="L652">
        <v>0</v>
      </c>
      <c r="M652" t="s">
        <v>5471</v>
      </c>
      <c r="N652" t="s">
        <v>5472</v>
      </c>
      <c r="O652" t="s">
        <v>48</v>
      </c>
      <c r="P652" t="s">
        <v>333</v>
      </c>
      <c r="Q652" t="s">
        <v>56</v>
      </c>
      <c r="R652">
        <v>22</v>
      </c>
      <c r="S652" t="s">
        <v>57</v>
      </c>
      <c r="T652" t="s">
        <v>58</v>
      </c>
      <c r="AF652" t="s">
        <v>63</v>
      </c>
      <c r="AG652" t="s">
        <v>79</v>
      </c>
      <c r="AH652" t="s">
        <v>92</v>
      </c>
    </row>
    <row r="653" spans="1:34">
      <c r="A653" t="s">
        <v>5473</v>
      </c>
      <c r="B653" t="s">
        <v>5474</v>
      </c>
      <c r="C653" t="s">
        <v>46</v>
      </c>
      <c r="E653" s="9">
        <v>2003279020</v>
      </c>
      <c r="F653" t="s">
        <v>5475</v>
      </c>
      <c r="G653" t="s">
        <v>1676</v>
      </c>
      <c r="H653" t="s">
        <v>5476</v>
      </c>
      <c r="I653">
        <v>0</v>
      </c>
      <c r="J653">
        <v>0</v>
      </c>
      <c r="K653" t="s">
        <v>89</v>
      </c>
      <c r="L653">
        <v>0</v>
      </c>
      <c r="M653" t="s">
        <v>5477</v>
      </c>
      <c r="N653" t="s">
        <v>5478</v>
      </c>
      <c r="O653" t="s">
        <v>1676</v>
      </c>
      <c r="Q653" t="s">
        <v>56</v>
      </c>
      <c r="T653" t="s">
        <v>58</v>
      </c>
      <c r="AF653" t="s">
        <v>537</v>
      </c>
      <c r="AG653" t="s">
        <v>79</v>
      </c>
      <c r="AH653" t="s">
        <v>92</v>
      </c>
    </row>
    <row r="654" spans="1:34">
      <c r="A654" t="s">
        <v>5479</v>
      </c>
      <c r="B654" t="s">
        <v>5480</v>
      </c>
      <c r="C654" t="s">
        <v>2360</v>
      </c>
      <c r="E654" s="9">
        <v>2003280814</v>
      </c>
      <c r="F654" t="s">
        <v>5481</v>
      </c>
      <c r="G654" t="s">
        <v>48</v>
      </c>
      <c r="H654" t="s">
        <v>5482</v>
      </c>
      <c r="I654">
        <v>0</v>
      </c>
      <c r="J654" t="s">
        <v>5483</v>
      </c>
      <c r="K654" t="s">
        <v>5484</v>
      </c>
      <c r="L654">
        <v>0</v>
      </c>
      <c r="M654" t="s">
        <v>5485</v>
      </c>
      <c r="N654" t="s">
        <v>5486</v>
      </c>
      <c r="O654" t="s">
        <v>48</v>
      </c>
      <c r="P654" t="s">
        <v>372</v>
      </c>
      <c r="Q654" t="s">
        <v>56</v>
      </c>
      <c r="R654">
        <v>1</v>
      </c>
      <c r="S654" t="s">
        <v>57</v>
      </c>
      <c r="T654" t="s">
        <v>58</v>
      </c>
      <c r="AF654" t="s">
        <v>63</v>
      </c>
      <c r="AG654" t="s">
        <v>79</v>
      </c>
      <c r="AH654" t="s">
        <v>92</v>
      </c>
    </row>
    <row r="655" spans="1:34">
      <c r="A655" t="s">
        <v>5487</v>
      </c>
      <c r="B655" t="s">
        <v>5488</v>
      </c>
      <c r="C655" t="s">
        <v>2360</v>
      </c>
      <c r="E655" s="9">
        <v>2003281914</v>
      </c>
      <c r="F655" t="s">
        <v>5489</v>
      </c>
      <c r="G655" t="s">
        <v>48</v>
      </c>
      <c r="H655" t="s">
        <v>5490</v>
      </c>
      <c r="I655">
        <v>0</v>
      </c>
      <c r="J655" t="s">
        <v>5491</v>
      </c>
      <c r="K655" t="s">
        <v>5492</v>
      </c>
      <c r="L655">
        <v>0</v>
      </c>
      <c r="M655" t="s">
        <v>5493</v>
      </c>
      <c r="N655" t="s">
        <v>5494</v>
      </c>
      <c r="O655" t="s">
        <v>48</v>
      </c>
      <c r="Q655" t="s">
        <v>56</v>
      </c>
      <c r="R655">
        <v>45</v>
      </c>
      <c r="S655" t="s">
        <v>57</v>
      </c>
      <c r="T655" t="s">
        <v>58</v>
      </c>
      <c r="AF655" t="s">
        <v>537</v>
      </c>
      <c r="AH655" t="s">
        <v>92</v>
      </c>
    </row>
    <row r="656" spans="1:34">
      <c r="A656" t="s">
        <v>5495</v>
      </c>
      <c r="B656" t="s">
        <v>5496</v>
      </c>
      <c r="C656" t="s">
        <v>2442</v>
      </c>
      <c r="E656" s="9">
        <v>2003282768</v>
      </c>
      <c r="F656" t="s">
        <v>5497</v>
      </c>
      <c r="G656" t="s">
        <v>48</v>
      </c>
      <c r="H656" t="s">
        <v>5498</v>
      </c>
      <c r="I656">
        <v>0</v>
      </c>
      <c r="J656" t="s">
        <v>5499</v>
      </c>
      <c r="K656" t="s">
        <v>5500</v>
      </c>
      <c r="L656">
        <v>0</v>
      </c>
      <c r="M656" t="s">
        <v>5501</v>
      </c>
      <c r="N656" t="s">
        <v>5502</v>
      </c>
      <c r="O656" t="s">
        <v>48</v>
      </c>
      <c r="P656" t="s">
        <v>2621</v>
      </c>
      <c r="Q656" t="s">
        <v>56</v>
      </c>
      <c r="R656">
        <v>11</v>
      </c>
      <c r="S656" t="s">
        <v>57</v>
      </c>
      <c r="T656" t="s">
        <v>58</v>
      </c>
      <c r="AF656" t="s">
        <v>63</v>
      </c>
      <c r="AG656" t="s">
        <v>79</v>
      </c>
      <c r="AH656" t="s">
        <v>92</v>
      </c>
    </row>
    <row r="657" spans="1:34">
      <c r="A657" t="s">
        <v>5503</v>
      </c>
      <c r="B657" t="s">
        <v>5504</v>
      </c>
      <c r="C657" t="s">
        <v>2360</v>
      </c>
      <c r="E657" s="9">
        <v>2003283769</v>
      </c>
      <c r="F657" t="s">
        <v>5505</v>
      </c>
      <c r="G657" t="s">
        <v>48</v>
      </c>
      <c r="H657" t="s">
        <v>5506</v>
      </c>
      <c r="I657">
        <v>0</v>
      </c>
      <c r="J657" t="s">
        <v>5507</v>
      </c>
      <c r="K657" t="s">
        <v>5508</v>
      </c>
      <c r="L657">
        <v>0</v>
      </c>
      <c r="M657" t="s">
        <v>5509</v>
      </c>
      <c r="N657" t="s">
        <v>5510</v>
      </c>
      <c r="O657" t="s">
        <v>48</v>
      </c>
      <c r="P657" t="s">
        <v>307</v>
      </c>
      <c r="Q657" t="s">
        <v>56</v>
      </c>
      <c r="R657">
        <v>14</v>
      </c>
      <c r="S657" t="s">
        <v>57</v>
      </c>
      <c r="T657" t="s">
        <v>58</v>
      </c>
      <c r="AF657" t="s">
        <v>63</v>
      </c>
      <c r="AG657" t="s">
        <v>79</v>
      </c>
      <c r="AH657" t="s">
        <v>92</v>
      </c>
    </row>
    <row r="658" spans="1:34">
      <c r="A658" t="s">
        <v>5511</v>
      </c>
      <c r="B658" t="s">
        <v>5512</v>
      </c>
      <c r="C658" t="s">
        <v>2360</v>
      </c>
      <c r="E658" s="9">
        <v>2003284018</v>
      </c>
      <c r="F658" t="s">
        <v>5513</v>
      </c>
      <c r="G658" t="s">
        <v>48</v>
      </c>
      <c r="H658" t="s">
        <v>5514</v>
      </c>
      <c r="I658">
        <v>0</v>
      </c>
      <c r="J658">
        <v>0</v>
      </c>
      <c r="K658" t="s">
        <v>89</v>
      </c>
      <c r="L658">
        <v>0</v>
      </c>
      <c r="M658" t="s">
        <v>5515</v>
      </c>
      <c r="N658" t="s">
        <v>5516</v>
      </c>
      <c r="O658" t="s">
        <v>48</v>
      </c>
      <c r="Q658" t="s">
        <v>56</v>
      </c>
      <c r="T658" t="s">
        <v>58</v>
      </c>
      <c r="AF658" t="s">
        <v>537</v>
      </c>
      <c r="AH658" t="s">
        <v>92</v>
      </c>
    </row>
    <row r="659" spans="1:34">
      <c r="A659" t="s">
        <v>5517</v>
      </c>
      <c r="B659" t="s">
        <v>5518</v>
      </c>
      <c r="C659" t="s">
        <v>2442</v>
      </c>
      <c r="E659" s="9">
        <v>2003284945</v>
      </c>
      <c r="F659" t="s">
        <v>5519</v>
      </c>
      <c r="G659" t="s">
        <v>48</v>
      </c>
      <c r="H659" t="s">
        <v>5520</v>
      </c>
      <c r="I659" t="s">
        <v>5521</v>
      </c>
      <c r="J659" t="s">
        <v>5522</v>
      </c>
      <c r="K659" t="s">
        <v>5523</v>
      </c>
      <c r="L659">
        <v>0</v>
      </c>
      <c r="M659" t="s">
        <v>5524</v>
      </c>
      <c r="N659" t="s">
        <v>5525</v>
      </c>
      <c r="O659" t="s">
        <v>48</v>
      </c>
      <c r="P659" t="s">
        <v>2513</v>
      </c>
      <c r="Q659" t="s">
        <v>56</v>
      </c>
      <c r="R659">
        <v>44</v>
      </c>
      <c r="S659" t="s">
        <v>57</v>
      </c>
      <c r="T659" t="s">
        <v>58</v>
      </c>
      <c r="AF659" t="s">
        <v>63</v>
      </c>
      <c r="AG659" t="s">
        <v>79</v>
      </c>
      <c r="AH659" t="s">
        <v>92</v>
      </c>
    </row>
    <row r="660" spans="1:34">
      <c r="A660" t="s">
        <v>5526</v>
      </c>
      <c r="B660" t="s">
        <v>5527</v>
      </c>
      <c r="C660" t="s">
        <v>2442</v>
      </c>
      <c r="E660" s="9">
        <v>2003287449</v>
      </c>
      <c r="F660" t="s">
        <v>5528</v>
      </c>
      <c r="G660" t="s">
        <v>48</v>
      </c>
      <c r="H660" t="s">
        <v>5529</v>
      </c>
      <c r="I660">
        <v>0</v>
      </c>
      <c r="J660" t="s">
        <v>5530</v>
      </c>
      <c r="K660" t="s">
        <v>5531</v>
      </c>
      <c r="L660">
        <v>0</v>
      </c>
      <c r="M660" t="s">
        <v>5532</v>
      </c>
      <c r="N660" t="s">
        <v>5533</v>
      </c>
      <c r="O660" t="s">
        <v>48</v>
      </c>
      <c r="P660" t="s">
        <v>761</v>
      </c>
      <c r="Q660" t="s">
        <v>56</v>
      </c>
      <c r="R660">
        <v>6</v>
      </c>
      <c r="S660" t="s">
        <v>57</v>
      </c>
      <c r="T660" t="s">
        <v>58</v>
      </c>
      <c r="AF660" t="s">
        <v>63</v>
      </c>
      <c r="AG660" t="s">
        <v>79</v>
      </c>
      <c r="AH660" t="s">
        <v>92</v>
      </c>
    </row>
    <row r="661" spans="1:34">
      <c r="A661" t="s">
        <v>5534</v>
      </c>
      <c r="B661" t="s">
        <v>5535</v>
      </c>
      <c r="C661" t="s">
        <v>2360</v>
      </c>
      <c r="E661" s="9">
        <v>2003288382</v>
      </c>
      <c r="F661" t="s">
        <v>5536</v>
      </c>
      <c r="G661" t="s">
        <v>48</v>
      </c>
      <c r="H661" t="s">
        <v>5537</v>
      </c>
      <c r="I661">
        <v>0</v>
      </c>
      <c r="J661" t="s">
        <v>5538</v>
      </c>
      <c r="K661" t="s">
        <v>5539</v>
      </c>
      <c r="L661">
        <v>0</v>
      </c>
      <c r="M661" t="s">
        <v>5540</v>
      </c>
      <c r="N661" t="s">
        <v>5541</v>
      </c>
      <c r="O661" t="s">
        <v>48</v>
      </c>
      <c r="Q661" t="s">
        <v>56</v>
      </c>
      <c r="R661">
        <v>3</v>
      </c>
      <c r="S661" t="s">
        <v>57</v>
      </c>
      <c r="T661" t="s">
        <v>58</v>
      </c>
      <c r="AF661" t="s">
        <v>537</v>
      </c>
      <c r="AH661" t="s">
        <v>92</v>
      </c>
    </row>
    <row r="662" spans="1:34">
      <c r="A662" t="s">
        <v>5542</v>
      </c>
      <c r="B662" t="s">
        <v>5543</v>
      </c>
      <c r="C662" t="s">
        <v>2360</v>
      </c>
      <c r="E662" s="9">
        <v>2003290249</v>
      </c>
      <c r="F662" t="s">
        <v>5544</v>
      </c>
      <c r="G662" t="s">
        <v>48</v>
      </c>
      <c r="H662" t="s">
        <v>5545</v>
      </c>
      <c r="I662">
        <v>0</v>
      </c>
      <c r="J662">
        <v>0</v>
      </c>
      <c r="K662" t="s">
        <v>89</v>
      </c>
      <c r="L662">
        <v>0</v>
      </c>
      <c r="M662" t="s">
        <v>5546</v>
      </c>
      <c r="N662" t="s">
        <v>5547</v>
      </c>
      <c r="O662" t="s">
        <v>48</v>
      </c>
      <c r="Q662" t="s">
        <v>56</v>
      </c>
      <c r="R662">
        <v>1</v>
      </c>
      <c r="S662" t="s">
        <v>57</v>
      </c>
      <c r="T662" t="s">
        <v>58</v>
      </c>
      <c r="AF662" t="s">
        <v>537</v>
      </c>
      <c r="AH662" t="s">
        <v>92</v>
      </c>
    </row>
    <row r="663" spans="1:34">
      <c r="A663" t="s">
        <v>5548</v>
      </c>
      <c r="B663" t="s">
        <v>5549</v>
      </c>
      <c r="C663" t="s">
        <v>2442</v>
      </c>
      <c r="E663" s="9">
        <v>2003291305</v>
      </c>
      <c r="F663" t="s">
        <v>5550</v>
      </c>
      <c r="G663" t="s">
        <v>48</v>
      </c>
      <c r="H663" t="s">
        <v>5551</v>
      </c>
      <c r="I663" t="s">
        <v>5552</v>
      </c>
      <c r="J663" t="s">
        <v>5553</v>
      </c>
      <c r="K663" t="s">
        <v>5554</v>
      </c>
      <c r="L663">
        <v>0</v>
      </c>
      <c r="M663" t="s">
        <v>5555</v>
      </c>
      <c r="N663" t="s">
        <v>5556</v>
      </c>
      <c r="O663" t="s">
        <v>48</v>
      </c>
      <c r="P663" t="s">
        <v>2666</v>
      </c>
      <c r="Q663" t="s">
        <v>56</v>
      </c>
      <c r="R663">
        <v>100</v>
      </c>
      <c r="S663" t="s">
        <v>57</v>
      </c>
      <c r="T663" t="s">
        <v>58</v>
      </c>
      <c r="AF663" t="s">
        <v>63</v>
      </c>
      <c r="AG663" t="s">
        <v>79</v>
      </c>
      <c r="AH663" t="s">
        <v>92</v>
      </c>
    </row>
    <row r="664" spans="1:34">
      <c r="A664" t="s">
        <v>5557</v>
      </c>
      <c r="B664" t="s">
        <v>5558</v>
      </c>
      <c r="C664" t="s">
        <v>2360</v>
      </c>
      <c r="E664" s="9">
        <v>2003292297</v>
      </c>
      <c r="F664" t="s">
        <v>5559</v>
      </c>
      <c r="G664" t="s">
        <v>48</v>
      </c>
      <c r="H664" t="s">
        <v>5560</v>
      </c>
      <c r="I664">
        <v>0</v>
      </c>
      <c r="J664" t="s">
        <v>5561</v>
      </c>
      <c r="K664" t="s">
        <v>5562</v>
      </c>
      <c r="L664">
        <v>0</v>
      </c>
      <c r="M664" t="s">
        <v>5563</v>
      </c>
      <c r="N664" t="s">
        <v>5564</v>
      </c>
      <c r="O664" t="s">
        <v>48</v>
      </c>
      <c r="Q664" t="s">
        <v>56</v>
      </c>
      <c r="R664">
        <v>5</v>
      </c>
      <c r="S664" t="s">
        <v>57</v>
      </c>
      <c r="T664" t="s">
        <v>58</v>
      </c>
      <c r="AF664" t="s">
        <v>537</v>
      </c>
      <c r="AH664" t="s">
        <v>92</v>
      </c>
    </row>
    <row r="665" spans="1:34">
      <c r="A665" t="s">
        <v>5565</v>
      </c>
      <c r="B665" t="s">
        <v>5566</v>
      </c>
      <c r="C665" t="s">
        <v>2360</v>
      </c>
      <c r="E665" s="9">
        <v>2003293368</v>
      </c>
      <c r="F665" t="s">
        <v>5567</v>
      </c>
      <c r="G665" t="s">
        <v>48</v>
      </c>
      <c r="H665" t="s">
        <v>5568</v>
      </c>
      <c r="I665">
        <v>0</v>
      </c>
      <c r="J665">
        <v>0</v>
      </c>
      <c r="K665" t="s">
        <v>89</v>
      </c>
      <c r="L665">
        <v>0</v>
      </c>
      <c r="M665" t="s">
        <v>5569</v>
      </c>
      <c r="N665" t="s">
        <v>5570</v>
      </c>
      <c r="O665" t="s">
        <v>48</v>
      </c>
      <c r="Q665" t="s">
        <v>56</v>
      </c>
      <c r="R665">
        <v>4</v>
      </c>
      <c r="S665" t="s">
        <v>57</v>
      </c>
      <c r="T665" t="s">
        <v>58</v>
      </c>
      <c r="AF665" t="s">
        <v>537</v>
      </c>
      <c r="AH665" t="s">
        <v>92</v>
      </c>
    </row>
    <row r="666" spans="1:34">
      <c r="A666" t="s">
        <v>5571</v>
      </c>
      <c r="B666" t="s">
        <v>5572</v>
      </c>
      <c r="C666" t="s">
        <v>2360</v>
      </c>
      <c r="E666" s="9">
        <v>2003293495</v>
      </c>
      <c r="F666" t="s">
        <v>5573</v>
      </c>
      <c r="G666" t="s">
        <v>48</v>
      </c>
      <c r="H666" t="s">
        <v>5574</v>
      </c>
      <c r="I666">
        <v>0</v>
      </c>
      <c r="J666" t="s">
        <v>5575</v>
      </c>
      <c r="K666" t="s">
        <v>5576</v>
      </c>
      <c r="L666">
        <v>0</v>
      </c>
      <c r="M666" t="s">
        <v>5577</v>
      </c>
      <c r="N666" t="s">
        <v>5578</v>
      </c>
      <c r="O666" t="s">
        <v>48</v>
      </c>
      <c r="P666" t="s">
        <v>307</v>
      </c>
      <c r="Q666" t="s">
        <v>56</v>
      </c>
      <c r="R666">
        <v>28</v>
      </c>
      <c r="S666" t="s">
        <v>57</v>
      </c>
      <c r="T666" t="s">
        <v>58</v>
      </c>
      <c r="AF666" t="s">
        <v>63</v>
      </c>
      <c r="AG666" t="s">
        <v>79</v>
      </c>
      <c r="AH666" t="s">
        <v>92</v>
      </c>
    </row>
    <row r="667" spans="1:34">
      <c r="A667" t="s">
        <v>5579</v>
      </c>
      <c r="B667" t="s">
        <v>5580</v>
      </c>
      <c r="C667" t="s">
        <v>2442</v>
      </c>
      <c r="E667" s="9">
        <v>2003294365</v>
      </c>
      <c r="F667" t="s">
        <v>5581</v>
      </c>
      <c r="G667" t="s">
        <v>48</v>
      </c>
      <c r="H667" t="s">
        <v>5582</v>
      </c>
      <c r="I667">
        <v>0</v>
      </c>
      <c r="J667" t="s">
        <v>5583</v>
      </c>
      <c r="K667" t="s">
        <v>5584</v>
      </c>
      <c r="L667">
        <v>0</v>
      </c>
      <c r="M667" t="s">
        <v>5585</v>
      </c>
      <c r="N667" t="s">
        <v>5586</v>
      </c>
      <c r="O667" t="s">
        <v>48</v>
      </c>
      <c r="P667" t="s">
        <v>5587</v>
      </c>
      <c r="Q667" t="s">
        <v>56</v>
      </c>
      <c r="R667">
        <v>3</v>
      </c>
      <c r="S667" t="s">
        <v>57</v>
      </c>
      <c r="T667" t="s">
        <v>58</v>
      </c>
      <c r="AF667" t="s">
        <v>63</v>
      </c>
      <c r="AG667" t="s">
        <v>79</v>
      </c>
      <c r="AH667" t="s">
        <v>92</v>
      </c>
    </row>
    <row r="668" spans="1:34">
      <c r="A668" t="s">
        <v>5588</v>
      </c>
      <c r="B668" t="s">
        <v>5589</v>
      </c>
      <c r="C668" t="s">
        <v>2360</v>
      </c>
      <c r="E668" s="9">
        <v>2003294595</v>
      </c>
      <c r="F668" t="s">
        <v>5590</v>
      </c>
      <c r="G668" t="s">
        <v>48</v>
      </c>
      <c r="H668" t="s">
        <v>5591</v>
      </c>
      <c r="I668">
        <v>0</v>
      </c>
      <c r="J668">
        <v>0</v>
      </c>
      <c r="K668" t="s">
        <v>89</v>
      </c>
      <c r="L668">
        <v>0</v>
      </c>
      <c r="M668" t="s">
        <v>5592</v>
      </c>
      <c r="N668" t="s">
        <v>5593</v>
      </c>
      <c r="O668" t="s">
        <v>48</v>
      </c>
      <c r="P668" t="s">
        <v>2621</v>
      </c>
      <c r="Q668" t="s">
        <v>56</v>
      </c>
      <c r="T668" t="s">
        <v>58</v>
      </c>
      <c r="AF668" t="s">
        <v>63</v>
      </c>
      <c r="AG668" t="s">
        <v>79</v>
      </c>
      <c r="AH668" t="s">
        <v>92</v>
      </c>
    </row>
    <row r="669" spans="1:34">
      <c r="A669" t="s">
        <v>5594</v>
      </c>
      <c r="B669" t="s">
        <v>5595</v>
      </c>
      <c r="C669" t="s">
        <v>2442</v>
      </c>
      <c r="E669" s="9">
        <v>2003294726</v>
      </c>
      <c r="F669" t="s">
        <v>5596</v>
      </c>
      <c r="G669" t="s">
        <v>48</v>
      </c>
      <c r="H669" t="s">
        <v>5597</v>
      </c>
      <c r="I669">
        <v>0</v>
      </c>
      <c r="J669" t="s">
        <v>5598</v>
      </c>
      <c r="K669" t="s">
        <v>5599</v>
      </c>
      <c r="L669">
        <v>0</v>
      </c>
      <c r="M669" t="s">
        <v>5600</v>
      </c>
      <c r="N669" t="s">
        <v>5601</v>
      </c>
      <c r="O669" t="s">
        <v>48</v>
      </c>
      <c r="P669" t="s">
        <v>2548</v>
      </c>
      <c r="Q669" t="s">
        <v>56</v>
      </c>
      <c r="R669">
        <v>10</v>
      </c>
      <c r="S669" t="s">
        <v>57</v>
      </c>
      <c r="T669" t="s">
        <v>58</v>
      </c>
      <c r="AF669" t="s">
        <v>63</v>
      </c>
      <c r="AG669" t="s">
        <v>79</v>
      </c>
      <c r="AH669" t="s">
        <v>92</v>
      </c>
    </row>
    <row r="670" spans="1:34">
      <c r="A670" t="s">
        <v>5602</v>
      </c>
      <c r="B670" t="s">
        <v>5603</v>
      </c>
      <c r="C670" t="s">
        <v>2360</v>
      </c>
      <c r="E670" s="9">
        <v>2003295120</v>
      </c>
      <c r="F670" t="s">
        <v>5604</v>
      </c>
      <c r="G670" t="s">
        <v>48</v>
      </c>
      <c r="H670" t="s">
        <v>5605</v>
      </c>
      <c r="I670">
        <v>0</v>
      </c>
      <c r="J670" t="s">
        <v>5606</v>
      </c>
      <c r="K670" t="s">
        <v>5607</v>
      </c>
      <c r="L670">
        <v>0</v>
      </c>
      <c r="M670" t="s">
        <v>5608</v>
      </c>
      <c r="N670" t="s">
        <v>5609</v>
      </c>
      <c r="O670" t="s">
        <v>48</v>
      </c>
      <c r="P670" t="s">
        <v>761</v>
      </c>
      <c r="Q670" t="s">
        <v>56</v>
      </c>
      <c r="R670">
        <v>13</v>
      </c>
      <c r="S670" t="s">
        <v>57</v>
      </c>
      <c r="T670" t="s">
        <v>58</v>
      </c>
      <c r="AF670" t="s">
        <v>63</v>
      </c>
      <c r="AG670" t="s">
        <v>79</v>
      </c>
      <c r="AH670" t="s">
        <v>92</v>
      </c>
    </row>
    <row r="671" spans="1:34">
      <c r="A671" t="s">
        <v>5610</v>
      </c>
      <c r="B671" t="s">
        <v>5611</v>
      </c>
      <c r="C671" t="s">
        <v>2442</v>
      </c>
      <c r="E671" s="9">
        <v>2003295584</v>
      </c>
      <c r="F671" t="s">
        <v>5612</v>
      </c>
      <c r="G671" t="s">
        <v>48</v>
      </c>
      <c r="H671" t="s">
        <v>5613</v>
      </c>
      <c r="I671">
        <v>0</v>
      </c>
      <c r="J671" t="s">
        <v>5614</v>
      </c>
      <c r="K671" t="s">
        <v>5615</v>
      </c>
      <c r="L671">
        <v>0</v>
      </c>
      <c r="M671" t="s">
        <v>5616</v>
      </c>
      <c r="N671" t="s">
        <v>5617</v>
      </c>
      <c r="O671" t="s">
        <v>48</v>
      </c>
      <c r="P671" t="s">
        <v>372</v>
      </c>
      <c r="Q671" t="s">
        <v>56</v>
      </c>
      <c r="R671">
        <v>23</v>
      </c>
      <c r="S671" t="s">
        <v>57</v>
      </c>
      <c r="T671" t="s">
        <v>58</v>
      </c>
      <c r="AF671" t="s">
        <v>63</v>
      </c>
      <c r="AG671" t="s">
        <v>79</v>
      </c>
      <c r="AH671" t="s">
        <v>92</v>
      </c>
    </row>
    <row r="672" spans="1:34">
      <c r="A672" t="s">
        <v>5618</v>
      </c>
      <c r="B672" t="s">
        <v>5619</v>
      </c>
      <c r="C672" t="s">
        <v>2442</v>
      </c>
      <c r="E672" s="9">
        <v>2003295782</v>
      </c>
      <c r="F672" t="s">
        <v>5620</v>
      </c>
      <c r="G672" t="s">
        <v>48</v>
      </c>
      <c r="H672" t="s">
        <v>5621</v>
      </c>
      <c r="I672">
        <v>0</v>
      </c>
      <c r="J672" t="s">
        <v>5622</v>
      </c>
      <c r="K672" t="s">
        <v>5623</v>
      </c>
      <c r="L672">
        <v>0</v>
      </c>
      <c r="M672" t="s">
        <v>5624</v>
      </c>
      <c r="N672" t="s">
        <v>5625</v>
      </c>
      <c r="O672" t="s">
        <v>48</v>
      </c>
      <c r="P672" t="s">
        <v>2666</v>
      </c>
      <c r="Q672" t="s">
        <v>56</v>
      </c>
      <c r="R672">
        <v>23</v>
      </c>
      <c r="S672" t="s">
        <v>57</v>
      </c>
      <c r="T672" t="s">
        <v>58</v>
      </c>
      <c r="AF672" t="s">
        <v>63</v>
      </c>
      <c r="AG672" t="s">
        <v>79</v>
      </c>
      <c r="AH672" t="s">
        <v>92</v>
      </c>
    </row>
    <row r="673" spans="1:34">
      <c r="A673" t="s">
        <v>5626</v>
      </c>
      <c r="B673" t="s">
        <v>5627</v>
      </c>
      <c r="C673" t="s">
        <v>2360</v>
      </c>
      <c r="E673" s="9">
        <v>2003296754</v>
      </c>
      <c r="F673" t="s">
        <v>5628</v>
      </c>
      <c r="G673" t="s">
        <v>48</v>
      </c>
      <c r="H673" t="s">
        <v>5629</v>
      </c>
      <c r="I673">
        <v>0</v>
      </c>
      <c r="J673">
        <v>0</v>
      </c>
      <c r="K673" t="s">
        <v>89</v>
      </c>
      <c r="L673">
        <v>0</v>
      </c>
      <c r="M673" t="s">
        <v>5630</v>
      </c>
      <c r="N673" t="s">
        <v>5631</v>
      </c>
      <c r="O673" t="s">
        <v>48</v>
      </c>
      <c r="Q673" t="s">
        <v>56</v>
      </c>
      <c r="T673" t="s">
        <v>58</v>
      </c>
      <c r="AF673" t="s">
        <v>537</v>
      </c>
      <c r="AH673" t="s">
        <v>92</v>
      </c>
    </row>
    <row r="674" spans="1:34">
      <c r="A674" t="s">
        <v>5632</v>
      </c>
      <c r="B674" t="s">
        <v>5633</v>
      </c>
      <c r="C674" t="s">
        <v>2442</v>
      </c>
      <c r="E674" s="9">
        <v>2003297442</v>
      </c>
      <c r="F674" t="s">
        <v>5634</v>
      </c>
      <c r="G674" t="s">
        <v>48</v>
      </c>
      <c r="H674" t="s">
        <v>5635</v>
      </c>
      <c r="I674">
        <v>0</v>
      </c>
      <c r="J674">
        <v>0</v>
      </c>
      <c r="K674" t="s">
        <v>89</v>
      </c>
      <c r="L674">
        <v>0</v>
      </c>
      <c r="M674" t="s">
        <v>5636</v>
      </c>
      <c r="N674" t="s">
        <v>5637</v>
      </c>
      <c r="O674" t="s">
        <v>48</v>
      </c>
      <c r="P674" t="s">
        <v>2666</v>
      </c>
      <c r="Q674" t="s">
        <v>56</v>
      </c>
      <c r="R674">
        <v>49</v>
      </c>
      <c r="S674" t="s">
        <v>57</v>
      </c>
      <c r="T674" t="s">
        <v>58</v>
      </c>
      <c r="AF674" t="s">
        <v>63</v>
      </c>
      <c r="AG674" t="s">
        <v>79</v>
      </c>
      <c r="AH674" t="s">
        <v>92</v>
      </c>
    </row>
    <row r="675" spans="1:34">
      <c r="A675" t="s">
        <v>5638</v>
      </c>
      <c r="B675" t="s">
        <v>5639</v>
      </c>
      <c r="C675" t="s">
        <v>2360</v>
      </c>
      <c r="E675" s="9">
        <v>2003298506</v>
      </c>
      <c r="F675" t="s">
        <v>5640</v>
      </c>
      <c r="G675" t="s">
        <v>48</v>
      </c>
      <c r="H675" t="s">
        <v>5641</v>
      </c>
      <c r="I675">
        <v>0</v>
      </c>
      <c r="J675">
        <v>0</v>
      </c>
      <c r="K675" t="s">
        <v>89</v>
      </c>
      <c r="L675">
        <v>0</v>
      </c>
      <c r="M675" t="s">
        <v>5642</v>
      </c>
      <c r="N675" t="s">
        <v>5643</v>
      </c>
      <c r="O675" t="s">
        <v>48</v>
      </c>
      <c r="P675" t="s">
        <v>48</v>
      </c>
      <c r="Q675" t="s">
        <v>56</v>
      </c>
      <c r="T675" t="s">
        <v>58</v>
      </c>
      <c r="AF675" t="s">
        <v>537</v>
      </c>
      <c r="AG675" t="s">
        <v>79</v>
      </c>
      <c r="AH675" t="s">
        <v>92</v>
      </c>
    </row>
    <row r="676" spans="1:34">
      <c r="A676" t="s">
        <v>5644</v>
      </c>
      <c r="B676" t="s">
        <v>5645</v>
      </c>
      <c r="C676" t="s">
        <v>2360</v>
      </c>
      <c r="E676" s="9">
        <v>2003300498</v>
      </c>
      <c r="F676" t="s">
        <v>5646</v>
      </c>
      <c r="G676" t="s">
        <v>48</v>
      </c>
      <c r="H676" t="s">
        <v>5647</v>
      </c>
      <c r="I676">
        <v>0</v>
      </c>
      <c r="J676">
        <v>0</v>
      </c>
      <c r="K676" t="s">
        <v>89</v>
      </c>
      <c r="L676">
        <v>0</v>
      </c>
      <c r="M676" t="s">
        <v>5648</v>
      </c>
      <c r="N676" t="s">
        <v>5649</v>
      </c>
      <c r="O676" t="s">
        <v>48</v>
      </c>
      <c r="Q676" t="s">
        <v>56</v>
      </c>
      <c r="R676">
        <v>1</v>
      </c>
      <c r="S676" t="s">
        <v>57</v>
      </c>
      <c r="T676" t="s">
        <v>58</v>
      </c>
      <c r="AF676" t="s">
        <v>537</v>
      </c>
      <c r="AH676" t="s">
        <v>92</v>
      </c>
    </row>
    <row r="677" spans="1:34">
      <c r="A677" t="s">
        <v>5650</v>
      </c>
      <c r="B677" t="s">
        <v>5651</v>
      </c>
      <c r="C677" t="s">
        <v>2442</v>
      </c>
      <c r="E677" s="9">
        <v>2003302752</v>
      </c>
      <c r="F677" t="s">
        <v>5652</v>
      </c>
      <c r="G677" t="s">
        <v>48</v>
      </c>
      <c r="H677" t="s">
        <v>5653</v>
      </c>
      <c r="I677">
        <v>0</v>
      </c>
      <c r="J677" t="s">
        <v>5654</v>
      </c>
      <c r="K677" t="s">
        <v>5655</v>
      </c>
      <c r="L677">
        <v>0</v>
      </c>
      <c r="M677" t="s">
        <v>5656</v>
      </c>
      <c r="N677" t="s">
        <v>5657</v>
      </c>
      <c r="O677" t="s">
        <v>48</v>
      </c>
      <c r="P677" t="s">
        <v>48</v>
      </c>
      <c r="Q677" t="s">
        <v>56</v>
      </c>
      <c r="R677">
        <v>26</v>
      </c>
      <c r="S677" t="s">
        <v>57</v>
      </c>
      <c r="T677" t="s">
        <v>58</v>
      </c>
      <c r="AF677" t="s">
        <v>537</v>
      </c>
      <c r="AG677" t="s">
        <v>79</v>
      </c>
      <c r="AH677" t="s">
        <v>92</v>
      </c>
    </row>
    <row r="678" spans="1:34">
      <c r="A678" t="s">
        <v>5658</v>
      </c>
      <c r="B678" t="s">
        <v>5659</v>
      </c>
      <c r="C678" t="s">
        <v>2442</v>
      </c>
      <c r="E678" s="9">
        <v>2003304046</v>
      </c>
      <c r="F678" t="s">
        <v>5660</v>
      </c>
      <c r="G678" t="s">
        <v>48</v>
      </c>
      <c r="H678" t="s">
        <v>5661</v>
      </c>
      <c r="I678">
        <v>0</v>
      </c>
      <c r="J678">
        <v>0</v>
      </c>
      <c r="K678" t="s">
        <v>89</v>
      </c>
      <c r="L678">
        <v>0</v>
      </c>
      <c r="M678" t="s">
        <v>5662</v>
      </c>
      <c r="N678" t="s">
        <v>5663</v>
      </c>
      <c r="O678" t="s">
        <v>48</v>
      </c>
      <c r="P678" t="s">
        <v>2548</v>
      </c>
      <c r="Q678" t="s">
        <v>56</v>
      </c>
      <c r="R678">
        <v>14</v>
      </c>
      <c r="S678" t="s">
        <v>57</v>
      </c>
      <c r="T678" t="s">
        <v>58</v>
      </c>
      <c r="AF678" t="s">
        <v>63</v>
      </c>
      <c r="AG678" t="s">
        <v>79</v>
      </c>
      <c r="AH678" t="s">
        <v>92</v>
      </c>
    </row>
    <row r="679" spans="1:34">
      <c r="A679" t="s">
        <v>5664</v>
      </c>
      <c r="B679" t="s">
        <v>5665</v>
      </c>
      <c r="C679" t="s">
        <v>2360</v>
      </c>
      <c r="E679" s="9">
        <v>2003304206</v>
      </c>
      <c r="F679" t="s">
        <v>5666</v>
      </c>
      <c r="G679" t="s">
        <v>48</v>
      </c>
      <c r="H679" t="s">
        <v>5667</v>
      </c>
      <c r="I679">
        <v>0</v>
      </c>
      <c r="J679" t="s">
        <v>5668</v>
      </c>
      <c r="K679" t="s">
        <v>5669</v>
      </c>
      <c r="L679">
        <v>0</v>
      </c>
      <c r="M679" t="s">
        <v>5670</v>
      </c>
      <c r="N679" t="s">
        <v>5671</v>
      </c>
      <c r="O679" t="s">
        <v>48</v>
      </c>
      <c r="P679" t="s">
        <v>2513</v>
      </c>
      <c r="Q679" t="s">
        <v>56</v>
      </c>
      <c r="R679">
        <v>35</v>
      </c>
      <c r="S679" t="s">
        <v>57</v>
      </c>
      <c r="T679" t="s">
        <v>58</v>
      </c>
      <c r="AF679" t="s">
        <v>63</v>
      </c>
      <c r="AG679" t="s">
        <v>79</v>
      </c>
      <c r="AH679" t="s">
        <v>92</v>
      </c>
    </row>
    <row r="680" spans="1:34">
      <c r="A680" t="s">
        <v>5672</v>
      </c>
      <c r="B680" t="s">
        <v>5673</v>
      </c>
      <c r="C680" t="s">
        <v>46</v>
      </c>
      <c r="E680" s="9">
        <v>2003304572</v>
      </c>
      <c r="F680" t="s">
        <v>5674</v>
      </c>
      <c r="G680" t="s">
        <v>5675</v>
      </c>
      <c r="H680" t="s">
        <v>5676</v>
      </c>
      <c r="I680" t="s">
        <v>5677</v>
      </c>
      <c r="J680" t="s">
        <v>5678</v>
      </c>
      <c r="K680" t="s">
        <v>5679</v>
      </c>
      <c r="L680">
        <v>0</v>
      </c>
      <c r="M680" t="s">
        <v>5680</v>
      </c>
      <c r="N680" t="s">
        <v>5681</v>
      </c>
      <c r="O680" t="s">
        <v>5675</v>
      </c>
      <c r="Q680" t="s">
        <v>56</v>
      </c>
      <c r="R680">
        <v>2</v>
      </c>
      <c r="S680" t="s">
        <v>57</v>
      </c>
      <c r="T680" t="s">
        <v>58</v>
      </c>
      <c r="AF680" t="s">
        <v>63</v>
      </c>
      <c r="AG680" t="s">
        <v>79</v>
      </c>
      <c r="AH680" t="s">
        <v>92</v>
      </c>
    </row>
    <row r="681" spans="1:34">
      <c r="A681" t="s">
        <v>5682</v>
      </c>
      <c r="B681" t="s">
        <v>5683</v>
      </c>
      <c r="C681" t="s">
        <v>2442</v>
      </c>
      <c r="E681" s="9">
        <v>2003305054</v>
      </c>
      <c r="F681" t="s">
        <v>5684</v>
      </c>
      <c r="G681" t="s">
        <v>48</v>
      </c>
      <c r="H681" t="s">
        <v>5685</v>
      </c>
      <c r="I681">
        <v>0</v>
      </c>
      <c r="J681" t="s">
        <v>5686</v>
      </c>
      <c r="K681" t="s">
        <v>5687</v>
      </c>
      <c r="L681">
        <v>0</v>
      </c>
      <c r="M681" t="s">
        <v>5688</v>
      </c>
      <c r="N681" t="s">
        <v>5689</v>
      </c>
      <c r="O681" t="s">
        <v>48</v>
      </c>
      <c r="P681" t="s">
        <v>118</v>
      </c>
      <c r="Q681" t="s">
        <v>56</v>
      </c>
      <c r="T681" t="s">
        <v>58</v>
      </c>
      <c r="AF681" t="s">
        <v>63</v>
      </c>
      <c r="AG681" t="s">
        <v>79</v>
      </c>
      <c r="AH681" t="s">
        <v>92</v>
      </c>
    </row>
    <row r="682" spans="1:34">
      <c r="A682" t="s">
        <v>5690</v>
      </c>
      <c r="B682" t="s">
        <v>5691</v>
      </c>
      <c r="C682" t="s">
        <v>2442</v>
      </c>
      <c r="E682" s="9">
        <v>2003305306</v>
      </c>
      <c r="F682" t="s">
        <v>5692</v>
      </c>
      <c r="G682" t="s">
        <v>48</v>
      </c>
      <c r="H682" t="s">
        <v>5693</v>
      </c>
      <c r="I682">
        <v>0</v>
      </c>
      <c r="J682" t="s">
        <v>5694</v>
      </c>
      <c r="K682" t="s">
        <v>5695</v>
      </c>
      <c r="L682">
        <v>0</v>
      </c>
      <c r="M682" t="s">
        <v>5696</v>
      </c>
      <c r="N682" t="s">
        <v>5697</v>
      </c>
      <c r="O682" t="s">
        <v>48</v>
      </c>
      <c r="P682" t="s">
        <v>3081</v>
      </c>
      <c r="Q682" t="s">
        <v>56</v>
      </c>
      <c r="R682">
        <v>6</v>
      </c>
      <c r="S682" t="s">
        <v>57</v>
      </c>
      <c r="T682" t="s">
        <v>58</v>
      </c>
      <c r="AF682" t="s">
        <v>63</v>
      </c>
      <c r="AG682" t="s">
        <v>79</v>
      </c>
      <c r="AH682" t="s">
        <v>92</v>
      </c>
    </row>
    <row r="683" spans="1:34">
      <c r="A683" t="s">
        <v>5698</v>
      </c>
      <c r="B683" t="s">
        <v>5699</v>
      </c>
      <c r="C683" t="s">
        <v>2360</v>
      </c>
      <c r="E683" s="9">
        <v>2003308655</v>
      </c>
      <c r="F683" t="s">
        <v>5700</v>
      </c>
      <c r="G683" t="s">
        <v>48</v>
      </c>
      <c r="H683" t="s">
        <v>5701</v>
      </c>
      <c r="I683">
        <v>0</v>
      </c>
      <c r="J683" t="s">
        <v>5702</v>
      </c>
      <c r="K683" t="s">
        <v>5703</v>
      </c>
      <c r="L683">
        <v>0</v>
      </c>
      <c r="M683" t="s">
        <v>5704</v>
      </c>
      <c r="N683" t="s">
        <v>5705</v>
      </c>
      <c r="O683" t="s">
        <v>48</v>
      </c>
      <c r="P683" t="s">
        <v>2513</v>
      </c>
      <c r="Q683" t="s">
        <v>56</v>
      </c>
      <c r="R683">
        <v>14</v>
      </c>
      <c r="S683" t="s">
        <v>57</v>
      </c>
      <c r="T683" t="s">
        <v>58</v>
      </c>
      <c r="AF683" t="s">
        <v>63</v>
      </c>
      <c r="AG683" t="s">
        <v>79</v>
      </c>
      <c r="AH683" t="s">
        <v>92</v>
      </c>
    </row>
    <row r="684" spans="1:34">
      <c r="A684" t="s">
        <v>5706</v>
      </c>
      <c r="B684" t="s">
        <v>5707</v>
      </c>
      <c r="C684" t="s">
        <v>46</v>
      </c>
      <c r="E684" s="9">
        <v>2003308777</v>
      </c>
      <c r="F684" t="s">
        <v>5708</v>
      </c>
      <c r="G684" t="s">
        <v>1351</v>
      </c>
      <c r="H684" t="s">
        <v>5709</v>
      </c>
      <c r="I684" t="s">
        <v>5710</v>
      </c>
      <c r="J684" t="s">
        <v>5711</v>
      </c>
      <c r="K684" t="s">
        <v>5712</v>
      </c>
      <c r="L684">
        <v>0</v>
      </c>
      <c r="M684" t="s">
        <v>5713</v>
      </c>
      <c r="N684" t="s">
        <v>5708</v>
      </c>
      <c r="O684" t="s">
        <v>1351</v>
      </c>
      <c r="Q684" t="s">
        <v>56</v>
      </c>
      <c r="R684">
        <v>4</v>
      </c>
      <c r="S684" t="s">
        <v>57</v>
      </c>
      <c r="T684" t="s">
        <v>58</v>
      </c>
      <c r="AF684" t="s">
        <v>63</v>
      </c>
      <c r="AG684" t="s">
        <v>79</v>
      </c>
      <c r="AH684" t="s">
        <v>92</v>
      </c>
    </row>
    <row r="685" spans="1:34">
      <c r="A685" t="s">
        <v>5714</v>
      </c>
      <c r="B685" t="s">
        <v>5715</v>
      </c>
      <c r="C685" t="s">
        <v>2360</v>
      </c>
      <c r="E685" s="9">
        <v>2003308840</v>
      </c>
      <c r="F685" t="s">
        <v>5716</v>
      </c>
      <c r="G685" t="s">
        <v>48</v>
      </c>
      <c r="H685" t="s">
        <v>5717</v>
      </c>
      <c r="I685">
        <v>0</v>
      </c>
      <c r="J685" t="s">
        <v>5718</v>
      </c>
      <c r="K685" t="s">
        <v>5719</v>
      </c>
      <c r="L685">
        <v>0</v>
      </c>
      <c r="M685" t="s">
        <v>5720</v>
      </c>
      <c r="N685" t="s">
        <v>5721</v>
      </c>
      <c r="O685" t="s">
        <v>48</v>
      </c>
      <c r="P685" t="s">
        <v>362</v>
      </c>
      <c r="Q685" t="s">
        <v>56</v>
      </c>
      <c r="R685">
        <v>12</v>
      </c>
      <c r="S685" t="s">
        <v>57</v>
      </c>
      <c r="T685" t="s">
        <v>58</v>
      </c>
      <c r="AF685" t="s">
        <v>63</v>
      </c>
      <c r="AG685" t="s">
        <v>79</v>
      </c>
      <c r="AH685" t="s">
        <v>92</v>
      </c>
    </row>
    <row r="686" spans="1:34">
      <c r="A686" t="s">
        <v>5722</v>
      </c>
      <c r="B686" t="s">
        <v>5723</v>
      </c>
      <c r="C686" t="s">
        <v>2360</v>
      </c>
      <c r="E686" s="9">
        <v>2003309899</v>
      </c>
      <c r="F686" t="s">
        <v>5724</v>
      </c>
      <c r="G686" t="s">
        <v>48</v>
      </c>
      <c r="H686" t="s">
        <v>5725</v>
      </c>
      <c r="I686">
        <v>0</v>
      </c>
      <c r="J686" t="s">
        <v>5726</v>
      </c>
      <c r="K686" t="s">
        <v>5727</v>
      </c>
      <c r="L686">
        <v>0</v>
      </c>
      <c r="M686" t="s">
        <v>5728</v>
      </c>
      <c r="N686" t="s">
        <v>5729</v>
      </c>
      <c r="O686" t="s">
        <v>48</v>
      </c>
      <c r="P686" t="s">
        <v>761</v>
      </c>
      <c r="Q686" t="s">
        <v>56</v>
      </c>
      <c r="R686">
        <v>8</v>
      </c>
      <c r="S686" t="s">
        <v>57</v>
      </c>
      <c r="T686" t="s">
        <v>58</v>
      </c>
      <c r="AF686" t="s">
        <v>63</v>
      </c>
      <c r="AG686" t="s">
        <v>79</v>
      </c>
      <c r="AH686" t="s">
        <v>92</v>
      </c>
    </row>
    <row r="687" spans="1:34">
      <c r="A687" t="s">
        <v>5730</v>
      </c>
      <c r="B687" t="s">
        <v>5731</v>
      </c>
      <c r="C687" t="s">
        <v>2360</v>
      </c>
      <c r="E687" s="9">
        <v>2003310013</v>
      </c>
      <c r="F687" t="s">
        <v>5732</v>
      </c>
      <c r="G687" t="s">
        <v>48</v>
      </c>
      <c r="H687" t="s">
        <v>5733</v>
      </c>
      <c r="I687">
        <v>0</v>
      </c>
      <c r="J687">
        <v>0</v>
      </c>
      <c r="K687" t="s">
        <v>89</v>
      </c>
      <c r="L687">
        <v>0</v>
      </c>
      <c r="M687" t="s">
        <v>5734</v>
      </c>
      <c r="N687" t="s">
        <v>5735</v>
      </c>
      <c r="O687" t="s">
        <v>48</v>
      </c>
      <c r="P687" t="s">
        <v>709</v>
      </c>
      <c r="Q687" t="s">
        <v>56</v>
      </c>
      <c r="T687" t="s">
        <v>58</v>
      </c>
      <c r="AF687" t="s">
        <v>63</v>
      </c>
      <c r="AG687" t="s">
        <v>79</v>
      </c>
      <c r="AH687" t="s">
        <v>92</v>
      </c>
    </row>
    <row r="688" spans="1:34">
      <c r="A688" t="s">
        <v>5736</v>
      </c>
      <c r="B688" t="s">
        <v>5737</v>
      </c>
      <c r="C688" t="s">
        <v>2442</v>
      </c>
      <c r="E688" s="9">
        <v>2003310158</v>
      </c>
      <c r="F688" t="s">
        <v>5738</v>
      </c>
      <c r="G688" t="s">
        <v>48</v>
      </c>
      <c r="H688" t="s">
        <v>5739</v>
      </c>
      <c r="I688">
        <v>0</v>
      </c>
      <c r="J688" t="s">
        <v>5740</v>
      </c>
      <c r="K688" t="s">
        <v>5741</v>
      </c>
      <c r="L688">
        <v>0</v>
      </c>
      <c r="M688" t="s">
        <v>5742</v>
      </c>
      <c r="N688" t="s">
        <v>5743</v>
      </c>
      <c r="O688" t="s">
        <v>48</v>
      </c>
      <c r="P688" t="s">
        <v>2513</v>
      </c>
      <c r="Q688" t="s">
        <v>56</v>
      </c>
      <c r="T688" t="s">
        <v>58</v>
      </c>
      <c r="AF688" t="s">
        <v>63</v>
      </c>
      <c r="AG688" t="s">
        <v>79</v>
      </c>
      <c r="AH688" t="s">
        <v>92</v>
      </c>
    </row>
    <row r="689" spans="1:36">
      <c r="A689" t="s">
        <v>5744</v>
      </c>
      <c r="B689" t="s">
        <v>5745</v>
      </c>
      <c r="C689" t="s">
        <v>2442</v>
      </c>
      <c r="E689" s="9">
        <v>2003311265</v>
      </c>
      <c r="F689" t="s">
        <v>5746</v>
      </c>
      <c r="G689" t="s">
        <v>48</v>
      </c>
      <c r="H689" t="s">
        <v>5747</v>
      </c>
      <c r="I689">
        <v>0</v>
      </c>
      <c r="J689" t="s">
        <v>5748</v>
      </c>
      <c r="K689" t="s">
        <v>5749</v>
      </c>
      <c r="L689">
        <v>0</v>
      </c>
      <c r="M689" t="s">
        <v>5750</v>
      </c>
      <c r="N689" t="s">
        <v>5751</v>
      </c>
      <c r="O689" t="s">
        <v>48</v>
      </c>
      <c r="P689" t="s">
        <v>2698</v>
      </c>
      <c r="Q689" t="s">
        <v>56</v>
      </c>
      <c r="R689">
        <v>36</v>
      </c>
      <c r="S689" t="s">
        <v>57</v>
      </c>
      <c r="T689" t="s">
        <v>58</v>
      </c>
      <c r="AF689" t="s">
        <v>63</v>
      </c>
      <c r="AG689" t="s">
        <v>79</v>
      </c>
      <c r="AH689" t="s">
        <v>92</v>
      </c>
    </row>
    <row r="690" spans="1:36">
      <c r="A690" t="s">
        <v>5752</v>
      </c>
      <c r="B690" t="s">
        <v>5753</v>
      </c>
      <c r="C690" t="s">
        <v>2360</v>
      </c>
      <c r="E690" s="9">
        <v>2003313201</v>
      </c>
      <c r="F690" t="s">
        <v>5754</v>
      </c>
      <c r="G690" t="s">
        <v>48</v>
      </c>
      <c r="H690" t="s">
        <v>5755</v>
      </c>
      <c r="I690">
        <v>0</v>
      </c>
      <c r="J690">
        <v>0</v>
      </c>
      <c r="K690" t="s">
        <v>89</v>
      </c>
      <c r="L690">
        <v>0</v>
      </c>
      <c r="M690" t="s">
        <v>5756</v>
      </c>
      <c r="N690" t="s">
        <v>5757</v>
      </c>
      <c r="O690" t="s">
        <v>48</v>
      </c>
      <c r="P690" t="s">
        <v>709</v>
      </c>
      <c r="Q690" t="s">
        <v>56</v>
      </c>
      <c r="R690">
        <v>7</v>
      </c>
      <c r="S690" t="s">
        <v>57</v>
      </c>
      <c r="T690" t="s">
        <v>58</v>
      </c>
      <c r="AF690" t="s">
        <v>63</v>
      </c>
      <c r="AG690" t="s">
        <v>79</v>
      </c>
      <c r="AH690" t="s">
        <v>92</v>
      </c>
    </row>
    <row r="691" spans="1:36">
      <c r="A691" t="s">
        <v>5758</v>
      </c>
      <c r="B691" t="s">
        <v>5759</v>
      </c>
      <c r="C691" t="s">
        <v>2360</v>
      </c>
      <c r="E691" s="9">
        <v>2003314323</v>
      </c>
      <c r="F691" t="s">
        <v>5760</v>
      </c>
      <c r="G691" t="s">
        <v>48</v>
      </c>
      <c r="H691" t="s">
        <v>5761</v>
      </c>
      <c r="I691">
        <v>0</v>
      </c>
      <c r="J691" t="s">
        <v>5762</v>
      </c>
      <c r="K691" t="s">
        <v>5763</v>
      </c>
      <c r="L691">
        <v>0</v>
      </c>
      <c r="M691" t="s">
        <v>5764</v>
      </c>
      <c r="N691" t="s">
        <v>5765</v>
      </c>
      <c r="O691" t="s">
        <v>48</v>
      </c>
      <c r="P691" t="s">
        <v>2513</v>
      </c>
      <c r="Q691" t="s">
        <v>56</v>
      </c>
      <c r="R691">
        <v>5</v>
      </c>
      <c r="S691" t="s">
        <v>57</v>
      </c>
      <c r="T691" t="s">
        <v>58</v>
      </c>
      <c r="AF691" t="s">
        <v>63</v>
      </c>
      <c r="AG691" t="s">
        <v>79</v>
      </c>
      <c r="AH691" t="s">
        <v>92</v>
      </c>
    </row>
    <row r="692" spans="1:36">
      <c r="A692" t="s">
        <v>5766</v>
      </c>
      <c r="B692" t="s">
        <v>5767</v>
      </c>
      <c r="C692" t="s">
        <v>2360</v>
      </c>
      <c r="E692" s="9">
        <v>2003315962</v>
      </c>
      <c r="F692" t="s">
        <v>5768</v>
      </c>
      <c r="G692" t="s">
        <v>48</v>
      </c>
      <c r="H692" t="s">
        <v>5769</v>
      </c>
      <c r="I692">
        <v>0</v>
      </c>
      <c r="J692" t="s">
        <v>5770</v>
      </c>
      <c r="K692" t="s">
        <v>5771</v>
      </c>
      <c r="L692">
        <v>0</v>
      </c>
      <c r="M692" t="s">
        <v>5772</v>
      </c>
      <c r="N692" t="s">
        <v>5773</v>
      </c>
      <c r="O692" t="s">
        <v>48</v>
      </c>
      <c r="P692" t="s">
        <v>48</v>
      </c>
      <c r="Q692" t="s">
        <v>56</v>
      </c>
      <c r="T692" t="s">
        <v>58</v>
      </c>
      <c r="AF692" t="s">
        <v>537</v>
      </c>
      <c r="AG692" t="s">
        <v>79</v>
      </c>
      <c r="AH692" t="s">
        <v>92</v>
      </c>
    </row>
    <row r="693" spans="1:36">
      <c r="A693" t="s">
        <v>5774</v>
      </c>
      <c r="B693" t="s">
        <v>5775</v>
      </c>
      <c r="C693" t="s">
        <v>46</v>
      </c>
      <c r="E693" s="9">
        <v>2003344493</v>
      </c>
      <c r="F693" t="s">
        <v>5776</v>
      </c>
      <c r="G693" t="s">
        <v>619</v>
      </c>
      <c r="H693" t="s">
        <v>5777</v>
      </c>
      <c r="I693" t="s">
        <v>5778</v>
      </c>
      <c r="J693" t="s">
        <v>5779</v>
      </c>
      <c r="K693" t="s">
        <v>5780</v>
      </c>
      <c r="L693">
        <v>0</v>
      </c>
      <c r="M693" t="s">
        <v>5781</v>
      </c>
      <c r="N693" t="s">
        <v>5776</v>
      </c>
      <c r="O693" t="s">
        <v>619</v>
      </c>
      <c r="Q693" t="s">
        <v>56</v>
      </c>
      <c r="R693">
        <v>4</v>
      </c>
      <c r="S693" t="s">
        <v>57</v>
      </c>
      <c r="T693" t="s">
        <v>58</v>
      </c>
      <c r="AF693" t="s">
        <v>63</v>
      </c>
      <c r="AG693" t="s">
        <v>79</v>
      </c>
      <c r="AH693" t="s">
        <v>92</v>
      </c>
    </row>
    <row r="694" spans="1:36">
      <c r="A694" t="s">
        <v>5782</v>
      </c>
      <c r="B694" t="s">
        <v>5783</v>
      </c>
      <c r="C694" t="s">
        <v>1634</v>
      </c>
      <c r="E694" s="9">
        <v>2003345105</v>
      </c>
      <c r="F694" t="s">
        <v>5784</v>
      </c>
      <c r="G694" t="s">
        <v>1676</v>
      </c>
      <c r="H694" t="s">
        <v>5785</v>
      </c>
      <c r="I694" t="s">
        <v>5786</v>
      </c>
      <c r="J694" t="s">
        <v>5787</v>
      </c>
      <c r="K694" t="s">
        <v>5788</v>
      </c>
      <c r="L694">
        <v>0</v>
      </c>
      <c r="M694" t="s">
        <v>5789</v>
      </c>
      <c r="N694" t="s">
        <v>5790</v>
      </c>
      <c r="O694" t="s">
        <v>775</v>
      </c>
      <c r="Q694" t="s">
        <v>56</v>
      </c>
      <c r="R694">
        <v>2</v>
      </c>
      <c r="S694" t="s">
        <v>57</v>
      </c>
      <c r="T694" t="s">
        <v>58</v>
      </c>
      <c r="AF694" t="s">
        <v>63</v>
      </c>
      <c r="AG694" t="s">
        <v>79</v>
      </c>
      <c r="AH694" t="s">
        <v>92</v>
      </c>
    </row>
    <row r="695" spans="1:36" hidden="1">
      <c r="A695" t="s">
        <v>5791</v>
      </c>
      <c r="B695" t="s">
        <v>5792</v>
      </c>
      <c r="C695" t="s">
        <v>2360</v>
      </c>
      <c r="E695" s="9">
        <v>2003348775</v>
      </c>
      <c r="F695" t="s">
        <v>5793</v>
      </c>
      <c r="G695" t="s">
        <v>48</v>
      </c>
      <c r="H695" t="s">
        <v>5794</v>
      </c>
      <c r="I695">
        <v>0</v>
      </c>
      <c r="J695">
        <v>0</v>
      </c>
      <c r="K695" t="s">
        <v>89</v>
      </c>
      <c r="L695">
        <v>0</v>
      </c>
      <c r="M695" t="s">
        <v>5795</v>
      </c>
      <c r="N695" t="s">
        <v>5796</v>
      </c>
      <c r="O695" t="s">
        <v>48</v>
      </c>
      <c r="P695" t="s">
        <v>709</v>
      </c>
      <c r="Q695" t="s">
        <v>56</v>
      </c>
      <c r="T695" t="s">
        <v>58</v>
      </c>
      <c r="U695" s="2">
        <v>45624</v>
      </c>
      <c r="X695" t="s">
        <v>78</v>
      </c>
      <c r="AB695" t="s">
        <v>56</v>
      </c>
      <c r="AC695" t="s">
        <v>79</v>
      </c>
      <c r="AF695" t="s">
        <v>63</v>
      </c>
      <c r="AG695" t="s">
        <v>79</v>
      </c>
      <c r="AH695" t="s">
        <v>92</v>
      </c>
    </row>
    <row r="696" spans="1:36">
      <c r="A696" t="s">
        <v>5797</v>
      </c>
      <c r="B696" t="s">
        <v>5798</v>
      </c>
      <c r="C696" t="s">
        <v>46</v>
      </c>
      <c r="E696" s="9">
        <v>2003362261</v>
      </c>
      <c r="F696" t="s">
        <v>5799</v>
      </c>
      <c r="G696" t="s">
        <v>857</v>
      </c>
      <c r="H696" t="s">
        <v>5800</v>
      </c>
      <c r="I696" t="s">
        <v>5801</v>
      </c>
      <c r="J696">
        <v>0</v>
      </c>
      <c r="K696" t="s">
        <v>89</v>
      </c>
      <c r="L696">
        <v>0</v>
      </c>
      <c r="M696" t="s">
        <v>5802</v>
      </c>
      <c r="N696" t="s">
        <v>5803</v>
      </c>
      <c r="O696" t="s">
        <v>857</v>
      </c>
      <c r="Q696" t="s">
        <v>56</v>
      </c>
      <c r="T696" t="s">
        <v>58</v>
      </c>
      <c r="AF696" t="s">
        <v>63</v>
      </c>
      <c r="AG696" t="s">
        <v>79</v>
      </c>
      <c r="AH696" t="s">
        <v>92</v>
      </c>
    </row>
    <row r="697" spans="1:36">
      <c r="A697" t="s">
        <v>5804</v>
      </c>
      <c r="B697" t="s">
        <v>5805</v>
      </c>
      <c r="C697" t="s">
        <v>46</v>
      </c>
      <c r="E697" s="9">
        <v>2003445768</v>
      </c>
      <c r="F697" t="s">
        <v>5806</v>
      </c>
      <c r="G697" t="s">
        <v>48</v>
      </c>
      <c r="H697" t="s">
        <v>5807</v>
      </c>
      <c r="I697" t="s">
        <v>5808</v>
      </c>
      <c r="J697" t="s">
        <v>5809</v>
      </c>
      <c r="K697" t="s">
        <v>5810</v>
      </c>
      <c r="L697">
        <v>0</v>
      </c>
      <c r="M697" t="s">
        <v>5811</v>
      </c>
      <c r="N697" t="s">
        <v>5806</v>
      </c>
      <c r="O697" t="s">
        <v>48</v>
      </c>
      <c r="P697" t="s">
        <v>2513</v>
      </c>
      <c r="Q697" t="s">
        <v>56</v>
      </c>
      <c r="R697">
        <v>143</v>
      </c>
      <c r="S697" t="s">
        <v>57</v>
      </c>
      <c r="T697" t="s">
        <v>58</v>
      </c>
      <c r="AF697" t="s">
        <v>63</v>
      </c>
      <c r="AG697" t="s">
        <v>62</v>
      </c>
      <c r="AH697" t="s">
        <v>92</v>
      </c>
    </row>
    <row r="698" spans="1:36">
      <c r="A698" t="s">
        <v>5812</v>
      </c>
      <c r="B698" t="s">
        <v>5813</v>
      </c>
      <c r="C698" t="s">
        <v>46</v>
      </c>
      <c r="E698" s="9">
        <v>2003448537</v>
      </c>
      <c r="F698" t="s">
        <v>5814</v>
      </c>
      <c r="G698" t="s">
        <v>1351</v>
      </c>
      <c r="H698" t="s">
        <v>5815</v>
      </c>
      <c r="I698" t="s">
        <v>5816</v>
      </c>
      <c r="J698">
        <v>0</v>
      </c>
      <c r="K698" t="s">
        <v>89</v>
      </c>
      <c r="L698">
        <v>0</v>
      </c>
      <c r="M698" t="s">
        <v>5817</v>
      </c>
      <c r="N698" t="s">
        <v>5818</v>
      </c>
      <c r="O698" t="s">
        <v>1351</v>
      </c>
      <c r="Q698" t="s">
        <v>56</v>
      </c>
      <c r="T698" t="s">
        <v>58</v>
      </c>
      <c r="AF698" t="s">
        <v>63</v>
      </c>
      <c r="AG698" t="s">
        <v>79</v>
      </c>
      <c r="AH698" t="s">
        <v>92</v>
      </c>
    </row>
    <row r="699" spans="1:36">
      <c r="A699" t="s">
        <v>5819</v>
      </c>
      <c r="B699" t="s">
        <v>5820</v>
      </c>
      <c r="C699" t="s">
        <v>46</v>
      </c>
      <c r="E699" s="9">
        <v>2003473541</v>
      </c>
      <c r="F699" t="s">
        <v>5821</v>
      </c>
      <c r="G699" t="s">
        <v>48</v>
      </c>
      <c r="H699" t="s">
        <v>5822</v>
      </c>
      <c r="I699">
        <v>0</v>
      </c>
      <c r="J699">
        <v>0</v>
      </c>
      <c r="K699" t="s">
        <v>89</v>
      </c>
      <c r="L699">
        <v>0</v>
      </c>
      <c r="M699" t="s">
        <v>5823</v>
      </c>
      <c r="N699" t="s">
        <v>5824</v>
      </c>
      <c r="O699" t="s">
        <v>48</v>
      </c>
      <c r="P699" t="s">
        <v>55</v>
      </c>
      <c r="Q699" t="s">
        <v>56</v>
      </c>
      <c r="T699" t="s">
        <v>58</v>
      </c>
      <c r="AF699" t="s">
        <v>63</v>
      </c>
      <c r="AG699" t="s">
        <v>79</v>
      </c>
      <c r="AH699" t="s">
        <v>92</v>
      </c>
    </row>
    <row r="700" spans="1:36" hidden="1">
      <c r="A700" t="s">
        <v>5825</v>
      </c>
      <c r="B700" t="s">
        <v>5826</v>
      </c>
      <c r="C700" t="s">
        <v>46</v>
      </c>
      <c r="E700">
        <v>2003515919</v>
      </c>
      <c r="F700" t="s">
        <v>5827</v>
      </c>
      <c r="G700" t="s">
        <v>439</v>
      </c>
      <c r="H700" t="s">
        <v>5828</v>
      </c>
      <c r="I700" t="s">
        <v>5829</v>
      </c>
      <c r="J700">
        <v>0</v>
      </c>
      <c r="K700" t="s">
        <v>89</v>
      </c>
      <c r="L700">
        <v>0</v>
      </c>
      <c r="M700" t="s">
        <v>5830</v>
      </c>
      <c r="N700" t="s">
        <v>5831</v>
      </c>
      <c r="O700" t="s">
        <v>439</v>
      </c>
      <c r="Q700" t="s">
        <v>56</v>
      </c>
      <c r="T700" t="s">
        <v>58</v>
      </c>
      <c r="U700" s="2">
        <v>45607</v>
      </c>
      <c r="V700" t="s">
        <v>5832</v>
      </c>
      <c r="W700" t="s">
        <v>446</v>
      </c>
      <c r="X700" t="s">
        <v>78</v>
      </c>
      <c r="AB700" t="s">
        <v>56</v>
      </c>
      <c r="AC700" t="s">
        <v>79</v>
      </c>
      <c r="AF700" t="s">
        <v>63</v>
      </c>
      <c r="AG700" t="s">
        <v>79</v>
      </c>
      <c r="AH700" t="s">
        <v>80</v>
      </c>
      <c r="AJ700" t="s">
        <v>5833</v>
      </c>
    </row>
    <row r="701" spans="1:36">
      <c r="A701" t="s">
        <v>5834</v>
      </c>
      <c r="B701" t="s">
        <v>5835</v>
      </c>
      <c r="C701" t="s">
        <v>2360</v>
      </c>
      <c r="E701" s="9">
        <v>2003525382</v>
      </c>
      <c r="F701" t="s">
        <v>5836</v>
      </c>
      <c r="G701" t="s">
        <v>48</v>
      </c>
      <c r="H701" t="s">
        <v>5837</v>
      </c>
      <c r="I701">
        <v>0</v>
      </c>
      <c r="J701" t="s">
        <v>5838</v>
      </c>
      <c r="K701" t="s">
        <v>5839</v>
      </c>
      <c r="L701">
        <v>0</v>
      </c>
      <c r="M701" t="s">
        <v>5840</v>
      </c>
      <c r="N701" t="s">
        <v>5841</v>
      </c>
      <c r="O701" t="s">
        <v>48</v>
      </c>
      <c r="P701" t="s">
        <v>2134</v>
      </c>
      <c r="Q701" t="s">
        <v>56</v>
      </c>
      <c r="R701">
        <v>12</v>
      </c>
      <c r="S701" t="s">
        <v>57</v>
      </c>
      <c r="T701" t="s">
        <v>58</v>
      </c>
      <c r="AF701" t="s">
        <v>63</v>
      </c>
      <c r="AG701" t="s">
        <v>79</v>
      </c>
      <c r="AH701" t="s">
        <v>92</v>
      </c>
    </row>
    <row r="702" spans="1:36">
      <c r="A702" t="s">
        <v>5842</v>
      </c>
      <c r="B702" t="s">
        <v>5843</v>
      </c>
      <c r="C702" t="s">
        <v>46</v>
      </c>
      <c r="E702" s="9">
        <v>2003528220</v>
      </c>
      <c r="F702" t="s">
        <v>5844</v>
      </c>
      <c r="G702" t="s">
        <v>831</v>
      </c>
      <c r="H702" t="s">
        <v>5845</v>
      </c>
      <c r="I702" t="s">
        <v>5846</v>
      </c>
      <c r="J702">
        <v>0</v>
      </c>
      <c r="K702" t="s">
        <v>89</v>
      </c>
      <c r="L702">
        <v>0</v>
      </c>
      <c r="M702" t="s">
        <v>5847</v>
      </c>
      <c r="N702" t="s">
        <v>5848</v>
      </c>
      <c r="O702" t="s">
        <v>831</v>
      </c>
      <c r="Q702" t="s">
        <v>56</v>
      </c>
      <c r="R702">
        <v>5</v>
      </c>
      <c r="S702" t="s">
        <v>57</v>
      </c>
      <c r="T702" t="s">
        <v>58</v>
      </c>
      <c r="AF702" t="s">
        <v>63</v>
      </c>
      <c r="AG702" t="s">
        <v>79</v>
      </c>
      <c r="AH702" t="s">
        <v>92</v>
      </c>
    </row>
    <row r="703" spans="1:36">
      <c r="A703" t="s">
        <v>5849</v>
      </c>
      <c r="B703" t="s">
        <v>5850</v>
      </c>
      <c r="C703" t="s">
        <v>46</v>
      </c>
      <c r="E703" s="9">
        <v>2003540137</v>
      </c>
      <c r="F703" t="s">
        <v>5851</v>
      </c>
      <c r="G703" t="s">
        <v>849</v>
      </c>
      <c r="H703" t="s">
        <v>5852</v>
      </c>
      <c r="I703" t="s">
        <v>5853</v>
      </c>
      <c r="J703">
        <v>0</v>
      </c>
      <c r="K703" t="s">
        <v>89</v>
      </c>
      <c r="L703">
        <v>0</v>
      </c>
      <c r="M703" t="s">
        <v>5854</v>
      </c>
      <c r="N703" t="s">
        <v>5855</v>
      </c>
      <c r="O703" t="s">
        <v>849</v>
      </c>
      <c r="Q703" t="s">
        <v>56</v>
      </c>
      <c r="T703" t="s">
        <v>58</v>
      </c>
      <c r="AF703" t="s">
        <v>537</v>
      </c>
      <c r="AG703" t="s">
        <v>79</v>
      </c>
      <c r="AH703" t="s">
        <v>92</v>
      </c>
    </row>
    <row r="704" spans="1:36">
      <c r="A704" t="s">
        <v>5856</v>
      </c>
      <c r="B704" t="s">
        <v>5857</v>
      </c>
      <c r="C704" t="s">
        <v>2360</v>
      </c>
      <c r="E704" s="9">
        <v>2003557949</v>
      </c>
      <c r="F704" t="s">
        <v>5858</v>
      </c>
      <c r="G704" t="s">
        <v>48</v>
      </c>
      <c r="H704" t="s">
        <v>5859</v>
      </c>
      <c r="I704">
        <v>0</v>
      </c>
      <c r="J704">
        <v>0</v>
      </c>
      <c r="K704" t="s">
        <v>89</v>
      </c>
      <c r="L704">
        <v>0</v>
      </c>
      <c r="M704" t="s">
        <v>5860</v>
      </c>
      <c r="N704" t="s">
        <v>5861</v>
      </c>
      <c r="O704" t="s">
        <v>48</v>
      </c>
      <c r="P704" t="s">
        <v>2681</v>
      </c>
      <c r="Q704" t="s">
        <v>56</v>
      </c>
      <c r="T704" t="s">
        <v>58</v>
      </c>
      <c r="AF704" t="s">
        <v>63</v>
      </c>
      <c r="AG704" t="s">
        <v>79</v>
      </c>
      <c r="AH704" t="s">
        <v>92</v>
      </c>
    </row>
    <row r="705" spans="1:36" hidden="1">
      <c r="A705" t="s">
        <v>5862</v>
      </c>
      <c r="B705" t="s">
        <v>5863</v>
      </c>
      <c r="C705" t="s">
        <v>46</v>
      </c>
      <c r="E705" s="9">
        <v>2003629376</v>
      </c>
      <c r="F705" t="s">
        <v>5864</v>
      </c>
      <c r="G705" t="s">
        <v>48</v>
      </c>
      <c r="H705" t="s">
        <v>5865</v>
      </c>
      <c r="I705">
        <v>0</v>
      </c>
      <c r="J705" t="s">
        <v>5866</v>
      </c>
      <c r="K705" t="s">
        <v>5867</v>
      </c>
      <c r="L705">
        <v>0</v>
      </c>
      <c r="M705" t="s">
        <v>5868</v>
      </c>
      <c r="N705" t="s">
        <v>5864</v>
      </c>
      <c r="O705" t="s">
        <v>48</v>
      </c>
      <c r="Q705" t="s">
        <v>56</v>
      </c>
      <c r="T705" t="s">
        <v>58</v>
      </c>
      <c r="U705" s="2">
        <v>45623</v>
      </c>
      <c r="X705" t="s">
        <v>78</v>
      </c>
      <c r="AB705" t="s">
        <v>56</v>
      </c>
      <c r="AC705" t="s">
        <v>79</v>
      </c>
      <c r="AF705" t="s">
        <v>63</v>
      </c>
      <c r="AG705" t="s">
        <v>79</v>
      </c>
      <c r="AH705" t="s">
        <v>92</v>
      </c>
      <c r="AJ705" s="4" t="s">
        <v>5869</v>
      </c>
    </row>
    <row r="706" spans="1:36">
      <c r="A706" t="s">
        <v>5870</v>
      </c>
      <c r="B706" t="s">
        <v>5871</v>
      </c>
      <c r="C706" t="s">
        <v>46</v>
      </c>
      <c r="E706" s="9">
        <v>2003649432</v>
      </c>
      <c r="F706" t="s">
        <v>5872</v>
      </c>
      <c r="G706" t="s">
        <v>779</v>
      </c>
      <c r="H706" t="s">
        <v>5873</v>
      </c>
      <c r="I706" t="s">
        <v>5874</v>
      </c>
      <c r="J706" t="s">
        <v>5875</v>
      </c>
      <c r="K706" t="s">
        <v>5876</v>
      </c>
      <c r="L706">
        <v>0</v>
      </c>
      <c r="M706" t="s">
        <v>5877</v>
      </c>
      <c r="N706" t="s">
        <v>5878</v>
      </c>
      <c r="O706" t="s">
        <v>779</v>
      </c>
      <c r="Q706" t="s">
        <v>56</v>
      </c>
      <c r="R706">
        <v>2</v>
      </c>
      <c r="S706" t="s">
        <v>57</v>
      </c>
      <c r="T706" t="s">
        <v>58</v>
      </c>
      <c r="AF706" t="s">
        <v>63</v>
      </c>
      <c r="AG706" t="s">
        <v>79</v>
      </c>
      <c r="AH706" t="s">
        <v>92</v>
      </c>
    </row>
    <row r="707" spans="1:36">
      <c r="A707" t="s">
        <v>5879</v>
      </c>
      <c r="B707" t="s">
        <v>5880</v>
      </c>
      <c r="C707" t="s">
        <v>46</v>
      </c>
      <c r="E707" s="9">
        <v>2003670105</v>
      </c>
      <c r="F707" t="s">
        <v>5881</v>
      </c>
      <c r="G707" t="s">
        <v>48</v>
      </c>
      <c r="H707" t="s">
        <v>5882</v>
      </c>
      <c r="I707">
        <v>0</v>
      </c>
      <c r="J707" t="s">
        <v>5883</v>
      </c>
      <c r="K707" t="s">
        <v>5884</v>
      </c>
      <c r="L707">
        <v>0</v>
      </c>
      <c r="M707" t="s">
        <v>5885</v>
      </c>
      <c r="N707" t="s">
        <v>5881</v>
      </c>
      <c r="O707" t="s">
        <v>48</v>
      </c>
      <c r="Q707" t="s">
        <v>56</v>
      </c>
      <c r="T707" t="s">
        <v>58</v>
      </c>
      <c r="AF707" t="s">
        <v>63</v>
      </c>
      <c r="AG707" t="s">
        <v>79</v>
      </c>
      <c r="AH707" t="s">
        <v>92</v>
      </c>
    </row>
    <row r="708" spans="1:36" hidden="1">
      <c r="A708" t="s">
        <v>5886</v>
      </c>
      <c r="B708" t="s">
        <v>5887</v>
      </c>
      <c r="C708" t="s">
        <v>1634</v>
      </c>
      <c r="E708" s="9">
        <v>2003674624</v>
      </c>
      <c r="F708" t="s">
        <v>5888</v>
      </c>
      <c r="G708" t="s">
        <v>48</v>
      </c>
      <c r="H708" t="s">
        <v>5889</v>
      </c>
      <c r="I708">
        <v>0</v>
      </c>
      <c r="J708" t="s">
        <v>5890</v>
      </c>
      <c r="K708" t="s">
        <v>5891</v>
      </c>
      <c r="L708">
        <v>0</v>
      </c>
      <c r="M708" t="s">
        <v>5892</v>
      </c>
      <c r="N708" t="s">
        <v>5888</v>
      </c>
      <c r="O708" t="s">
        <v>48</v>
      </c>
      <c r="P708" t="s">
        <v>48</v>
      </c>
      <c r="Q708" t="s">
        <v>56</v>
      </c>
      <c r="T708" t="s">
        <v>58</v>
      </c>
      <c r="U708" s="2">
        <v>45625</v>
      </c>
      <c r="X708" t="s">
        <v>78</v>
      </c>
      <c r="AB708" t="s">
        <v>56</v>
      </c>
      <c r="AC708" t="s">
        <v>79</v>
      </c>
      <c r="AF708" t="s">
        <v>537</v>
      </c>
      <c r="AG708" t="s">
        <v>79</v>
      </c>
      <c r="AH708" t="s">
        <v>92</v>
      </c>
    </row>
    <row r="709" spans="1:36">
      <c r="A709" t="s">
        <v>5893</v>
      </c>
      <c r="B709" t="s">
        <v>5894</v>
      </c>
      <c r="C709" t="s">
        <v>46</v>
      </c>
      <c r="E709" s="9">
        <v>2003681665</v>
      </c>
      <c r="F709" t="s">
        <v>5895</v>
      </c>
      <c r="G709" t="s">
        <v>619</v>
      </c>
      <c r="H709" t="s">
        <v>5896</v>
      </c>
      <c r="I709" t="s">
        <v>5897</v>
      </c>
      <c r="J709">
        <v>0</v>
      </c>
      <c r="K709" t="s">
        <v>89</v>
      </c>
      <c r="L709">
        <v>0</v>
      </c>
      <c r="M709" t="s">
        <v>5898</v>
      </c>
      <c r="N709" t="s">
        <v>5895</v>
      </c>
      <c r="O709" t="s">
        <v>619</v>
      </c>
      <c r="Q709" t="s">
        <v>56</v>
      </c>
      <c r="T709" t="s">
        <v>58</v>
      </c>
      <c r="AF709" t="s">
        <v>537</v>
      </c>
      <c r="AG709" t="s">
        <v>79</v>
      </c>
      <c r="AH709" t="s">
        <v>92</v>
      </c>
    </row>
    <row r="710" spans="1:36">
      <c r="A710" t="s">
        <v>5899</v>
      </c>
      <c r="B710" t="s">
        <v>5900</v>
      </c>
      <c r="C710" t="s">
        <v>2442</v>
      </c>
      <c r="E710" s="9">
        <v>2003692161</v>
      </c>
      <c r="F710" t="s">
        <v>5901</v>
      </c>
      <c r="G710" t="s">
        <v>48</v>
      </c>
      <c r="H710" t="s">
        <v>5902</v>
      </c>
      <c r="I710">
        <v>0</v>
      </c>
      <c r="J710">
        <v>0</v>
      </c>
      <c r="K710" t="s">
        <v>89</v>
      </c>
      <c r="L710">
        <v>0</v>
      </c>
      <c r="M710" t="s">
        <v>5903</v>
      </c>
      <c r="N710" t="s">
        <v>5904</v>
      </c>
      <c r="O710" t="s">
        <v>48</v>
      </c>
      <c r="P710" t="s">
        <v>333</v>
      </c>
      <c r="Q710" t="s">
        <v>56</v>
      </c>
      <c r="R710">
        <v>2</v>
      </c>
      <c r="S710" t="s">
        <v>57</v>
      </c>
      <c r="T710" t="s">
        <v>58</v>
      </c>
      <c r="AF710" t="s">
        <v>63</v>
      </c>
      <c r="AG710" t="s">
        <v>79</v>
      </c>
      <c r="AH710" t="s">
        <v>92</v>
      </c>
    </row>
    <row r="711" spans="1:36">
      <c r="A711" t="s">
        <v>5905</v>
      </c>
      <c r="B711" t="s">
        <v>5906</v>
      </c>
      <c r="C711" t="s">
        <v>2360</v>
      </c>
      <c r="E711" s="9">
        <v>2003719131</v>
      </c>
      <c r="F711" t="s">
        <v>5907</v>
      </c>
      <c r="G711" t="s">
        <v>48</v>
      </c>
      <c r="H711" t="s">
        <v>5908</v>
      </c>
      <c r="I711">
        <v>0</v>
      </c>
      <c r="J711">
        <v>0</v>
      </c>
      <c r="K711" t="s">
        <v>89</v>
      </c>
      <c r="L711">
        <v>0</v>
      </c>
      <c r="M711" t="s">
        <v>5909</v>
      </c>
      <c r="N711" t="s">
        <v>5910</v>
      </c>
      <c r="O711" t="s">
        <v>48</v>
      </c>
      <c r="P711" t="s">
        <v>2548</v>
      </c>
      <c r="Q711" t="s">
        <v>56</v>
      </c>
      <c r="T711" t="s">
        <v>58</v>
      </c>
      <c r="AF711" t="s">
        <v>63</v>
      </c>
      <c r="AG711" t="s">
        <v>79</v>
      </c>
      <c r="AH711" t="s">
        <v>92</v>
      </c>
    </row>
    <row r="712" spans="1:36">
      <c r="A712" t="s">
        <v>5911</v>
      </c>
      <c r="B712" t="s">
        <v>5912</v>
      </c>
      <c r="C712" t="s">
        <v>2442</v>
      </c>
      <c r="E712" s="9">
        <v>2003741412</v>
      </c>
      <c r="F712" t="s">
        <v>5913</v>
      </c>
      <c r="G712" t="s">
        <v>48</v>
      </c>
      <c r="H712" t="s">
        <v>5914</v>
      </c>
      <c r="I712">
        <v>0</v>
      </c>
      <c r="J712">
        <v>0</v>
      </c>
      <c r="K712" t="s">
        <v>89</v>
      </c>
      <c r="L712">
        <v>0</v>
      </c>
      <c r="M712" t="s">
        <v>5915</v>
      </c>
      <c r="N712" t="s">
        <v>5916</v>
      </c>
      <c r="O712" t="s">
        <v>48</v>
      </c>
      <c r="P712" t="s">
        <v>333</v>
      </c>
      <c r="Q712" t="s">
        <v>56</v>
      </c>
      <c r="T712" t="s">
        <v>58</v>
      </c>
      <c r="AF712" t="s">
        <v>63</v>
      </c>
      <c r="AG712" t="s">
        <v>79</v>
      </c>
      <c r="AH712" t="s">
        <v>92</v>
      </c>
    </row>
    <row r="713" spans="1:36">
      <c r="A713" t="s">
        <v>5917</v>
      </c>
      <c r="B713" t="s">
        <v>5918</v>
      </c>
      <c r="C713" t="s">
        <v>46</v>
      </c>
      <c r="E713" s="9">
        <v>2003751194</v>
      </c>
      <c r="F713" t="s">
        <v>5919</v>
      </c>
      <c r="G713" t="s">
        <v>849</v>
      </c>
      <c r="H713" t="s">
        <v>5920</v>
      </c>
      <c r="I713" t="s">
        <v>5921</v>
      </c>
      <c r="J713" t="s">
        <v>5922</v>
      </c>
      <c r="K713" t="s">
        <v>5923</v>
      </c>
      <c r="L713">
        <v>0</v>
      </c>
      <c r="M713" t="s">
        <v>5924</v>
      </c>
      <c r="N713" t="s">
        <v>5925</v>
      </c>
      <c r="O713" t="s">
        <v>849</v>
      </c>
      <c r="Q713" t="s">
        <v>56</v>
      </c>
      <c r="R713">
        <v>33</v>
      </c>
      <c r="S713" t="s">
        <v>57</v>
      </c>
      <c r="T713" t="s">
        <v>58</v>
      </c>
      <c r="AF713" t="s">
        <v>537</v>
      </c>
      <c r="AG713" t="s">
        <v>79</v>
      </c>
      <c r="AH713" t="s">
        <v>92</v>
      </c>
    </row>
    <row r="714" spans="1:36">
      <c r="A714" t="s">
        <v>5926</v>
      </c>
      <c r="B714" t="s">
        <v>5927</v>
      </c>
      <c r="C714" t="s">
        <v>2360</v>
      </c>
      <c r="E714" s="9">
        <v>2003797227</v>
      </c>
      <c r="F714" t="s">
        <v>5928</v>
      </c>
      <c r="G714" t="s">
        <v>48</v>
      </c>
      <c r="H714" t="s">
        <v>5929</v>
      </c>
      <c r="I714">
        <v>0</v>
      </c>
      <c r="J714" t="s">
        <v>5930</v>
      </c>
      <c r="K714" t="s">
        <v>5931</v>
      </c>
      <c r="L714">
        <v>0</v>
      </c>
      <c r="M714" t="s">
        <v>5932</v>
      </c>
      <c r="N714" t="s">
        <v>5933</v>
      </c>
      <c r="O714" t="s">
        <v>48</v>
      </c>
      <c r="Q714" t="s">
        <v>56</v>
      </c>
      <c r="R714">
        <v>28</v>
      </c>
      <c r="S714" t="s">
        <v>57</v>
      </c>
      <c r="T714" t="s">
        <v>58</v>
      </c>
      <c r="AF714" t="s">
        <v>537</v>
      </c>
      <c r="AH714" t="s">
        <v>92</v>
      </c>
    </row>
    <row r="715" spans="1:36">
      <c r="A715" t="s">
        <v>5934</v>
      </c>
      <c r="B715" t="s">
        <v>5935</v>
      </c>
      <c r="C715" t="s">
        <v>46</v>
      </c>
      <c r="E715" s="9">
        <v>2003805266</v>
      </c>
      <c r="F715" t="s">
        <v>5936</v>
      </c>
      <c r="G715" t="s">
        <v>207</v>
      </c>
      <c r="H715" t="s">
        <v>5937</v>
      </c>
      <c r="I715" t="s">
        <v>5938</v>
      </c>
      <c r="J715" t="s">
        <v>5939</v>
      </c>
      <c r="K715" t="s">
        <v>5940</v>
      </c>
      <c r="L715">
        <v>0</v>
      </c>
      <c r="M715" t="s">
        <v>5941</v>
      </c>
      <c r="N715" t="s">
        <v>5936</v>
      </c>
      <c r="O715" t="s">
        <v>207</v>
      </c>
      <c r="Q715" t="s">
        <v>56</v>
      </c>
      <c r="R715">
        <v>4</v>
      </c>
      <c r="S715" t="s">
        <v>57</v>
      </c>
      <c r="T715" t="s">
        <v>58</v>
      </c>
      <c r="AF715" t="s">
        <v>63</v>
      </c>
      <c r="AG715" t="s">
        <v>79</v>
      </c>
      <c r="AH715" t="s">
        <v>92</v>
      </c>
    </row>
    <row r="716" spans="1:36">
      <c r="A716" t="s">
        <v>5942</v>
      </c>
      <c r="B716" t="s">
        <v>5943</v>
      </c>
      <c r="C716" t="s">
        <v>46</v>
      </c>
      <c r="E716" s="9">
        <v>2003836869</v>
      </c>
      <c r="F716" t="s">
        <v>5944</v>
      </c>
      <c r="G716" t="s">
        <v>48</v>
      </c>
      <c r="H716" t="s">
        <v>5945</v>
      </c>
      <c r="I716" t="s">
        <v>5946</v>
      </c>
      <c r="J716">
        <v>0</v>
      </c>
      <c r="K716" t="s">
        <v>89</v>
      </c>
      <c r="L716">
        <v>0</v>
      </c>
      <c r="M716" t="s">
        <v>5947</v>
      </c>
      <c r="N716" t="s">
        <v>5948</v>
      </c>
      <c r="O716" t="s">
        <v>48</v>
      </c>
      <c r="P716" t="s">
        <v>55</v>
      </c>
      <c r="Q716" t="s">
        <v>56</v>
      </c>
      <c r="T716" t="s">
        <v>58</v>
      </c>
      <c r="AF716" t="s">
        <v>63</v>
      </c>
      <c r="AG716" t="s">
        <v>79</v>
      </c>
      <c r="AH716" t="s">
        <v>92</v>
      </c>
    </row>
    <row r="717" spans="1:36">
      <c r="A717" t="s">
        <v>5949</v>
      </c>
      <c r="B717" t="s">
        <v>5950</v>
      </c>
      <c r="C717" t="s">
        <v>2360</v>
      </c>
      <c r="E717" s="9">
        <v>2003897236</v>
      </c>
      <c r="F717" t="s">
        <v>5951</v>
      </c>
      <c r="G717" t="s">
        <v>48</v>
      </c>
      <c r="H717" t="s">
        <v>5952</v>
      </c>
      <c r="I717">
        <v>0</v>
      </c>
      <c r="J717" t="s">
        <v>5953</v>
      </c>
      <c r="K717" t="s">
        <v>5954</v>
      </c>
      <c r="L717">
        <v>0</v>
      </c>
      <c r="M717" t="s">
        <v>5955</v>
      </c>
      <c r="N717" t="s">
        <v>5956</v>
      </c>
      <c r="O717" t="s">
        <v>48</v>
      </c>
      <c r="P717" t="s">
        <v>2513</v>
      </c>
      <c r="Q717" t="s">
        <v>56</v>
      </c>
      <c r="R717">
        <v>21</v>
      </c>
      <c r="S717" t="s">
        <v>57</v>
      </c>
      <c r="T717" t="s">
        <v>58</v>
      </c>
      <c r="AF717" t="s">
        <v>63</v>
      </c>
      <c r="AG717" t="s">
        <v>79</v>
      </c>
      <c r="AH717" t="s">
        <v>92</v>
      </c>
    </row>
    <row r="718" spans="1:36" hidden="1">
      <c r="A718" t="s">
        <v>5957</v>
      </c>
      <c r="B718" t="s">
        <v>5958</v>
      </c>
      <c r="C718" t="s">
        <v>1634</v>
      </c>
      <c r="E718" s="9">
        <v>2003919305</v>
      </c>
      <c r="F718" t="s">
        <v>5959</v>
      </c>
      <c r="G718" t="s">
        <v>48</v>
      </c>
      <c r="H718" t="s">
        <v>5960</v>
      </c>
      <c r="I718">
        <v>0</v>
      </c>
      <c r="J718" t="s">
        <v>5961</v>
      </c>
      <c r="K718" t="s">
        <v>5962</v>
      </c>
      <c r="L718">
        <v>0</v>
      </c>
      <c r="M718" t="s">
        <v>5963</v>
      </c>
      <c r="N718" t="s">
        <v>5959</v>
      </c>
      <c r="O718" t="s">
        <v>48</v>
      </c>
      <c r="P718" t="s">
        <v>48</v>
      </c>
      <c r="Q718" t="s">
        <v>56</v>
      </c>
      <c r="R718">
        <v>19</v>
      </c>
      <c r="S718" t="s">
        <v>57</v>
      </c>
      <c r="T718" t="s">
        <v>58</v>
      </c>
      <c r="U718" s="2">
        <v>45625</v>
      </c>
      <c r="V718">
        <v>1654068</v>
      </c>
      <c r="W718" t="s">
        <v>137</v>
      </c>
      <c r="X718" t="s">
        <v>78</v>
      </c>
      <c r="AB718" t="s">
        <v>56</v>
      </c>
      <c r="AC718" t="s">
        <v>79</v>
      </c>
      <c r="AF718" t="s">
        <v>537</v>
      </c>
      <c r="AG718" t="s">
        <v>79</v>
      </c>
      <c r="AH718" t="s">
        <v>92</v>
      </c>
      <c r="AJ718" s="4" t="s">
        <v>5964</v>
      </c>
    </row>
    <row r="719" spans="1:36">
      <c r="A719" t="s">
        <v>5965</v>
      </c>
      <c r="B719" t="s">
        <v>5966</v>
      </c>
      <c r="C719" t="s">
        <v>46</v>
      </c>
      <c r="E719" s="9">
        <v>2003948491</v>
      </c>
      <c r="F719" t="s">
        <v>5967</v>
      </c>
      <c r="G719" t="s">
        <v>1104</v>
      </c>
      <c r="H719" t="s">
        <v>5968</v>
      </c>
      <c r="I719" t="s">
        <v>5969</v>
      </c>
      <c r="J719" t="s">
        <v>5970</v>
      </c>
      <c r="K719" t="s">
        <v>5971</v>
      </c>
      <c r="L719">
        <v>0</v>
      </c>
      <c r="M719" t="s">
        <v>5972</v>
      </c>
      <c r="N719" t="s">
        <v>5967</v>
      </c>
      <c r="O719" t="s">
        <v>1104</v>
      </c>
      <c r="Q719" t="s">
        <v>56</v>
      </c>
      <c r="R719">
        <v>1</v>
      </c>
      <c r="S719" t="s">
        <v>57</v>
      </c>
      <c r="T719" t="s">
        <v>58</v>
      </c>
      <c r="AF719" t="s">
        <v>63</v>
      </c>
      <c r="AG719" t="s">
        <v>79</v>
      </c>
      <c r="AH719" t="s">
        <v>92</v>
      </c>
    </row>
    <row r="720" spans="1:36" hidden="1">
      <c r="A720" t="s">
        <v>5973</v>
      </c>
      <c r="B720" t="s">
        <v>5974</v>
      </c>
      <c r="C720" t="s">
        <v>46</v>
      </c>
      <c r="E720">
        <v>2003963533</v>
      </c>
      <c r="F720" t="s">
        <v>5975</v>
      </c>
      <c r="G720" t="s">
        <v>439</v>
      </c>
      <c r="H720" t="s">
        <v>5976</v>
      </c>
      <c r="I720">
        <v>0</v>
      </c>
      <c r="J720">
        <v>0</v>
      </c>
      <c r="K720" t="s">
        <v>89</v>
      </c>
      <c r="L720">
        <v>0</v>
      </c>
      <c r="M720" t="s">
        <v>5977</v>
      </c>
      <c r="N720" t="s">
        <v>5978</v>
      </c>
      <c r="O720" t="s">
        <v>439</v>
      </c>
      <c r="Q720" t="s">
        <v>56</v>
      </c>
      <c r="T720" t="s">
        <v>58</v>
      </c>
      <c r="U720" s="2">
        <v>45607</v>
      </c>
      <c r="V720">
        <v>8780140</v>
      </c>
      <c r="W720" t="s">
        <v>446</v>
      </c>
      <c r="X720" t="s">
        <v>78</v>
      </c>
      <c r="AB720" t="s">
        <v>56</v>
      </c>
      <c r="AC720" t="s">
        <v>79</v>
      </c>
      <c r="AF720" t="s">
        <v>63</v>
      </c>
      <c r="AG720" t="s">
        <v>79</v>
      </c>
      <c r="AH720" t="s">
        <v>80</v>
      </c>
      <c r="AJ720" t="s">
        <v>5979</v>
      </c>
    </row>
    <row r="721" spans="1:36">
      <c r="A721" t="s">
        <v>5980</v>
      </c>
      <c r="B721" t="s">
        <v>5981</v>
      </c>
      <c r="C721" t="s">
        <v>46</v>
      </c>
      <c r="E721" s="9">
        <v>2004006139</v>
      </c>
      <c r="F721" t="s">
        <v>5982</v>
      </c>
      <c r="G721" t="s">
        <v>48</v>
      </c>
      <c r="H721" t="s">
        <v>5983</v>
      </c>
      <c r="I721">
        <v>0</v>
      </c>
      <c r="J721">
        <v>0</v>
      </c>
      <c r="K721" t="s">
        <v>89</v>
      </c>
      <c r="L721">
        <v>0</v>
      </c>
      <c r="M721" t="s">
        <v>5984</v>
      </c>
      <c r="N721" t="s">
        <v>5985</v>
      </c>
      <c r="O721" t="s">
        <v>48</v>
      </c>
      <c r="P721" t="s">
        <v>55</v>
      </c>
      <c r="Q721" t="s">
        <v>56</v>
      </c>
      <c r="T721" t="s">
        <v>58</v>
      </c>
      <c r="AF721" t="s">
        <v>63</v>
      </c>
      <c r="AG721" t="s">
        <v>79</v>
      </c>
      <c r="AH721" t="s">
        <v>92</v>
      </c>
    </row>
    <row r="722" spans="1:36">
      <c r="A722" t="s">
        <v>5986</v>
      </c>
      <c r="B722" t="s">
        <v>5987</v>
      </c>
      <c r="C722" t="s">
        <v>46</v>
      </c>
      <c r="E722" s="9">
        <v>2004025414</v>
      </c>
      <c r="F722" t="s">
        <v>5988</v>
      </c>
      <c r="G722" t="s">
        <v>1351</v>
      </c>
      <c r="H722" t="s">
        <v>5989</v>
      </c>
      <c r="I722">
        <v>0</v>
      </c>
      <c r="J722">
        <v>0</v>
      </c>
      <c r="K722" t="s">
        <v>89</v>
      </c>
      <c r="L722">
        <v>0</v>
      </c>
      <c r="M722" t="s">
        <v>5990</v>
      </c>
      <c r="N722" t="s">
        <v>5988</v>
      </c>
      <c r="O722" t="s">
        <v>1351</v>
      </c>
      <c r="Q722" t="s">
        <v>56</v>
      </c>
      <c r="T722" t="s">
        <v>58</v>
      </c>
      <c r="AF722" t="s">
        <v>537</v>
      </c>
      <c r="AG722" t="s">
        <v>79</v>
      </c>
      <c r="AH722" t="s">
        <v>92</v>
      </c>
    </row>
    <row r="723" spans="1:36">
      <c r="A723" t="s">
        <v>5991</v>
      </c>
      <c r="B723" t="s">
        <v>5992</v>
      </c>
      <c r="C723" t="s">
        <v>46</v>
      </c>
      <c r="E723" s="9">
        <v>2004046704</v>
      </c>
      <c r="F723" t="s">
        <v>5993</v>
      </c>
      <c r="G723" t="s">
        <v>1351</v>
      </c>
      <c r="H723" t="s">
        <v>5994</v>
      </c>
      <c r="I723" t="s">
        <v>5995</v>
      </c>
      <c r="J723">
        <v>0</v>
      </c>
      <c r="K723" t="s">
        <v>89</v>
      </c>
      <c r="L723">
        <v>0</v>
      </c>
      <c r="M723" t="s">
        <v>5996</v>
      </c>
      <c r="N723" t="s">
        <v>5997</v>
      </c>
      <c r="O723" t="s">
        <v>1351</v>
      </c>
      <c r="Q723" t="s">
        <v>56</v>
      </c>
      <c r="R723">
        <v>1</v>
      </c>
      <c r="S723" t="s">
        <v>57</v>
      </c>
      <c r="T723" t="s">
        <v>58</v>
      </c>
      <c r="AF723" t="s">
        <v>537</v>
      </c>
      <c r="AG723" t="s">
        <v>79</v>
      </c>
      <c r="AH723" t="s">
        <v>92</v>
      </c>
    </row>
    <row r="724" spans="1:36">
      <c r="A724" t="s">
        <v>5998</v>
      </c>
      <c r="B724" t="s">
        <v>5999</v>
      </c>
      <c r="C724" t="s">
        <v>46</v>
      </c>
      <c r="E724" s="9">
        <v>2004054215</v>
      </c>
      <c r="F724" t="s">
        <v>6000</v>
      </c>
      <c r="G724" t="s">
        <v>1351</v>
      </c>
      <c r="H724" t="s">
        <v>6001</v>
      </c>
      <c r="I724">
        <v>0</v>
      </c>
      <c r="J724" t="s">
        <v>6002</v>
      </c>
      <c r="K724" t="s">
        <v>6003</v>
      </c>
      <c r="L724">
        <v>0</v>
      </c>
      <c r="M724" t="s">
        <v>6004</v>
      </c>
      <c r="N724" t="s">
        <v>6005</v>
      </c>
      <c r="O724" t="s">
        <v>1351</v>
      </c>
      <c r="Q724" t="s">
        <v>56</v>
      </c>
      <c r="T724" t="s">
        <v>58</v>
      </c>
      <c r="AF724" t="s">
        <v>63</v>
      </c>
      <c r="AG724" t="s">
        <v>79</v>
      </c>
      <c r="AH724" t="s">
        <v>92</v>
      </c>
    </row>
    <row r="725" spans="1:36">
      <c r="A725" t="s">
        <v>6006</v>
      </c>
      <c r="B725" t="s">
        <v>6007</v>
      </c>
      <c r="C725" t="s">
        <v>46</v>
      </c>
      <c r="E725" s="9">
        <v>2004070739</v>
      </c>
      <c r="F725" t="s">
        <v>6008</v>
      </c>
      <c r="G725" t="s">
        <v>48</v>
      </c>
      <c r="H725" t="s">
        <v>6009</v>
      </c>
      <c r="I725">
        <v>0</v>
      </c>
      <c r="J725" t="s">
        <v>6010</v>
      </c>
      <c r="K725" t="s">
        <v>6011</v>
      </c>
      <c r="L725">
        <v>0</v>
      </c>
      <c r="M725" t="s">
        <v>6012</v>
      </c>
      <c r="N725" t="s">
        <v>6013</v>
      </c>
      <c r="O725" t="s">
        <v>48</v>
      </c>
      <c r="P725" t="s">
        <v>48</v>
      </c>
      <c r="Q725" t="s">
        <v>56</v>
      </c>
      <c r="R725">
        <v>323</v>
      </c>
      <c r="S725" t="s">
        <v>57</v>
      </c>
      <c r="T725" t="s">
        <v>58</v>
      </c>
      <c r="AF725" t="s">
        <v>537</v>
      </c>
      <c r="AG725" t="s">
        <v>79</v>
      </c>
      <c r="AH725" t="s">
        <v>92</v>
      </c>
    </row>
    <row r="726" spans="1:36">
      <c r="A726" t="s">
        <v>6014</v>
      </c>
      <c r="B726" t="s">
        <v>6015</v>
      </c>
      <c r="C726" t="s">
        <v>2360</v>
      </c>
      <c r="E726" s="9">
        <v>2004088416</v>
      </c>
      <c r="F726" t="s">
        <v>6016</v>
      </c>
      <c r="G726" t="s">
        <v>48</v>
      </c>
      <c r="H726" t="s">
        <v>6017</v>
      </c>
      <c r="I726">
        <v>0</v>
      </c>
      <c r="J726">
        <v>0</v>
      </c>
      <c r="K726" t="s">
        <v>89</v>
      </c>
      <c r="L726">
        <v>0</v>
      </c>
      <c r="M726" t="s">
        <v>6018</v>
      </c>
      <c r="N726" t="s">
        <v>6019</v>
      </c>
      <c r="O726" t="s">
        <v>48</v>
      </c>
      <c r="P726" t="s">
        <v>48</v>
      </c>
      <c r="Q726" t="s">
        <v>56</v>
      </c>
      <c r="T726" t="s">
        <v>58</v>
      </c>
      <c r="AF726" t="s">
        <v>537</v>
      </c>
      <c r="AG726" t="s">
        <v>79</v>
      </c>
      <c r="AH726" t="s">
        <v>92</v>
      </c>
    </row>
    <row r="727" spans="1:36">
      <c r="A727" t="s">
        <v>6020</v>
      </c>
      <c r="B727" t="s">
        <v>6021</v>
      </c>
      <c r="C727" t="s">
        <v>46</v>
      </c>
      <c r="E727" s="9">
        <v>2004119743</v>
      </c>
      <c r="F727" t="s">
        <v>6022</v>
      </c>
      <c r="G727" t="s">
        <v>222</v>
      </c>
      <c r="H727" t="s">
        <v>6023</v>
      </c>
      <c r="I727">
        <v>0</v>
      </c>
      <c r="J727">
        <v>0</v>
      </c>
      <c r="K727" t="s">
        <v>89</v>
      </c>
      <c r="L727">
        <v>0</v>
      </c>
      <c r="M727" t="s">
        <v>6024</v>
      </c>
      <c r="N727" t="s">
        <v>6022</v>
      </c>
      <c r="O727" t="s">
        <v>222</v>
      </c>
      <c r="Q727" t="s">
        <v>56</v>
      </c>
      <c r="T727" t="s">
        <v>58</v>
      </c>
      <c r="AF727" t="s">
        <v>537</v>
      </c>
      <c r="AG727" t="s">
        <v>79</v>
      </c>
      <c r="AH727" t="s">
        <v>92</v>
      </c>
    </row>
    <row r="728" spans="1:36">
      <c r="A728" t="s">
        <v>6025</v>
      </c>
      <c r="B728" t="s">
        <v>6026</v>
      </c>
      <c r="C728" t="s">
        <v>46</v>
      </c>
      <c r="E728" s="9">
        <v>2004165646</v>
      </c>
      <c r="F728" t="s">
        <v>6027</v>
      </c>
      <c r="G728" t="s">
        <v>775</v>
      </c>
      <c r="H728" t="s">
        <v>6028</v>
      </c>
      <c r="I728" t="s">
        <v>6029</v>
      </c>
      <c r="J728" t="s">
        <v>6030</v>
      </c>
      <c r="K728" t="s">
        <v>6031</v>
      </c>
      <c r="L728">
        <v>0</v>
      </c>
      <c r="M728" t="s">
        <v>6032</v>
      </c>
      <c r="N728" t="s">
        <v>6033</v>
      </c>
      <c r="O728" t="s">
        <v>1676</v>
      </c>
      <c r="Q728" t="s">
        <v>56</v>
      </c>
      <c r="R728">
        <v>4</v>
      </c>
      <c r="S728" t="s">
        <v>57</v>
      </c>
      <c r="T728" t="s">
        <v>58</v>
      </c>
      <c r="AF728" t="s">
        <v>63</v>
      </c>
      <c r="AG728" t="s">
        <v>79</v>
      </c>
      <c r="AH728" t="s">
        <v>92</v>
      </c>
    </row>
    <row r="729" spans="1:36">
      <c r="A729" t="s">
        <v>6034</v>
      </c>
      <c r="B729" t="s">
        <v>6035</v>
      </c>
      <c r="C729" t="s">
        <v>46</v>
      </c>
      <c r="E729" s="9">
        <v>2004378112</v>
      </c>
      <c r="F729" t="s">
        <v>6036</v>
      </c>
      <c r="G729" t="s">
        <v>222</v>
      </c>
      <c r="H729" t="s">
        <v>6037</v>
      </c>
      <c r="I729" t="s">
        <v>6038</v>
      </c>
      <c r="J729" t="s">
        <v>6039</v>
      </c>
      <c r="K729" t="s">
        <v>6040</v>
      </c>
      <c r="L729">
        <v>0</v>
      </c>
      <c r="M729" t="s">
        <v>6041</v>
      </c>
      <c r="N729" t="s">
        <v>6036</v>
      </c>
      <c r="O729" t="s">
        <v>222</v>
      </c>
      <c r="Q729" t="s">
        <v>128</v>
      </c>
      <c r="R729">
        <v>1</v>
      </c>
      <c r="S729" t="s">
        <v>57</v>
      </c>
      <c r="T729" t="s">
        <v>58</v>
      </c>
      <c r="AF729" t="s">
        <v>537</v>
      </c>
      <c r="AG729" t="s">
        <v>1055</v>
      </c>
      <c r="AH729" t="s">
        <v>92</v>
      </c>
    </row>
    <row r="730" spans="1:36">
      <c r="A730" t="s">
        <v>6042</v>
      </c>
      <c r="B730" t="s">
        <v>6043</v>
      </c>
      <c r="C730" t="s">
        <v>46</v>
      </c>
      <c r="E730" s="9">
        <v>2004463510</v>
      </c>
      <c r="F730" t="s">
        <v>6044</v>
      </c>
      <c r="G730" t="s">
        <v>619</v>
      </c>
      <c r="H730" t="s">
        <v>6045</v>
      </c>
      <c r="I730" t="s">
        <v>6046</v>
      </c>
      <c r="J730" t="s">
        <v>6047</v>
      </c>
      <c r="K730" t="s">
        <v>6048</v>
      </c>
      <c r="L730">
        <v>0</v>
      </c>
      <c r="M730" t="s">
        <v>6049</v>
      </c>
      <c r="N730" t="s">
        <v>6044</v>
      </c>
      <c r="O730" t="s">
        <v>619</v>
      </c>
      <c r="Q730" t="s">
        <v>56</v>
      </c>
      <c r="R730">
        <v>1</v>
      </c>
      <c r="S730" t="s">
        <v>57</v>
      </c>
      <c r="T730" t="s">
        <v>58</v>
      </c>
      <c r="AF730" t="s">
        <v>63</v>
      </c>
      <c r="AG730" t="s">
        <v>79</v>
      </c>
      <c r="AH730" t="s">
        <v>92</v>
      </c>
    </row>
    <row r="731" spans="1:36">
      <c r="A731" t="s">
        <v>6050</v>
      </c>
      <c r="B731" t="s">
        <v>6051</v>
      </c>
      <c r="C731" t="s">
        <v>46</v>
      </c>
      <c r="E731" s="9">
        <v>2004518085</v>
      </c>
      <c r="F731" t="s">
        <v>6052</v>
      </c>
      <c r="G731" t="s">
        <v>48</v>
      </c>
      <c r="H731" t="s">
        <v>6053</v>
      </c>
      <c r="I731">
        <v>0</v>
      </c>
      <c r="J731">
        <v>0</v>
      </c>
      <c r="K731" t="s">
        <v>89</v>
      </c>
      <c r="L731">
        <v>0</v>
      </c>
      <c r="M731" t="s">
        <v>6054</v>
      </c>
      <c r="N731" t="s">
        <v>6055</v>
      </c>
      <c r="O731" t="s">
        <v>48</v>
      </c>
      <c r="P731" t="s">
        <v>48</v>
      </c>
      <c r="Q731" t="s">
        <v>56</v>
      </c>
      <c r="T731" t="s">
        <v>58</v>
      </c>
      <c r="AF731" t="s">
        <v>537</v>
      </c>
      <c r="AG731" t="s">
        <v>79</v>
      </c>
      <c r="AH731" t="s">
        <v>92</v>
      </c>
    </row>
    <row r="732" spans="1:36" hidden="1">
      <c r="A732" t="s">
        <v>6056</v>
      </c>
      <c r="B732" t="s">
        <v>6057</v>
      </c>
      <c r="C732" t="s">
        <v>1634</v>
      </c>
      <c r="E732">
        <v>2004551480</v>
      </c>
      <c r="F732" t="s">
        <v>6058</v>
      </c>
      <c r="G732" t="s">
        <v>48</v>
      </c>
      <c r="H732" t="s">
        <v>6059</v>
      </c>
      <c r="I732">
        <v>0</v>
      </c>
      <c r="J732" t="s">
        <v>6060</v>
      </c>
      <c r="K732" t="s">
        <v>6061</v>
      </c>
      <c r="L732">
        <v>0</v>
      </c>
      <c r="M732" t="s">
        <v>6062</v>
      </c>
      <c r="N732" t="s">
        <v>6058</v>
      </c>
      <c r="O732" t="s">
        <v>48</v>
      </c>
      <c r="P732" t="s">
        <v>55</v>
      </c>
      <c r="Q732" t="s">
        <v>56</v>
      </c>
      <c r="R732">
        <v>10</v>
      </c>
      <c r="S732" t="s">
        <v>57</v>
      </c>
      <c r="T732" t="s">
        <v>58</v>
      </c>
      <c r="U732" s="2">
        <v>45618</v>
      </c>
      <c r="V732">
        <v>1646924</v>
      </c>
      <c r="W732" t="s">
        <v>137</v>
      </c>
      <c r="X732" t="s">
        <v>78</v>
      </c>
      <c r="AB732" t="s">
        <v>56</v>
      </c>
      <c r="AC732" t="s">
        <v>79</v>
      </c>
      <c r="AF732" t="s">
        <v>63</v>
      </c>
      <c r="AG732" t="s">
        <v>79</v>
      </c>
      <c r="AH732" t="s">
        <v>80</v>
      </c>
      <c r="AJ732" t="s">
        <v>6063</v>
      </c>
    </row>
    <row r="733" spans="1:36">
      <c r="A733" t="s">
        <v>6064</v>
      </c>
      <c r="B733" t="s">
        <v>6065</v>
      </c>
      <c r="C733" t="s">
        <v>46</v>
      </c>
      <c r="E733" s="9">
        <v>2004566212</v>
      </c>
      <c r="F733" t="s">
        <v>6066</v>
      </c>
      <c r="G733" t="s">
        <v>636</v>
      </c>
      <c r="H733" t="s">
        <v>6067</v>
      </c>
      <c r="I733" t="s">
        <v>6068</v>
      </c>
      <c r="J733" t="s">
        <v>6069</v>
      </c>
      <c r="K733" t="s">
        <v>6070</v>
      </c>
      <c r="L733">
        <v>0</v>
      </c>
      <c r="M733" t="s">
        <v>6071</v>
      </c>
      <c r="N733" t="s">
        <v>6066</v>
      </c>
      <c r="O733" t="s">
        <v>636</v>
      </c>
      <c r="Q733" t="s">
        <v>56</v>
      </c>
      <c r="R733">
        <v>8</v>
      </c>
      <c r="S733" t="s">
        <v>57</v>
      </c>
      <c r="T733" t="s">
        <v>58</v>
      </c>
      <c r="AF733" t="s">
        <v>537</v>
      </c>
      <c r="AG733" t="s">
        <v>79</v>
      </c>
      <c r="AH733" t="s">
        <v>92</v>
      </c>
    </row>
    <row r="734" spans="1:36">
      <c r="A734" t="s">
        <v>6072</v>
      </c>
      <c r="B734" t="s">
        <v>6073</v>
      </c>
      <c r="C734" t="s">
        <v>46</v>
      </c>
      <c r="E734" s="9">
        <v>2004581425</v>
      </c>
      <c r="F734" t="s">
        <v>6074</v>
      </c>
      <c r="G734" t="s">
        <v>586</v>
      </c>
      <c r="H734" t="s">
        <v>6075</v>
      </c>
      <c r="I734" t="s">
        <v>6076</v>
      </c>
      <c r="J734">
        <v>0</v>
      </c>
      <c r="K734" t="s">
        <v>89</v>
      </c>
      <c r="L734">
        <v>0</v>
      </c>
      <c r="M734" t="s">
        <v>6077</v>
      </c>
      <c r="N734" t="s">
        <v>6074</v>
      </c>
      <c r="O734" t="s">
        <v>586</v>
      </c>
      <c r="Q734" t="s">
        <v>56</v>
      </c>
      <c r="T734" t="s">
        <v>58</v>
      </c>
      <c r="AF734" t="s">
        <v>63</v>
      </c>
      <c r="AG734" t="s">
        <v>79</v>
      </c>
      <c r="AH734" t="s">
        <v>92</v>
      </c>
    </row>
    <row r="735" spans="1:36" hidden="1">
      <c r="A735" t="s">
        <v>6078</v>
      </c>
      <c r="B735" t="s">
        <v>6079</v>
      </c>
      <c r="C735" t="s">
        <v>1634</v>
      </c>
      <c r="E735">
        <v>2004609571</v>
      </c>
      <c r="F735" t="s">
        <v>6080</v>
      </c>
      <c r="G735" t="s">
        <v>48</v>
      </c>
      <c r="H735" t="s">
        <v>6081</v>
      </c>
      <c r="I735">
        <v>0</v>
      </c>
      <c r="J735" t="s">
        <v>6082</v>
      </c>
      <c r="K735" t="s">
        <v>6083</v>
      </c>
      <c r="L735">
        <v>0</v>
      </c>
      <c r="M735" t="s">
        <v>6084</v>
      </c>
      <c r="N735" t="s">
        <v>6080</v>
      </c>
      <c r="O735" t="s">
        <v>48</v>
      </c>
      <c r="P735" t="s">
        <v>2134</v>
      </c>
      <c r="Q735" t="s">
        <v>56</v>
      </c>
      <c r="R735">
        <v>34</v>
      </c>
      <c r="S735" t="s">
        <v>57</v>
      </c>
      <c r="T735" t="s">
        <v>58</v>
      </c>
      <c r="U735" s="2">
        <v>45617</v>
      </c>
      <c r="V735">
        <v>1651790</v>
      </c>
      <c r="W735" t="s">
        <v>137</v>
      </c>
      <c r="X735" t="s">
        <v>78</v>
      </c>
      <c r="AB735" t="s">
        <v>56</v>
      </c>
      <c r="AC735" t="s">
        <v>79</v>
      </c>
      <c r="AF735" t="s">
        <v>63</v>
      </c>
      <c r="AG735" t="s">
        <v>79</v>
      </c>
      <c r="AH735" t="s">
        <v>80</v>
      </c>
      <c r="AJ735" t="s">
        <v>6085</v>
      </c>
    </row>
    <row r="736" spans="1:36">
      <c r="A736" t="s">
        <v>6086</v>
      </c>
      <c r="B736" t="s">
        <v>6087</v>
      </c>
      <c r="C736" t="s">
        <v>46</v>
      </c>
      <c r="E736" s="9">
        <v>2004639819</v>
      </c>
      <c r="F736" t="s">
        <v>6088</v>
      </c>
      <c r="G736" t="s">
        <v>849</v>
      </c>
      <c r="H736" t="s">
        <v>6089</v>
      </c>
      <c r="I736">
        <v>0</v>
      </c>
      <c r="J736" t="s">
        <v>6090</v>
      </c>
      <c r="K736" t="s">
        <v>6091</v>
      </c>
      <c r="L736">
        <v>0</v>
      </c>
      <c r="M736" t="s">
        <v>6092</v>
      </c>
      <c r="N736" t="s">
        <v>6093</v>
      </c>
      <c r="O736" t="s">
        <v>849</v>
      </c>
      <c r="Q736" t="s">
        <v>56</v>
      </c>
      <c r="T736" t="s">
        <v>58</v>
      </c>
      <c r="AF736" t="s">
        <v>537</v>
      </c>
      <c r="AG736" t="s">
        <v>79</v>
      </c>
      <c r="AH736" t="s">
        <v>92</v>
      </c>
    </row>
    <row r="737" spans="1:36" hidden="1">
      <c r="A737" t="s">
        <v>6094</v>
      </c>
      <c r="B737" t="s">
        <v>6095</v>
      </c>
      <c r="C737" t="s">
        <v>46</v>
      </c>
      <c r="E737">
        <v>2004673696</v>
      </c>
      <c r="F737" t="s">
        <v>6096</v>
      </c>
      <c r="G737" t="s">
        <v>439</v>
      </c>
      <c r="H737" t="s">
        <v>6097</v>
      </c>
      <c r="I737" t="s">
        <v>6098</v>
      </c>
      <c r="J737">
        <v>0</v>
      </c>
      <c r="K737" t="s">
        <v>89</v>
      </c>
      <c r="L737">
        <v>0</v>
      </c>
      <c r="M737" t="s">
        <v>6099</v>
      </c>
      <c r="N737" t="s">
        <v>6100</v>
      </c>
      <c r="O737" t="s">
        <v>439</v>
      </c>
      <c r="Q737" t="s">
        <v>56</v>
      </c>
      <c r="T737" t="s">
        <v>58</v>
      </c>
      <c r="U737" s="2">
        <v>45607</v>
      </c>
      <c r="V737">
        <v>9772068</v>
      </c>
      <c r="W737" t="s">
        <v>446</v>
      </c>
      <c r="X737" t="s">
        <v>78</v>
      </c>
      <c r="AB737" t="s">
        <v>56</v>
      </c>
      <c r="AC737" t="s">
        <v>79</v>
      </c>
      <c r="AF737" t="s">
        <v>63</v>
      </c>
      <c r="AG737" t="s">
        <v>79</v>
      </c>
      <c r="AH737" t="s">
        <v>80</v>
      </c>
      <c r="AJ737" t="s">
        <v>6101</v>
      </c>
    </row>
    <row r="738" spans="1:36">
      <c r="A738" t="s">
        <v>6102</v>
      </c>
      <c r="B738" t="s">
        <v>6103</v>
      </c>
      <c r="C738" t="s">
        <v>46</v>
      </c>
      <c r="E738" s="9">
        <v>2004704515</v>
      </c>
      <c r="F738" t="s">
        <v>6104</v>
      </c>
      <c r="G738" t="s">
        <v>849</v>
      </c>
      <c r="H738" t="s">
        <v>6105</v>
      </c>
      <c r="I738" t="s">
        <v>6106</v>
      </c>
      <c r="J738">
        <v>0</v>
      </c>
      <c r="K738" t="s">
        <v>89</v>
      </c>
      <c r="L738">
        <v>0</v>
      </c>
      <c r="M738" t="s">
        <v>6107</v>
      </c>
      <c r="N738" t="s">
        <v>6108</v>
      </c>
      <c r="O738" t="s">
        <v>849</v>
      </c>
      <c r="Q738" t="s">
        <v>56</v>
      </c>
      <c r="R738">
        <v>28</v>
      </c>
      <c r="S738" t="s">
        <v>57</v>
      </c>
      <c r="T738" t="s">
        <v>58</v>
      </c>
      <c r="AF738" t="s">
        <v>537</v>
      </c>
      <c r="AG738" t="s">
        <v>79</v>
      </c>
      <c r="AH738" t="s">
        <v>92</v>
      </c>
    </row>
    <row r="739" spans="1:36">
      <c r="A739" t="s">
        <v>6109</v>
      </c>
      <c r="B739" t="s">
        <v>6110</v>
      </c>
      <c r="C739" t="s">
        <v>46</v>
      </c>
      <c r="E739" s="9">
        <v>2004708930</v>
      </c>
      <c r="F739" t="s">
        <v>6111</v>
      </c>
      <c r="G739" t="s">
        <v>518</v>
      </c>
      <c r="H739" t="s">
        <v>6112</v>
      </c>
      <c r="I739">
        <v>0</v>
      </c>
      <c r="J739">
        <v>0</v>
      </c>
      <c r="K739" t="s">
        <v>89</v>
      </c>
      <c r="L739">
        <v>0</v>
      </c>
      <c r="M739" t="s">
        <v>6113</v>
      </c>
      <c r="N739" t="s">
        <v>6114</v>
      </c>
      <c r="O739" t="s">
        <v>48</v>
      </c>
      <c r="P739" t="s">
        <v>55</v>
      </c>
      <c r="Q739" t="s">
        <v>56</v>
      </c>
      <c r="T739" t="s">
        <v>58</v>
      </c>
      <c r="AF739" t="s">
        <v>63</v>
      </c>
      <c r="AG739" t="s">
        <v>79</v>
      </c>
      <c r="AH739" t="s">
        <v>92</v>
      </c>
    </row>
    <row r="740" spans="1:36">
      <c r="A740" t="s">
        <v>6115</v>
      </c>
      <c r="B740" t="s">
        <v>6116</v>
      </c>
      <c r="C740" t="s">
        <v>46</v>
      </c>
      <c r="E740" s="9">
        <v>2004746677</v>
      </c>
      <c r="F740" t="s">
        <v>6117</v>
      </c>
      <c r="G740" t="s">
        <v>48</v>
      </c>
      <c r="H740" t="s">
        <v>6118</v>
      </c>
      <c r="I740">
        <v>0</v>
      </c>
      <c r="J740">
        <v>0</v>
      </c>
      <c r="K740" t="s">
        <v>89</v>
      </c>
      <c r="L740">
        <v>0</v>
      </c>
      <c r="M740" t="s">
        <v>6119</v>
      </c>
      <c r="N740" t="s">
        <v>6120</v>
      </c>
      <c r="O740" t="s">
        <v>48</v>
      </c>
      <c r="P740" t="s">
        <v>48</v>
      </c>
      <c r="Q740" t="s">
        <v>56</v>
      </c>
      <c r="T740" t="s">
        <v>58</v>
      </c>
      <c r="AF740" t="s">
        <v>537</v>
      </c>
      <c r="AG740" t="s">
        <v>79</v>
      </c>
      <c r="AH740" t="s">
        <v>92</v>
      </c>
    </row>
    <row r="741" spans="1:36">
      <c r="A741" t="s">
        <v>6121</v>
      </c>
      <c r="B741" t="s">
        <v>6122</v>
      </c>
      <c r="C741" t="s">
        <v>46</v>
      </c>
      <c r="E741" s="9">
        <v>2004773593</v>
      </c>
      <c r="F741" t="s">
        <v>6123</v>
      </c>
      <c r="G741" t="s">
        <v>787</v>
      </c>
      <c r="H741" t="s">
        <v>6124</v>
      </c>
      <c r="I741" t="s">
        <v>6125</v>
      </c>
      <c r="J741" t="s">
        <v>6126</v>
      </c>
      <c r="K741" t="s">
        <v>6127</v>
      </c>
      <c r="L741">
        <v>0</v>
      </c>
      <c r="M741" t="s">
        <v>6128</v>
      </c>
      <c r="N741" t="s">
        <v>6129</v>
      </c>
      <c r="O741" t="s">
        <v>787</v>
      </c>
      <c r="Q741" t="s">
        <v>56</v>
      </c>
      <c r="R741">
        <v>3</v>
      </c>
      <c r="S741" t="s">
        <v>57</v>
      </c>
      <c r="T741" t="s">
        <v>58</v>
      </c>
      <c r="AF741" t="s">
        <v>63</v>
      </c>
      <c r="AG741" t="s">
        <v>79</v>
      </c>
      <c r="AH741" t="s">
        <v>92</v>
      </c>
    </row>
    <row r="742" spans="1:36">
      <c r="A742" t="s">
        <v>6130</v>
      </c>
      <c r="B742" t="s">
        <v>6131</v>
      </c>
      <c r="C742" t="s">
        <v>46</v>
      </c>
      <c r="E742" s="9">
        <v>2004777382</v>
      </c>
      <c r="F742" t="s">
        <v>6132</v>
      </c>
      <c r="G742" t="s">
        <v>48</v>
      </c>
      <c r="H742" t="s">
        <v>6133</v>
      </c>
      <c r="I742" t="s">
        <v>6134</v>
      </c>
      <c r="J742">
        <v>0</v>
      </c>
      <c r="K742" t="s">
        <v>89</v>
      </c>
      <c r="L742">
        <v>0</v>
      </c>
      <c r="M742" t="s">
        <v>6135</v>
      </c>
      <c r="N742" t="s">
        <v>6132</v>
      </c>
      <c r="O742" t="s">
        <v>48</v>
      </c>
      <c r="P742" t="s">
        <v>55</v>
      </c>
      <c r="Q742" t="s">
        <v>56</v>
      </c>
      <c r="T742" t="s">
        <v>58</v>
      </c>
      <c r="AF742" t="s">
        <v>63</v>
      </c>
      <c r="AG742" t="s">
        <v>79</v>
      </c>
      <c r="AH742" t="s">
        <v>92</v>
      </c>
    </row>
    <row r="743" spans="1:36">
      <c r="A743" t="s">
        <v>6136</v>
      </c>
      <c r="B743" t="s">
        <v>6137</v>
      </c>
      <c r="C743" t="s">
        <v>2360</v>
      </c>
      <c r="E743" s="9">
        <v>2004801648</v>
      </c>
      <c r="F743" t="s">
        <v>6138</v>
      </c>
      <c r="G743" t="s">
        <v>48</v>
      </c>
      <c r="H743" t="s">
        <v>6139</v>
      </c>
      <c r="I743">
        <v>0</v>
      </c>
      <c r="J743" t="s">
        <v>6140</v>
      </c>
      <c r="K743" t="s">
        <v>6141</v>
      </c>
      <c r="L743">
        <v>0</v>
      </c>
      <c r="M743" t="s">
        <v>6142</v>
      </c>
      <c r="O743" t="s">
        <v>48</v>
      </c>
      <c r="Q743" t="s">
        <v>56</v>
      </c>
      <c r="R743">
        <v>6</v>
      </c>
      <c r="S743" t="s">
        <v>57</v>
      </c>
      <c r="T743" t="s">
        <v>58</v>
      </c>
      <c r="AF743" t="s">
        <v>537</v>
      </c>
      <c r="AH743" t="s">
        <v>92</v>
      </c>
    </row>
    <row r="744" spans="1:36">
      <c r="A744" t="s">
        <v>6143</v>
      </c>
      <c r="B744" t="s">
        <v>6144</v>
      </c>
      <c r="C744" t="s">
        <v>2360</v>
      </c>
      <c r="E744" s="9">
        <v>2004814307</v>
      </c>
      <c r="F744" t="s">
        <v>6145</v>
      </c>
      <c r="G744" t="s">
        <v>48</v>
      </c>
      <c r="H744" t="s">
        <v>6146</v>
      </c>
      <c r="I744">
        <v>0</v>
      </c>
      <c r="J744" t="s">
        <v>6147</v>
      </c>
      <c r="K744" t="s">
        <v>6148</v>
      </c>
      <c r="L744">
        <v>0</v>
      </c>
      <c r="M744" t="s">
        <v>6149</v>
      </c>
      <c r="N744" t="s">
        <v>6150</v>
      </c>
      <c r="O744" t="s">
        <v>48</v>
      </c>
      <c r="P744" t="s">
        <v>118</v>
      </c>
      <c r="Q744" t="s">
        <v>56</v>
      </c>
      <c r="R744">
        <v>1</v>
      </c>
      <c r="S744" t="s">
        <v>57</v>
      </c>
      <c r="T744" t="s">
        <v>58</v>
      </c>
      <c r="AF744" t="s">
        <v>63</v>
      </c>
      <c r="AG744" t="s">
        <v>79</v>
      </c>
      <c r="AH744" t="s">
        <v>92</v>
      </c>
    </row>
    <row r="745" spans="1:36">
      <c r="A745" t="s">
        <v>6151</v>
      </c>
      <c r="B745" t="s">
        <v>6152</v>
      </c>
      <c r="C745" t="s">
        <v>46</v>
      </c>
      <c r="E745" s="9">
        <v>2004832855</v>
      </c>
      <c r="F745" t="s">
        <v>6153</v>
      </c>
      <c r="G745" t="s">
        <v>1351</v>
      </c>
      <c r="H745" t="s">
        <v>6154</v>
      </c>
      <c r="I745" t="s">
        <v>6155</v>
      </c>
      <c r="J745" t="s">
        <v>6156</v>
      </c>
      <c r="K745" t="s">
        <v>6157</v>
      </c>
      <c r="L745">
        <v>0</v>
      </c>
      <c r="M745" t="s">
        <v>6158</v>
      </c>
      <c r="N745" t="s">
        <v>6159</v>
      </c>
      <c r="O745" t="s">
        <v>1351</v>
      </c>
      <c r="Q745" t="s">
        <v>56</v>
      </c>
      <c r="R745">
        <v>2</v>
      </c>
      <c r="S745" t="s">
        <v>57</v>
      </c>
      <c r="T745" t="s">
        <v>58</v>
      </c>
      <c r="AF745" t="s">
        <v>63</v>
      </c>
      <c r="AG745" t="s">
        <v>79</v>
      </c>
      <c r="AH745" t="s">
        <v>92</v>
      </c>
    </row>
    <row r="746" spans="1:36" hidden="1">
      <c r="A746" t="s">
        <v>6160</v>
      </c>
      <c r="B746" t="s">
        <v>6161</v>
      </c>
      <c r="C746" t="s">
        <v>1634</v>
      </c>
      <c r="E746">
        <v>2004896382</v>
      </c>
      <c r="F746" t="s">
        <v>6162</v>
      </c>
      <c r="G746" t="s">
        <v>48</v>
      </c>
      <c r="H746" t="s">
        <v>6163</v>
      </c>
      <c r="I746">
        <v>0</v>
      </c>
      <c r="J746" t="s">
        <v>6164</v>
      </c>
      <c r="K746" t="s">
        <v>6165</v>
      </c>
      <c r="L746">
        <v>0</v>
      </c>
      <c r="M746" t="s">
        <v>6166</v>
      </c>
      <c r="N746" t="s">
        <v>6162</v>
      </c>
      <c r="O746" t="s">
        <v>48</v>
      </c>
      <c r="P746" t="s">
        <v>55</v>
      </c>
      <c r="Q746" t="s">
        <v>56</v>
      </c>
      <c r="R746">
        <v>19</v>
      </c>
      <c r="S746" t="s">
        <v>57</v>
      </c>
      <c r="T746" t="s">
        <v>58</v>
      </c>
      <c r="U746" s="2">
        <v>45617</v>
      </c>
      <c r="V746">
        <v>1678038</v>
      </c>
      <c r="W746" t="s">
        <v>137</v>
      </c>
      <c r="X746" t="s">
        <v>78</v>
      </c>
      <c r="AB746" t="s">
        <v>56</v>
      </c>
      <c r="AC746" t="s">
        <v>79</v>
      </c>
      <c r="AF746" t="s">
        <v>63</v>
      </c>
      <c r="AG746" t="s">
        <v>79</v>
      </c>
      <c r="AH746" t="s">
        <v>80</v>
      </c>
      <c r="AJ746" t="s">
        <v>6167</v>
      </c>
    </row>
    <row r="747" spans="1:36">
      <c r="A747" t="s">
        <v>6168</v>
      </c>
      <c r="B747" t="s">
        <v>6169</v>
      </c>
      <c r="C747" t="s">
        <v>46</v>
      </c>
      <c r="E747" s="9">
        <v>2004914496</v>
      </c>
      <c r="F747" t="s">
        <v>6170</v>
      </c>
      <c r="G747" t="s">
        <v>248</v>
      </c>
      <c r="H747" t="s">
        <v>6171</v>
      </c>
      <c r="I747" t="s">
        <v>6172</v>
      </c>
      <c r="J747">
        <v>0</v>
      </c>
      <c r="K747" t="s">
        <v>89</v>
      </c>
      <c r="L747">
        <v>0</v>
      </c>
      <c r="M747" t="s">
        <v>6173</v>
      </c>
      <c r="N747" t="s">
        <v>6170</v>
      </c>
      <c r="O747" t="s">
        <v>248</v>
      </c>
      <c r="Q747" t="s">
        <v>56</v>
      </c>
      <c r="T747" t="s">
        <v>58</v>
      </c>
      <c r="AF747" t="s">
        <v>537</v>
      </c>
      <c r="AG747" t="s">
        <v>79</v>
      </c>
      <c r="AH747" t="s">
        <v>92</v>
      </c>
    </row>
    <row r="748" spans="1:36">
      <c r="A748" t="s">
        <v>6174</v>
      </c>
      <c r="B748" t="s">
        <v>6175</v>
      </c>
      <c r="C748" t="s">
        <v>46</v>
      </c>
      <c r="E748" s="9">
        <v>2004922543</v>
      </c>
      <c r="F748" t="s">
        <v>6176</v>
      </c>
      <c r="G748" t="s">
        <v>1110</v>
      </c>
      <c r="H748" t="s">
        <v>6177</v>
      </c>
      <c r="I748" t="s">
        <v>6178</v>
      </c>
      <c r="J748" t="s">
        <v>6179</v>
      </c>
      <c r="K748" t="s">
        <v>6180</v>
      </c>
      <c r="L748">
        <v>0</v>
      </c>
      <c r="M748" t="s">
        <v>6181</v>
      </c>
      <c r="N748" t="s">
        <v>6182</v>
      </c>
      <c r="O748" t="s">
        <v>1110</v>
      </c>
      <c r="Q748" t="s">
        <v>56</v>
      </c>
      <c r="R748">
        <v>36</v>
      </c>
      <c r="S748" t="s">
        <v>57</v>
      </c>
      <c r="T748" t="s">
        <v>58</v>
      </c>
      <c r="AF748" t="s">
        <v>63</v>
      </c>
      <c r="AG748" t="s">
        <v>79</v>
      </c>
      <c r="AH748" t="s">
        <v>92</v>
      </c>
    </row>
    <row r="749" spans="1:36">
      <c r="A749" t="s">
        <v>6183</v>
      </c>
      <c r="B749" t="s">
        <v>6184</v>
      </c>
      <c r="C749" t="s">
        <v>2360</v>
      </c>
      <c r="E749" s="9">
        <v>2004935880</v>
      </c>
      <c r="F749" t="s">
        <v>6185</v>
      </c>
      <c r="G749" t="s">
        <v>48</v>
      </c>
      <c r="H749" t="s">
        <v>6186</v>
      </c>
      <c r="I749">
        <v>0</v>
      </c>
      <c r="J749" t="s">
        <v>6187</v>
      </c>
      <c r="K749" t="s">
        <v>6188</v>
      </c>
      <c r="L749">
        <v>0</v>
      </c>
      <c r="M749" t="s">
        <v>6189</v>
      </c>
      <c r="N749" t="s">
        <v>6190</v>
      </c>
      <c r="O749" t="s">
        <v>48</v>
      </c>
      <c r="P749" t="s">
        <v>2356</v>
      </c>
      <c r="Q749" t="s">
        <v>56</v>
      </c>
      <c r="R749">
        <v>11</v>
      </c>
      <c r="S749" t="s">
        <v>57</v>
      </c>
      <c r="T749" t="s">
        <v>58</v>
      </c>
      <c r="AF749" t="s">
        <v>63</v>
      </c>
      <c r="AG749" t="s">
        <v>79</v>
      </c>
      <c r="AH749" t="s">
        <v>92</v>
      </c>
    </row>
    <row r="750" spans="1:36">
      <c r="A750" t="s">
        <v>6191</v>
      </c>
      <c r="B750" t="s">
        <v>6192</v>
      </c>
      <c r="C750" t="s">
        <v>6193</v>
      </c>
      <c r="E750" s="9">
        <v>2004983740</v>
      </c>
      <c r="F750" t="s">
        <v>6194</v>
      </c>
      <c r="G750" t="s">
        <v>48</v>
      </c>
      <c r="H750" t="s">
        <v>6195</v>
      </c>
      <c r="I750">
        <v>0</v>
      </c>
      <c r="J750" t="s">
        <v>6196</v>
      </c>
      <c r="K750" t="s">
        <v>6197</v>
      </c>
      <c r="L750">
        <v>0</v>
      </c>
      <c r="M750" t="s">
        <v>6198</v>
      </c>
      <c r="N750" t="s">
        <v>6199</v>
      </c>
      <c r="O750" t="s">
        <v>48</v>
      </c>
      <c r="Q750" t="s">
        <v>56</v>
      </c>
      <c r="T750" t="s">
        <v>58</v>
      </c>
      <c r="AF750" t="s">
        <v>63</v>
      </c>
      <c r="AG750" t="s">
        <v>79</v>
      </c>
      <c r="AH750" t="s">
        <v>92</v>
      </c>
    </row>
    <row r="751" spans="1:36" hidden="1">
      <c r="A751" t="s">
        <v>6200</v>
      </c>
      <c r="B751" t="s">
        <v>6201</v>
      </c>
      <c r="C751" t="s">
        <v>1634</v>
      </c>
      <c r="E751">
        <v>2005014482</v>
      </c>
      <c r="F751" t="s">
        <v>6202</v>
      </c>
      <c r="G751" t="s">
        <v>439</v>
      </c>
      <c r="H751" t="s">
        <v>6203</v>
      </c>
      <c r="I751" t="s">
        <v>6204</v>
      </c>
      <c r="J751" t="s">
        <v>6205</v>
      </c>
      <c r="K751" t="s">
        <v>6206</v>
      </c>
      <c r="L751">
        <v>0</v>
      </c>
      <c r="M751" t="s">
        <v>6207</v>
      </c>
      <c r="N751" t="s">
        <v>6202</v>
      </c>
      <c r="O751" t="s">
        <v>439</v>
      </c>
      <c r="Q751" t="s">
        <v>56</v>
      </c>
      <c r="R751">
        <v>1</v>
      </c>
      <c r="S751" t="s">
        <v>57</v>
      </c>
      <c r="T751" t="s">
        <v>58</v>
      </c>
      <c r="U751" s="2">
        <v>45607</v>
      </c>
      <c r="V751">
        <v>10436639</v>
      </c>
      <c r="W751" t="s">
        <v>446</v>
      </c>
      <c r="X751" t="s">
        <v>78</v>
      </c>
      <c r="AB751" t="s">
        <v>56</v>
      </c>
      <c r="AC751" t="s">
        <v>79</v>
      </c>
      <c r="AF751" t="s">
        <v>63</v>
      </c>
      <c r="AG751" t="s">
        <v>79</v>
      </c>
      <c r="AH751" t="s">
        <v>80</v>
      </c>
      <c r="AJ751" t="s">
        <v>6208</v>
      </c>
    </row>
    <row r="752" spans="1:36">
      <c r="A752" t="s">
        <v>6209</v>
      </c>
      <c r="B752" t="s">
        <v>6210</v>
      </c>
      <c r="C752" t="s">
        <v>2442</v>
      </c>
      <c r="E752" s="9">
        <v>2005021351</v>
      </c>
      <c r="F752" t="s">
        <v>6211</v>
      </c>
      <c r="G752" t="s">
        <v>48</v>
      </c>
      <c r="H752" t="s">
        <v>6212</v>
      </c>
      <c r="I752">
        <v>0</v>
      </c>
      <c r="J752" t="s">
        <v>6213</v>
      </c>
      <c r="K752" t="s">
        <v>6214</v>
      </c>
      <c r="L752">
        <v>0</v>
      </c>
      <c r="M752" t="s">
        <v>6215</v>
      </c>
      <c r="N752" t="s">
        <v>6216</v>
      </c>
      <c r="O752" t="s">
        <v>48</v>
      </c>
      <c r="P752" t="s">
        <v>761</v>
      </c>
      <c r="Q752" t="s">
        <v>56</v>
      </c>
      <c r="R752">
        <v>25</v>
      </c>
      <c r="S752" t="s">
        <v>57</v>
      </c>
      <c r="T752" t="s">
        <v>58</v>
      </c>
      <c r="AF752" t="s">
        <v>63</v>
      </c>
      <c r="AG752" t="s">
        <v>79</v>
      </c>
      <c r="AH752" t="s">
        <v>92</v>
      </c>
    </row>
    <row r="753" spans="1:36">
      <c r="A753" t="s">
        <v>6217</v>
      </c>
      <c r="B753" t="s">
        <v>6218</v>
      </c>
      <c r="C753" t="s">
        <v>46</v>
      </c>
      <c r="E753" s="9">
        <v>2005040191</v>
      </c>
      <c r="F753" t="s">
        <v>6219</v>
      </c>
      <c r="G753" t="s">
        <v>636</v>
      </c>
      <c r="H753" t="s">
        <v>6220</v>
      </c>
      <c r="I753" t="s">
        <v>6221</v>
      </c>
      <c r="J753" t="s">
        <v>6222</v>
      </c>
      <c r="K753" t="s">
        <v>6223</v>
      </c>
      <c r="L753">
        <v>0</v>
      </c>
      <c r="M753" t="s">
        <v>6224</v>
      </c>
      <c r="N753" t="s">
        <v>6219</v>
      </c>
      <c r="O753" t="s">
        <v>636</v>
      </c>
      <c r="Q753" t="s">
        <v>56</v>
      </c>
      <c r="R753">
        <v>8</v>
      </c>
      <c r="S753" t="s">
        <v>57</v>
      </c>
      <c r="T753" t="s">
        <v>58</v>
      </c>
      <c r="AF753" t="s">
        <v>537</v>
      </c>
      <c r="AG753" t="s">
        <v>79</v>
      </c>
      <c r="AH753" t="s">
        <v>92</v>
      </c>
    </row>
    <row r="754" spans="1:36">
      <c r="A754" t="s">
        <v>6225</v>
      </c>
      <c r="B754" t="s">
        <v>6226</v>
      </c>
      <c r="C754" t="s">
        <v>46</v>
      </c>
      <c r="E754" s="9">
        <v>2005085332</v>
      </c>
      <c r="F754" t="s">
        <v>6227</v>
      </c>
      <c r="G754" t="s">
        <v>849</v>
      </c>
      <c r="H754" t="s">
        <v>6228</v>
      </c>
      <c r="I754">
        <v>0</v>
      </c>
      <c r="J754">
        <v>0</v>
      </c>
      <c r="K754" t="s">
        <v>89</v>
      </c>
      <c r="L754">
        <v>0</v>
      </c>
      <c r="M754" t="s">
        <v>6229</v>
      </c>
      <c r="N754" t="s">
        <v>6230</v>
      </c>
      <c r="O754" t="s">
        <v>849</v>
      </c>
      <c r="Q754" t="s">
        <v>56</v>
      </c>
      <c r="T754" t="s">
        <v>58</v>
      </c>
      <c r="AF754" t="s">
        <v>537</v>
      </c>
      <c r="AG754" t="s">
        <v>79</v>
      </c>
      <c r="AH754" t="s">
        <v>92</v>
      </c>
    </row>
    <row r="755" spans="1:36">
      <c r="A755" t="s">
        <v>6231</v>
      </c>
      <c r="B755" t="s">
        <v>6232</v>
      </c>
      <c r="C755" t="s">
        <v>46</v>
      </c>
      <c r="E755" s="9">
        <v>2005121784</v>
      </c>
      <c r="F755" t="s">
        <v>6233</v>
      </c>
      <c r="G755" t="s">
        <v>672</v>
      </c>
      <c r="H755" t="s">
        <v>6234</v>
      </c>
      <c r="I755" t="s">
        <v>6235</v>
      </c>
      <c r="J755">
        <v>0</v>
      </c>
      <c r="K755" t="s">
        <v>89</v>
      </c>
      <c r="L755">
        <v>0</v>
      </c>
      <c r="M755" t="s">
        <v>6236</v>
      </c>
      <c r="N755" t="s">
        <v>6233</v>
      </c>
      <c r="O755" t="s">
        <v>672</v>
      </c>
      <c r="Q755" t="s">
        <v>56</v>
      </c>
      <c r="R755">
        <v>1</v>
      </c>
      <c r="S755" t="s">
        <v>57</v>
      </c>
      <c r="T755" t="s">
        <v>58</v>
      </c>
      <c r="AF755" t="s">
        <v>63</v>
      </c>
      <c r="AG755" t="s">
        <v>79</v>
      </c>
      <c r="AH755" t="s">
        <v>92</v>
      </c>
    </row>
    <row r="756" spans="1:36">
      <c r="A756" t="s">
        <v>6237</v>
      </c>
      <c r="B756" t="s">
        <v>6238</v>
      </c>
      <c r="C756" t="s">
        <v>2360</v>
      </c>
      <c r="E756" s="9">
        <v>2005135676</v>
      </c>
      <c r="F756" t="s">
        <v>6239</v>
      </c>
      <c r="G756" t="s">
        <v>48</v>
      </c>
      <c r="H756" t="s">
        <v>6240</v>
      </c>
      <c r="I756">
        <v>0</v>
      </c>
      <c r="J756" t="s">
        <v>6241</v>
      </c>
      <c r="K756" t="s">
        <v>6242</v>
      </c>
      <c r="L756">
        <v>0</v>
      </c>
      <c r="M756" t="s">
        <v>6243</v>
      </c>
      <c r="N756" t="s">
        <v>6244</v>
      </c>
      <c r="O756" t="s">
        <v>48</v>
      </c>
      <c r="P756" t="s">
        <v>2356</v>
      </c>
      <c r="Q756" t="s">
        <v>56</v>
      </c>
      <c r="R756">
        <v>32</v>
      </c>
      <c r="S756" t="s">
        <v>57</v>
      </c>
      <c r="T756" t="s">
        <v>58</v>
      </c>
      <c r="AF756" t="s">
        <v>63</v>
      </c>
      <c r="AG756" t="s">
        <v>79</v>
      </c>
      <c r="AH756" t="s">
        <v>92</v>
      </c>
    </row>
    <row r="757" spans="1:36">
      <c r="A757" t="s">
        <v>6245</v>
      </c>
      <c r="B757" t="s">
        <v>6246</v>
      </c>
      <c r="C757" t="s">
        <v>46</v>
      </c>
      <c r="E757" s="9">
        <v>2005137505</v>
      </c>
      <c r="F757" t="s">
        <v>6247</v>
      </c>
      <c r="G757" t="s">
        <v>857</v>
      </c>
      <c r="H757" t="s">
        <v>6248</v>
      </c>
      <c r="I757" t="s">
        <v>6249</v>
      </c>
      <c r="J757">
        <v>0</v>
      </c>
      <c r="K757" t="s">
        <v>89</v>
      </c>
      <c r="L757">
        <v>0</v>
      </c>
      <c r="M757" t="s">
        <v>6250</v>
      </c>
      <c r="N757" t="s">
        <v>6251</v>
      </c>
      <c r="O757" t="s">
        <v>857</v>
      </c>
      <c r="Q757" t="s">
        <v>56</v>
      </c>
      <c r="T757" t="s">
        <v>58</v>
      </c>
      <c r="AF757" t="s">
        <v>63</v>
      </c>
      <c r="AG757" t="s">
        <v>79</v>
      </c>
      <c r="AH757" t="s">
        <v>92</v>
      </c>
    </row>
    <row r="758" spans="1:36">
      <c r="A758" t="s">
        <v>6252</v>
      </c>
      <c r="B758" t="s">
        <v>6253</v>
      </c>
      <c r="C758" t="s">
        <v>46</v>
      </c>
      <c r="E758" s="9">
        <v>2005206718</v>
      </c>
      <c r="F758" t="s">
        <v>6254</v>
      </c>
      <c r="G758" t="s">
        <v>1043</v>
      </c>
      <c r="H758" t="s">
        <v>6255</v>
      </c>
      <c r="I758" t="s">
        <v>6256</v>
      </c>
      <c r="J758" t="s">
        <v>6257</v>
      </c>
      <c r="K758" t="s">
        <v>6258</v>
      </c>
      <c r="L758">
        <v>0</v>
      </c>
      <c r="M758" t="s">
        <v>6259</v>
      </c>
      <c r="N758" t="s">
        <v>6260</v>
      </c>
      <c r="O758" t="s">
        <v>1043</v>
      </c>
      <c r="Q758" t="s">
        <v>56</v>
      </c>
      <c r="R758">
        <v>9</v>
      </c>
      <c r="S758" t="s">
        <v>57</v>
      </c>
      <c r="T758" t="s">
        <v>58</v>
      </c>
      <c r="AF758" t="s">
        <v>63</v>
      </c>
      <c r="AG758" t="s">
        <v>6261</v>
      </c>
      <c r="AH758" t="s">
        <v>92</v>
      </c>
    </row>
    <row r="759" spans="1:36">
      <c r="A759" t="s">
        <v>6262</v>
      </c>
      <c r="B759" t="s">
        <v>6263</v>
      </c>
      <c r="C759" t="s">
        <v>46</v>
      </c>
      <c r="E759" s="9">
        <v>2005211930</v>
      </c>
      <c r="F759" t="s">
        <v>6264</v>
      </c>
      <c r="G759" t="s">
        <v>48</v>
      </c>
      <c r="H759" t="s">
        <v>6265</v>
      </c>
      <c r="I759" t="s">
        <v>6266</v>
      </c>
      <c r="J759">
        <v>0</v>
      </c>
      <c r="K759" t="s">
        <v>89</v>
      </c>
      <c r="L759">
        <v>0</v>
      </c>
      <c r="M759" t="s">
        <v>6267</v>
      </c>
      <c r="N759" t="s">
        <v>6268</v>
      </c>
      <c r="O759" t="s">
        <v>48</v>
      </c>
      <c r="P759" t="s">
        <v>55</v>
      </c>
      <c r="Q759" t="s">
        <v>56</v>
      </c>
      <c r="T759" t="s">
        <v>58</v>
      </c>
      <c r="AF759" t="s">
        <v>63</v>
      </c>
      <c r="AG759" t="s">
        <v>79</v>
      </c>
      <c r="AH759" t="s">
        <v>92</v>
      </c>
    </row>
    <row r="760" spans="1:36">
      <c r="A760" t="s">
        <v>6269</v>
      </c>
      <c r="B760" t="s">
        <v>6270</v>
      </c>
      <c r="C760" t="s">
        <v>46</v>
      </c>
      <c r="E760" s="9">
        <v>2005224166</v>
      </c>
      <c r="F760" t="s">
        <v>6271</v>
      </c>
      <c r="G760" t="s">
        <v>376</v>
      </c>
      <c r="H760" t="s">
        <v>6272</v>
      </c>
      <c r="I760">
        <v>0</v>
      </c>
      <c r="J760">
        <v>0</v>
      </c>
      <c r="K760" t="s">
        <v>89</v>
      </c>
      <c r="L760">
        <v>0</v>
      </c>
      <c r="M760" t="s">
        <v>6273</v>
      </c>
      <c r="N760" t="s">
        <v>6274</v>
      </c>
      <c r="O760" t="s">
        <v>376</v>
      </c>
      <c r="Q760" t="s">
        <v>56</v>
      </c>
      <c r="T760" t="s">
        <v>58</v>
      </c>
      <c r="AF760" t="s">
        <v>537</v>
      </c>
      <c r="AG760" t="s">
        <v>79</v>
      </c>
      <c r="AH760" t="s">
        <v>92</v>
      </c>
    </row>
    <row r="761" spans="1:36">
      <c r="A761" t="s">
        <v>6275</v>
      </c>
      <c r="B761" t="s">
        <v>6276</v>
      </c>
      <c r="C761" t="s">
        <v>46</v>
      </c>
      <c r="E761" s="9">
        <v>2005280317</v>
      </c>
      <c r="F761" t="s">
        <v>6277</v>
      </c>
      <c r="G761" t="s">
        <v>1676</v>
      </c>
      <c r="H761" t="s">
        <v>6278</v>
      </c>
      <c r="I761" t="s">
        <v>6279</v>
      </c>
      <c r="J761" t="s">
        <v>6280</v>
      </c>
      <c r="K761" t="s">
        <v>6281</v>
      </c>
      <c r="L761">
        <v>0</v>
      </c>
      <c r="M761" t="s">
        <v>6282</v>
      </c>
      <c r="N761" t="s">
        <v>6283</v>
      </c>
      <c r="O761" t="s">
        <v>1676</v>
      </c>
      <c r="Q761" t="s">
        <v>56</v>
      </c>
      <c r="R761">
        <v>2</v>
      </c>
      <c r="S761" t="s">
        <v>57</v>
      </c>
      <c r="T761" t="s">
        <v>58</v>
      </c>
      <c r="AF761" t="s">
        <v>537</v>
      </c>
      <c r="AG761" t="s">
        <v>79</v>
      </c>
      <c r="AH761" t="s">
        <v>92</v>
      </c>
    </row>
    <row r="762" spans="1:36">
      <c r="A762" t="s">
        <v>6284</v>
      </c>
      <c r="B762" t="s">
        <v>6285</v>
      </c>
      <c r="C762" t="s">
        <v>46</v>
      </c>
      <c r="E762" s="9">
        <v>2005295044</v>
      </c>
      <c r="F762" t="s">
        <v>6286</v>
      </c>
      <c r="G762" t="s">
        <v>48</v>
      </c>
      <c r="H762" t="s">
        <v>6287</v>
      </c>
      <c r="I762">
        <v>0</v>
      </c>
      <c r="J762" t="s">
        <v>6288</v>
      </c>
      <c r="K762" t="s">
        <v>6289</v>
      </c>
      <c r="L762">
        <v>0</v>
      </c>
      <c r="M762" t="s">
        <v>6290</v>
      </c>
      <c r="N762" t="s">
        <v>6291</v>
      </c>
      <c r="O762" t="s">
        <v>48</v>
      </c>
      <c r="Q762" t="s">
        <v>56</v>
      </c>
      <c r="T762" t="s">
        <v>58</v>
      </c>
      <c r="AF762" t="s">
        <v>63</v>
      </c>
      <c r="AG762" t="s">
        <v>79</v>
      </c>
      <c r="AH762" t="s">
        <v>92</v>
      </c>
    </row>
    <row r="763" spans="1:36">
      <c r="A763" t="s">
        <v>6292</v>
      </c>
      <c r="B763" t="s">
        <v>6293</v>
      </c>
      <c r="C763" t="s">
        <v>46</v>
      </c>
      <c r="E763" s="9">
        <v>2005307772</v>
      </c>
      <c r="F763" t="s">
        <v>6294</v>
      </c>
      <c r="G763" t="s">
        <v>207</v>
      </c>
      <c r="H763" t="s">
        <v>6295</v>
      </c>
      <c r="I763" t="s">
        <v>6296</v>
      </c>
      <c r="J763" t="s">
        <v>6297</v>
      </c>
      <c r="K763" t="s">
        <v>6298</v>
      </c>
      <c r="L763">
        <v>0</v>
      </c>
      <c r="M763" t="s">
        <v>6299</v>
      </c>
      <c r="N763" t="s">
        <v>6294</v>
      </c>
      <c r="O763" t="s">
        <v>207</v>
      </c>
      <c r="Q763" t="s">
        <v>56</v>
      </c>
      <c r="T763" t="s">
        <v>58</v>
      </c>
      <c r="AF763" t="s">
        <v>63</v>
      </c>
      <c r="AG763" t="s">
        <v>79</v>
      </c>
      <c r="AH763" t="s">
        <v>92</v>
      </c>
    </row>
    <row r="764" spans="1:36">
      <c r="A764" t="s">
        <v>6300</v>
      </c>
      <c r="B764" t="s">
        <v>6301</v>
      </c>
      <c r="C764" t="s">
        <v>46</v>
      </c>
      <c r="E764" s="9">
        <v>2005308259</v>
      </c>
      <c r="F764" t="s">
        <v>6302</v>
      </c>
      <c r="G764" t="s">
        <v>831</v>
      </c>
      <c r="H764" t="s">
        <v>6303</v>
      </c>
      <c r="I764" t="s">
        <v>6304</v>
      </c>
      <c r="J764" t="s">
        <v>6305</v>
      </c>
      <c r="K764" t="s">
        <v>6306</v>
      </c>
      <c r="L764">
        <v>0</v>
      </c>
      <c r="M764" t="s">
        <v>6307</v>
      </c>
      <c r="N764" t="s">
        <v>6302</v>
      </c>
      <c r="O764" t="s">
        <v>831</v>
      </c>
      <c r="Q764" t="s">
        <v>56</v>
      </c>
      <c r="T764" t="s">
        <v>58</v>
      </c>
      <c r="AF764" t="s">
        <v>537</v>
      </c>
      <c r="AG764" t="s">
        <v>79</v>
      </c>
      <c r="AH764" t="s">
        <v>92</v>
      </c>
    </row>
    <row r="765" spans="1:36">
      <c r="A765" t="s">
        <v>6308</v>
      </c>
      <c r="B765" t="s">
        <v>6309</v>
      </c>
      <c r="C765" t="s">
        <v>46</v>
      </c>
      <c r="E765" s="9">
        <v>2005321384</v>
      </c>
      <c r="F765" t="s">
        <v>6310</v>
      </c>
      <c r="G765" t="s">
        <v>439</v>
      </c>
      <c r="H765" t="s">
        <v>6311</v>
      </c>
      <c r="I765" t="s">
        <v>6312</v>
      </c>
      <c r="J765">
        <v>0</v>
      </c>
      <c r="K765" t="s">
        <v>89</v>
      </c>
      <c r="L765">
        <v>0</v>
      </c>
      <c r="M765" t="s">
        <v>6313</v>
      </c>
      <c r="N765" t="s">
        <v>6314</v>
      </c>
      <c r="O765" t="s">
        <v>439</v>
      </c>
      <c r="Q765" t="s">
        <v>56</v>
      </c>
      <c r="T765" t="s">
        <v>58</v>
      </c>
      <c r="AF765" t="s">
        <v>63</v>
      </c>
      <c r="AG765" t="s">
        <v>79</v>
      </c>
      <c r="AH765" t="s">
        <v>92</v>
      </c>
    </row>
    <row r="766" spans="1:36" hidden="1">
      <c r="A766" t="s">
        <v>6315</v>
      </c>
      <c r="B766" t="s">
        <v>6316</v>
      </c>
      <c r="C766" t="s">
        <v>1634</v>
      </c>
      <c r="E766">
        <v>2005476216</v>
      </c>
      <c r="F766" t="s">
        <v>6317</v>
      </c>
      <c r="G766" t="s">
        <v>48</v>
      </c>
      <c r="H766" t="s">
        <v>6318</v>
      </c>
      <c r="I766">
        <v>0</v>
      </c>
      <c r="J766" t="s">
        <v>6319</v>
      </c>
      <c r="K766" t="s">
        <v>6320</v>
      </c>
      <c r="L766">
        <v>0</v>
      </c>
      <c r="M766" t="s">
        <v>6321</v>
      </c>
      <c r="N766" t="s">
        <v>6317</v>
      </c>
      <c r="O766" t="s">
        <v>48</v>
      </c>
      <c r="P766" t="s">
        <v>55</v>
      </c>
      <c r="Q766" t="s">
        <v>56</v>
      </c>
      <c r="R766">
        <v>18</v>
      </c>
      <c r="S766" t="s">
        <v>57</v>
      </c>
      <c r="T766" t="s">
        <v>58</v>
      </c>
      <c r="U766" s="2">
        <v>45617</v>
      </c>
      <c r="V766">
        <v>1716186</v>
      </c>
      <c r="W766" t="s">
        <v>137</v>
      </c>
      <c r="X766" t="s">
        <v>78</v>
      </c>
      <c r="AB766" t="s">
        <v>56</v>
      </c>
      <c r="AC766" t="s">
        <v>79</v>
      </c>
      <c r="AF766" t="s">
        <v>63</v>
      </c>
      <c r="AG766" t="s">
        <v>79</v>
      </c>
      <c r="AH766" t="s">
        <v>80</v>
      </c>
      <c r="AJ766" t="s">
        <v>6322</v>
      </c>
    </row>
    <row r="767" spans="1:36" hidden="1">
      <c r="A767" t="s">
        <v>6323</v>
      </c>
      <c r="B767" t="s">
        <v>6324</v>
      </c>
      <c r="C767" t="s">
        <v>1634</v>
      </c>
      <c r="E767">
        <v>2005545123</v>
      </c>
      <c r="F767" t="s">
        <v>6325</v>
      </c>
      <c r="G767" t="s">
        <v>48</v>
      </c>
      <c r="H767" t="s">
        <v>6326</v>
      </c>
      <c r="I767">
        <v>0</v>
      </c>
      <c r="J767" t="s">
        <v>6327</v>
      </c>
      <c r="K767" t="s">
        <v>6328</v>
      </c>
      <c r="L767">
        <v>0</v>
      </c>
      <c r="M767" t="s">
        <v>6329</v>
      </c>
      <c r="N767" t="s">
        <v>6325</v>
      </c>
      <c r="O767" t="s">
        <v>48</v>
      </c>
      <c r="P767" t="s">
        <v>2681</v>
      </c>
      <c r="Q767" t="s">
        <v>56</v>
      </c>
      <c r="R767">
        <v>15</v>
      </c>
      <c r="S767" t="s">
        <v>57</v>
      </c>
      <c r="T767" t="s">
        <v>58</v>
      </c>
      <c r="U767" s="2">
        <v>45618</v>
      </c>
      <c r="V767">
        <v>1719199</v>
      </c>
      <c r="W767" t="s">
        <v>137</v>
      </c>
      <c r="X767" t="s">
        <v>78</v>
      </c>
      <c r="AB767" t="s">
        <v>56</v>
      </c>
      <c r="AC767" t="s">
        <v>79</v>
      </c>
      <c r="AF767" t="s">
        <v>63</v>
      </c>
      <c r="AG767" t="s">
        <v>79</v>
      </c>
      <c r="AH767" t="s">
        <v>80</v>
      </c>
      <c r="AJ767" t="s">
        <v>6330</v>
      </c>
    </row>
    <row r="768" spans="1:36">
      <c r="A768" t="s">
        <v>6331</v>
      </c>
      <c r="B768" t="s">
        <v>6332</v>
      </c>
      <c r="C768" t="s">
        <v>46</v>
      </c>
      <c r="E768" s="9">
        <v>2005576246</v>
      </c>
      <c r="F768" t="s">
        <v>6333</v>
      </c>
      <c r="G768" t="s">
        <v>48</v>
      </c>
      <c r="H768" t="s">
        <v>6334</v>
      </c>
      <c r="I768" t="s">
        <v>6335</v>
      </c>
      <c r="J768" t="s">
        <v>6336</v>
      </c>
      <c r="K768" t="s">
        <v>6337</v>
      </c>
      <c r="L768">
        <v>0</v>
      </c>
      <c r="M768" t="s">
        <v>6338</v>
      </c>
      <c r="N768" t="s">
        <v>6339</v>
      </c>
      <c r="O768" t="s">
        <v>48</v>
      </c>
      <c r="P768" t="s">
        <v>48</v>
      </c>
      <c r="Q768" t="s">
        <v>56</v>
      </c>
      <c r="T768" t="s">
        <v>58</v>
      </c>
      <c r="AF768" t="s">
        <v>537</v>
      </c>
      <c r="AG768" t="s">
        <v>79</v>
      </c>
      <c r="AH768" t="s">
        <v>92</v>
      </c>
    </row>
    <row r="769" spans="1:36">
      <c r="A769" t="s">
        <v>6340</v>
      </c>
      <c r="B769" t="s">
        <v>6341</v>
      </c>
      <c r="C769" t="s">
        <v>46</v>
      </c>
      <c r="E769" s="9">
        <v>2005576583</v>
      </c>
      <c r="F769" t="s">
        <v>6342</v>
      </c>
      <c r="G769" t="s">
        <v>857</v>
      </c>
      <c r="H769" t="s">
        <v>6343</v>
      </c>
      <c r="I769" t="s">
        <v>6344</v>
      </c>
      <c r="J769">
        <v>0</v>
      </c>
      <c r="K769" t="s">
        <v>89</v>
      </c>
      <c r="L769">
        <v>0</v>
      </c>
      <c r="M769" t="s">
        <v>6345</v>
      </c>
      <c r="N769" t="s">
        <v>6346</v>
      </c>
      <c r="O769" t="s">
        <v>857</v>
      </c>
      <c r="Q769" t="s">
        <v>56</v>
      </c>
      <c r="T769" t="s">
        <v>58</v>
      </c>
      <c r="AF769" t="s">
        <v>537</v>
      </c>
      <c r="AG769" t="s">
        <v>79</v>
      </c>
      <c r="AH769" t="s">
        <v>92</v>
      </c>
    </row>
    <row r="770" spans="1:36">
      <c r="A770" t="s">
        <v>6347</v>
      </c>
      <c r="B770" t="s">
        <v>6348</v>
      </c>
      <c r="C770" t="s">
        <v>46</v>
      </c>
      <c r="E770" s="9">
        <v>2005581692</v>
      </c>
      <c r="F770" t="s">
        <v>6349</v>
      </c>
      <c r="G770" t="s">
        <v>775</v>
      </c>
      <c r="H770" t="s">
        <v>6350</v>
      </c>
      <c r="I770" t="s">
        <v>6351</v>
      </c>
      <c r="J770">
        <v>0</v>
      </c>
      <c r="K770" t="s">
        <v>89</v>
      </c>
      <c r="L770">
        <v>0</v>
      </c>
      <c r="M770" t="s">
        <v>6352</v>
      </c>
      <c r="N770" t="s">
        <v>6353</v>
      </c>
      <c r="O770" t="s">
        <v>1676</v>
      </c>
      <c r="Q770" t="s">
        <v>56</v>
      </c>
      <c r="R770">
        <v>1</v>
      </c>
      <c r="S770" t="s">
        <v>57</v>
      </c>
      <c r="T770" t="s">
        <v>58</v>
      </c>
      <c r="AF770" t="s">
        <v>537</v>
      </c>
      <c r="AG770" t="s">
        <v>79</v>
      </c>
      <c r="AH770" t="s">
        <v>92</v>
      </c>
    </row>
    <row r="771" spans="1:36">
      <c r="A771" t="s">
        <v>6354</v>
      </c>
      <c r="B771" t="s">
        <v>6355</v>
      </c>
      <c r="C771" t="s">
        <v>46</v>
      </c>
      <c r="E771" s="9">
        <v>2005583642</v>
      </c>
      <c r="F771" t="s">
        <v>6356</v>
      </c>
      <c r="G771" t="s">
        <v>779</v>
      </c>
      <c r="H771" t="s">
        <v>6357</v>
      </c>
      <c r="I771" t="s">
        <v>6358</v>
      </c>
      <c r="J771" t="s">
        <v>6359</v>
      </c>
      <c r="K771" t="s">
        <v>6360</v>
      </c>
      <c r="L771">
        <v>0</v>
      </c>
      <c r="M771" t="s">
        <v>6361</v>
      </c>
      <c r="N771" t="s">
        <v>6362</v>
      </c>
      <c r="O771" t="s">
        <v>779</v>
      </c>
      <c r="Q771" t="s">
        <v>56</v>
      </c>
      <c r="R771">
        <v>2</v>
      </c>
      <c r="S771" t="s">
        <v>57</v>
      </c>
      <c r="T771" t="s">
        <v>58</v>
      </c>
      <c r="AF771" t="s">
        <v>63</v>
      </c>
      <c r="AG771" t="s">
        <v>79</v>
      </c>
      <c r="AH771" t="s">
        <v>92</v>
      </c>
    </row>
    <row r="772" spans="1:36">
      <c r="A772" t="s">
        <v>6363</v>
      </c>
      <c r="B772" t="s">
        <v>6364</v>
      </c>
      <c r="C772" t="s">
        <v>46</v>
      </c>
      <c r="E772" s="9">
        <v>2005636246</v>
      </c>
      <c r="F772" t="s">
        <v>6365</v>
      </c>
      <c r="G772" t="s">
        <v>48</v>
      </c>
      <c r="H772" t="s">
        <v>6366</v>
      </c>
      <c r="I772">
        <v>0</v>
      </c>
      <c r="J772">
        <v>0</v>
      </c>
      <c r="K772" t="s">
        <v>89</v>
      </c>
      <c r="L772">
        <v>0</v>
      </c>
      <c r="M772" t="s">
        <v>6367</v>
      </c>
      <c r="N772" t="s">
        <v>6368</v>
      </c>
      <c r="O772" t="s">
        <v>48</v>
      </c>
      <c r="P772" t="s">
        <v>55</v>
      </c>
      <c r="Q772" t="s">
        <v>56</v>
      </c>
      <c r="T772" t="s">
        <v>58</v>
      </c>
      <c r="AF772" t="s">
        <v>63</v>
      </c>
      <c r="AG772" t="s">
        <v>79</v>
      </c>
      <c r="AH772" t="s">
        <v>92</v>
      </c>
    </row>
    <row r="773" spans="1:36" hidden="1">
      <c r="A773" t="s">
        <v>6369</v>
      </c>
      <c r="B773" t="s">
        <v>6370</v>
      </c>
      <c r="C773" t="s">
        <v>46</v>
      </c>
      <c r="E773">
        <v>2005689826</v>
      </c>
      <c r="F773" t="s">
        <v>6371</v>
      </c>
      <c r="G773" t="s">
        <v>775</v>
      </c>
      <c r="H773" t="s">
        <v>6372</v>
      </c>
      <c r="I773">
        <v>0</v>
      </c>
      <c r="J773">
        <v>0</v>
      </c>
      <c r="K773" t="s">
        <v>89</v>
      </c>
      <c r="L773">
        <v>0</v>
      </c>
      <c r="M773" t="s">
        <v>6373</v>
      </c>
      <c r="N773" t="s">
        <v>6374</v>
      </c>
      <c r="O773" t="s">
        <v>439</v>
      </c>
      <c r="Q773" t="s">
        <v>56</v>
      </c>
      <c r="T773" t="s">
        <v>58</v>
      </c>
      <c r="U773" s="2">
        <v>45607</v>
      </c>
      <c r="V773">
        <v>13729209</v>
      </c>
      <c r="W773" t="s">
        <v>446</v>
      </c>
      <c r="X773" t="s">
        <v>78</v>
      </c>
      <c r="AB773" t="s">
        <v>56</v>
      </c>
      <c r="AC773" t="s">
        <v>79</v>
      </c>
      <c r="AF773" t="s">
        <v>63</v>
      </c>
      <c r="AG773" t="s">
        <v>79</v>
      </c>
      <c r="AH773" t="s">
        <v>80</v>
      </c>
      <c r="AJ773" t="s">
        <v>6375</v>
      </c>
    </row>
    <row r="774" spans="1:36">
      <c r="A774" t="s">
        <v>6376</v>
      </c>
      <c r="B774" t="s">
        <v>6377</v>
      </c>
      <c r="C774" t="s">
        <v>46</v>
      </c>
      <c r="E774" s="9">
        <v>2005695593</v>
      </c>
      <c r="F774" t="s">
        <v>6378</v>
      </c>
      <c r="G774" t="s">
        <v>1676</v>
      </c>
      <c r="H774" t="s">
        <v>6379</v>
      </c>
      <c r="I774" t="s">
        <v>6380</v>
      </c>
      <c r="J774">
        <v>0</v>
      </c>
      <c r="K774" t="s">
        <v>89</v>
      </c>
      <c r="L774">
        <v>0</v>
      </c>
      <c r="M774" t="s">
        <v>6381</v>
      </c>
      <c r="N774" t="s">
        <v>6382</v>
      </c>
      <c r="O774" t="s">
        <v>1676</v>
      </c>
      <c r="Q774" t="s">
        <v>56</v>
      </c>
      <c r="R774">
        <v>1</v>
      </c>
      <c r="S774" t="s">
        <v>57</v>
      </c>
      <c r="T774" t="s">
        <v>58</v>
      </c>
      <c r="AF774" t="s">
        <v>63</v>
      </c>
      <c r="AG774" t="s">
        <v>79</v>
      </c>
      <c r="AH774" t="s">
        <v>92</v>
      </c>
    </row>
    <row r="775" spans="1:36">
      <c r="A775" t="s">
        <v>6383</v>
      </c>
      <c r="B775" t="s">
        <v>6384</v>
      </c>
      <c r="C775" t="s">
        <v>46</v>
      </c>
      <c r="E775" s="9">
        <v>2005708571</v>
      </c>
      <c r="F775" t="s">
        <v>6385</v>
      </c>
      <c r="G775" t="s">
        <v>1351</v>
      </c>
      <c r="H775" t="s">
        <v>6386</v>
      </c>
      <c r="I775" t="s">
        <v>6387</v>
      </c>
      <c r="J775" t="s">
        <v>6388</v>
      </c>
      <c r="K775" t="s">
        <v>6389</v>
      </c>
      <c r="L775">
        <v>0</v>
      </c>
      <c r="M775" t="s">
        <v>6390</v>
      </c>
      <c r="N775" t="s">
        <v>6385</v>
      </c>
      <c r="O775" t="s">
        <v>1351</v>
      </c>
      <c r="Q775" t="s">
        <v>56</v>
      </c>
      <c r="R775">
        <v>4</v>
      </c>
      <c r="S775" t="s">
        <v>57</v>
      </c>
      <c r="T775" t="s">
        <v>58</v>
      </c>
      <c r="AF775" t="s">
        <v>63</v>
      </c>
      <c r="AG775" t="s">
        <v>79</v>
      </c>
      <c r="AH775" t="s">
        <v>92</v>
      </c>
    </row>
    <row r="776" spans="1:36">
      <c r="A776" t="s">
        <v>6391</v>
      </c>
      <c r="B776" t="s">
        <v>6392</v>
      </c>
      <c r="C776" t="s">
        <v>46</v>
      </c>
      <c r="E776" s="9">
        <v>2005734363</v>
      </c>
      <c r="F776" t="s">
        <v>6393</v>
      </c>
      <c r="G776" t="s">
        <v>849</v>
      </c>
      <c r="H776" t="s">
        <v>6394</v>
      </c>
      <c r="I776">
        <v>0</v>
      </c>
      <c r="J776">
        <v>0</v>
      </c>
      <c r="K776" t="s">
        <v>89</v>
      </c>
      <c r="L776">
        <v>0</v>
      </c>
      <c r="M776" t="s">
        <v>6395</v>
      </c>
      <c r="N776" t="s">
        <v>6393</v>
      </c>
      <c r="O776" t="s">
        <v>849</v>
      </c>
      <c r="Q776" t="s">
        <v>56</v>
      </c>
      <c r="T776" t="s">
        <v>58</v>
      </c>
      <c r="AF776" t="s">
        <v>537</v>
      </c>
      <c r="AG776" t="s">
        <v>79</v>
      </c>
      <c r="AH776" t="s">
        <v>92</v>
      </c>
    </row>
    <row r="777" spans="1:36">
      <c r="A777" t="s">
        <v>6396</v>
      </c>
      <c r="B777" t="s">
        <v>6397</v>
      </c>
      <c r="C777" t="s">
        <v>46</v>
      </c>
      <c r="E777" s="9">
        <v>2005736750</v>
      </c>
      <c r="F777" t="s">
        <v>6398</v>
      </c>
      <c r="G777" t="s">
        <v>1313</v>
      </c>
      <c r="H777" t="s">
        <v>6399</v>
      </c>
      <c r="I777" t="s">
        <v>6400</v>
      </c>
      <c r="J777">
        <v>0</v>
      </c>
      <c r="K777" t="s">
        <v>89</v>
      </c>
      <c r="L777">
        <v>0</v>
      </c>
      <c r="M777" t="s">
        <v>6401</v>
      </c>
      <c r="N777" t="s">
        <v>6402</v>
      </c>
      <c r="O777" t="s">
        <v>1313</v>
      </c>
      <c r="Q777" t="s">
        <v>56</v>
      </c>
      <c r="R777">
        <v>42</v>
      </c>
      <c r="S777" t="s">
        <v>57</v>
      </c>
      <c r="T777" t="s">
        <v>58</v>
      </c>
      <c r="AF777" t="s">
        <v>63</v>
      </c>
      <c r="AG777" t="s">
        <v>79</v>
      </c>
      <c r="AH777" t="s">
        <v>92</v>
      </c>
    </row>
    <row r="778" spans="1:36">
      <c r="A778" t="s">
        <v>6403</v>
      </c>
      <c r="B778" t="s">
        <v>6404</v>
      </c>
      <c r="C778" t="s">
        <v>46</v>
      </c>
      <c r="E778" s="9">
        <v>2005790952</v>
      </c>
      <c r="F778" t="s">
        <v>6405</v>
      </c>
      <c r="G778" t="s">
        <v>6406</v>
      </c>
      <c r="H778" t="s">
        <v>6407</v>
      </c>
      <c r="I778">
        <v>0</v>
      </c>
      <c r="J778">
        <v>0</v>
      </c>
      <c r="K778" t="s">
        <v>89</v>
      </c>
      <c r="L778">
        <v>0</v>
      </c>
      <c r="M778" t="s">
        <v>6408</v>
      </c>
      <c r="N778" t="s">
        <v>6405</v>
      </c>
      <c r="O778" t="s">
        <v>6406</v>
      </c>
      <c r="Q778" t="s">
        <v>56</v>
      </c>
      <c r="R778">
        <v>1</v>
      </c>
      <c r="S778" t="s">
        <v>57</v>
      </c>
      <c r="T778" t="s">
        <v>58</v>
      </c>
      <c r="AF778" t="s">
        <v>63</v>
      </c>
      <c r="AG778" t="s">
        <v>79</v>
      </c>
      <c r="AH778" t="s">
        <v>92</v>
      </c>
    </row>
    <row r="779" spans="1:36">
      <c r="A779" t="s">
        <v>6409</v>
      </c>
      <c r="B779" t="s">
        <v>6410</v>
      </c>
      <c r="C779" t="s">
        <v>46</v>
      </c>
      <c r="E779" s="9">
        <v>2005808308</v>
      </c>
      <c r="F779" t="s">
        <v>6411</v>
      </c>
      <c r="G779" t="s">
        <v>48</v>
      </c>
      <c r="H779" t="s">
        <v>6412</v>
      </c>
      <c r="I779">
        <v>0</v>
      </c>
      <c r="J779">
        <v>0</v>
      </c>
      <c r="K779" t="s">
        <v>89</v>
      </c>
      <c r="L779">
        <v>0</v>
      </c>
      <c r="M779" t="s">
        <v>6413</v>
      </c>
      <c r="N779" t="s">
        <v>6414</v>
      </c>
      <c r="O779" t="s">
        <v>48</v>
      </c>
      <c r="P779" t="s">
        <v>55</v>
      </c>
      <c r="Q779" t="s">
        <v>56</v>
      </c>
      <c r="T779" t="s">
        <v>58</v>
      </c>
      <c r="AF779" t="s">
        <v>63</v>
      </c>
      <c r="AG779" t="s">
        <v>79</v>
      </c>
      <c r="AH779" t="s">
        <v>92</v>
      </c>
    </row>
    <row r="780" spans="1:36">
      <c r="A780" t="s">
        <v>6415</v>
      </c>
      <c r="B780" t="s">
        <v>6416</v>
      </c>
      <c r="C780" t="s">
        <v>46</v>
      </c>
      <c r="E780" s="9">
        <v>2005860733</v>
      </c>
      <c r="F780" t="s">
        <v>6417</v>
      </c>
      <c r="G780" t="s">
        <v>207</v>
      </c>
      <c r="H780" t="s">
        <v>6418</v>
      </c>
      <c r="I780">
        <v>0</v>
      </c>
      <c r="J780">
        <v>0</v>
      </c>
      <c r="K780" t="s">
        <v>89</v>
      </c>
      <c r="L780">
        <v>0</v>
      </c>
      <c r="M780" t="s">
        <v>6419</v>
      </c>
      <c r="N780" t="s">
        <v>6417</v>
      </c>
      <c r="O780" t="s">
        <v>207</v>
      </c>
      <c r="Q780" t="s">
        <v>56</v>
      </c>
      <c r="T780" t="s">
        <v>58</v>
      </c>
      <c r="AF780" t="s">
        <v>537</v>
      </c>
      <c r="AG780" t="s">
        <v>79</v>
      </c>
      <c r="AH780" t="s">
        <v>92</v>
      </c>
    </row>
    <row r="781" spans="1:36">
      <c r="A781" t="s">
        <v>6420</v>
      </c>
      <c r="B781" t="s">
        <v>6421</v>
      </c>
      <c r="C781" t="s">
        <v>46</v>
      </c>
      <c r="E781" s="9">
        <v>2005860894</v>
      </c>
      <c r="F781" t="s">
        <v>6422</v>
      </c>
      <c r="G781" t="s">
        <v>48</v>
      </c>
      <c r="H781" t="s">
        <v>6423</v>
      </c>
      <c r="I781">
        <v>0</v>
      </c>
      <c r="J781">
        <v>0</v>
      </c>
      <c r="K781" t="s">
        <v>89</v>
      </c>
      <c r="L781">
        <v>0</v>
      </c>
      <c r="M781" t="s">
        <v>6424</v>
      </c>
      <c r="N781" t="s">
        <v>6425</v>
      </c>
      <c r="O781" t="s">
        <v>48</v>
      </c>
      <c r="P781" t="s">
        <v>48</v>
      </c>
      <c r="Q781" t="s">
        <v>56</v>
      </c>
      <c r="R781">
        <v>1</v>
      </c>
      <c r="S781" t="s">
        <v>57</v>
      </c>
      <c r="T781" t="s">
        <v>58</v>
      </c>
      <c r="AF781" t="s">
        <v>537</v>
      </c>
      <c r="AG781" t="s">
        <v>79</v>
      </c>
      <c r="AH781" t="s">
        <v>92</v>
      </c>
    </row>
    <row r="782" spans="1:36">
      <c r="A782" t="s">
        <v>6426</v>
      </c>
      <c r="B782" t="s">
        <v>6427</v>
      </c>
      <c r="C782" t="s">
        <v>46</v>
      </c>
      <c r="E782" s="9">
        <v>2005892589</v>
      </c>
      <c r="F782" t="s">
        <v>6428</v>
      </c>
      <c r="G782" t="s">
        <v>376</v>
      </c>
      <c r="H782" t="s">
        <v>6429</v>
      </c>
      <c r="I782">
        <v>0</v>
      </c>
      <c r="J782" t="s">
        <v>6430</v>
      </c>
      <c r="K782" t="s">
        <v>6431</v>
      </c>
      <c r="L782">
        <v>0</v>
      </c>
      <c r="M782" t="s">
        <v>6432</v>
      </c>
      <c r="N782" t="s">
        <v>6428</v>
      </c>
      <c r="O782" t="s">
        <v>376</v>
      </c>
      <c r="Q782" t="s">
        <v>56</v>
      </c>
      <c r="R782">
        <v>254</v>
      </c>
      <c r="S782" t="s">
        <v>57</v>
      </c>
      <c r="T782" t="s">
        <v>58</v>
      </c>
      <c r="AF782" t="s">
        <v>63</v>
      </c>
      <c r="AG782" t="s">
        <v>79</v>
      </c>
      <c r="AH782" t="s">
        <v>92</v>
      </c>
    </row>
    <row r="783" spans="1:36">
      <c r="A783" t="s">
        <v>6433</v>
      </c>
      <c r="B783" t="s">
        <v>6434</v>
      </c>
      <c r="C783" t="s">
        <v>2360</v>
      </c>
      <c r="E783" s="9">
        <v>2005913185</v>
      </c>
      <c r="F783" t="s">
        <v>6435</v>
      </c>
      <c r="G783" t="s">
        <v>48</v>
      </c>
      <c r="H783" t="s">
        <v>6436</v>
      </c>
      <c r="I783">
        <v>0</v>
      </c>
      <c r="J783" t="s">
        <v>6437</v>
      </c>
      <c r="K783" t="s">
        <v>6438</v>
      </c>
      <c r="L783">
        <v>0</v>
      </c>
      <c r="M783" t="s">
        <v>6439</v>
      </c>
      <c r="N783" t="s">
        <v>6440</v>
      </c>
      <c r="O783" t="s">
        <v>48</v>
      </c>
      <c r="P783" t="s">
        <v>761</v>
      </c>
      <c r="Q783" t="s">
        <v>56</v>
      </c>
      <c r="R783">
        <v>8</v>
      </c>
      <c r="S783" t="s">
        <v>57</v>
      </c>
      <c r="T783" t="s">
        <v>58</v>
      </c>
      <c r="AF783" t="s">
        <v>63</v>
      </c>
      <c r="AG783" t="s">
        <v>79</v>
      </c>
      <c r="AH783" t="s">
        <v>92</v>
      </c>
    </row>
    <row r="784" spans="1:36">
      <c r="A784" t="s">
        <v>6441</v>
      </c>
      <c r="B784" t="s">
        <v>6442</v>
      </c>
      <c r="C784" t="s">
        <v>46</v>
      </c>
      <c r="E784" s="9">
        <v>2005985927</v>
      </c>
      <c r="F784" t="s">
        <v>6443</v>
      </c>
      <c r="G784" t="s">
        <v>1110</v>
      </c>
      <c r="H784" t="s">
        <v>6444</v>
      </c>
      <c r="I784" t="s">
        <v>6445</v>
      </c>
      <c r="J784" t="s">
        <v>6446</v>
      </c>
      <c r="K784" t="s">
        <v>6447</v>
      </c>
      <c r="L784">
        <v>0</v>
      </c>
      <c r="M784" t="s">
        <v>6448</v>
      </c>
      <c r="N784" t="s">
        <v>6449</v>
      </c>
      <c r="O784" t="s">
        <v>1110</v>
      </c>
      <c r="Q784" t="s">
        <v>56</v>
      </c>
      <c r="R784">
        <v>2</v>
      </c>
      <c r="S784" t="s">
        <v>57</v>
      </c>
      <c r="T784" t="s">
        <v>58</v>
      </c>
      <c r="AF784" t="s">
        <v>63</v>
      </c>
      <c r="AG784" t="s">
        <v>79</v>
      </c>
      <c r="AH784" t="s">
        <v>92</v>
      </c>
    </row>
    <row r="785" spans="1:36">
      <c r="A785" t="s">
        <v>6450</v>
      </c>
      <c r="B785" t="s">
        <v>6451</v>
      </c>
      <c r="C785" t="s">
        <v>46</v>
      </c>
      <c r="E785" s="9">
        <v>2005996052</v>
      </c>
      <c r="F785" t="s">
        <v>6452</v>
      </c>
      <c r="G785" t="s">
        <v>48</v>
      </c>
      <c r="H785" t="s">
        <v>6453</v>
      </c>
      <c r="I785" t="s">
        <v>6454</v>
      </c>
      <c r="J785" t="s">
        <v>6455</v>
      </c>
      <c r="K785" t="s">
        <v>6456</v>
      </c>
      <c r="L785">
        <v>0</v>
      </c>
      <c r="M785" t="s">
        <v>6457</v>
      </c>
      <c r="N785" t="s">
        <v>6458</v>
      </c>
      <c r="O785" t="s">
        <v>48</v>
      </c>
      <c r="P785" t="s">
        <v>55</v>
      </c>
      <c r="Q785" t="s">
        <v>56</v>
      </c>
      <c r="T785" t="s">
        <v>58</v>
      </c>
      <c r="AF785" t="s">
        <v>63</v>
      </c>
      <c r="AG785" t="s">
        <v>62</v>
      </c>
      <c r="AH785" t="s">
        <v>92</v>
      </c>
    </row>
    <row r="786" spans="1:36">
      <c r="A786" t="s">
        <v>6459</v>
      </c>
      <c r="B786" t="s">
        <v>6460</v>
      </c>
      <c r="C786" t="s">
        <v>46</v>
      </c>
      <c r="E786" s="9">
        <v>2006090431</v>
      </c>
      <c r="F786" t="s">
        <v>6461</v>
      </c>
      <c r="G786" t="s">
        <v>48</v>
      </c>
      <c r="H786" t="s">
        <v>6462</v>
      </c>
      <c r="I786" t="s">
        <v>6463</v>
      </c>
      <c r="J786">
        <v>0</v>
      </c>
      <c r="K786" t="s">
        <v>89</v>
      </c>
      <c r="L786">
        <v>0</v>
      </c>
      <c r="M786" t="s">
        <v>6464</v>
      </c>
      <c r="N786" t="s">
        <v>6461</v>
      </c>
      <c r="O786" t="s">
        <v>48</v>
      </c>
      <c r="P786" t="s">
        <v>48</v>
      </c>
      <c r="Q786" t="s">
        <v>56</v>
      </c>
      <c r="T786" t="s">
        <v>58</v>
      </c>
      <c r="AF786" t="s">
        <v>537</v>
      </c>
      <c r="AG786" t="s">
        <v>79</v>
      </c>
      <c r="AH786" t="s">
        <v>92</v>
      </c>
    </row>
    <row r="787" spans="1:36">
      <c r="A787" t="s">
        <v>6465</v>
      </c>
      <c r="B787" t="s">
        <v>6466</v>
      </c>
      <c r="C787" t="s">
        <v>46</v>
      </c>
      <c r="E787" s="9">
        <v>2006122363</v>
      </c>
      <c r="F787" t="s">
        <v>6467</v>
      </c>
      <c r="G787" t="s">
        <v>6468</v>
      </c>
      <c r="H787" t="s">
        <v>6469</v>
      </c>
      <c r="I787" t="s">
        <v>6470</v>
      </c>
      <c r="J787" t="s">
        <v>6471</v>
      </c>
      <c r="K787" t="s">
        <v>6472</v>
      </c>
      <c r="L787">
        <v>0</v>
      </c>
      <c r="M787" t="s">
        <v>6473</v>
      </c>
      <c r="N787" t="s">
        <v>6474</v>
      </c>
      <c r="O787" t="s">
        <v>6468</v>
      </c>
      <c r="Q787" t="s">
        <v>56</v>
      </c>
      <c r="T787" t="s">
        <v>58</v>
      </c>
      <c r="AF787" t="s">
        <v>63</v>
      </c>
      <c r="AG787" t="s">
        <v>79</v>
      </c>
      <c r="AH787" t="s">
        <v>92</v>
      </c>
    </row>
    <row r="788" spans="1:36" hidden="1">
      <c r="A788" t="s">
        <v>6475</v>
      </c>
      <c r="B788" t="s">
        <v>6476</v>
      </c>
      <c r="C788" t="s">
        <v>46</v>
      </c>
      <c r="E788">
        <v>2006177486</v>
      </c>
      <c r="F788" t="s">
        <v>6477</v>
      </c>
      <c r="G788" t="s">
        <v>439</v>
      </c>
      <c r="H788" t="s">
        <v>6478</v>
      </c>
      <c r="I788" t="s">
        <v>6479</v>
      </c>
      <c r="J788">
        <v>0</v>
      </c>
      <c r="K788" t="s">
        <v>89</v>
      </c>
      <c r="L788">
        <v>0</v>
      </c>
      <c r="M788" t="s">
        <v>6480</v>
      </c>
      <c r="N788" t="s">
        <v>6481</v>
      </c>
      <c r="O788" t="s">
        <v>439</v>
      </c>
      <c r="Q788" t="s">
        <v>56</v>
      </c>
      <c r="T788" t="s">
        <v>58</v>
      </c>
      <c r="U788" s="2">
        <v>45611</v>
      </c>
      <c r="V788">
        <v>11347511</v>
      </c>
      <c r="W788" t="s">
        <v>446</v>
      </c>
      <c r="X788" t="s">
        <v>78</v>
      </c>
      <c r="AB788" t="s">
        <v>56</v>
      </c>
      <c r="AC788" t="s">
        <v>79</v>
      </c>
      <c r="AF788" t="s">
        <v>63</v>
      </c>
      <c r="AG788" t="s">
        <v>79</v>
      </c>
      <c r="AH788" t="s">
        <v>80</v>
      </c>
      <c r="AJ788" t="s">
        <v>6482</v>
      </c>
    </row>
    <row r="789" spans="1:36">
      <c r="A789" t="s">
        <v>6483</v>
      </c>
      <c r="B789" t="s">
        <v>6484</v>
      </c>
      <c r="C789" t="s">
        <v>46</v>
      </c>
      <c r="E789" s="9">
        <v>2006187848</v>
      </c>
      <c r="F789" t="s">
        <v>6485</v>
      </c>
      <c r="G789" t="s">
        <v>619</v>
      </c>
      <c r="H789" t="s">
        <v>6486</v>
      </c>
      <c r="I789" t="s">
        <v>6487</v>
      </c>
      <c r="J789">
        <v>0</v>
      </c>
      <c r="K789" t="s">
        <v>89</v>
      </c>
      <c r="L789">
        <v>0</v>
      </c>
      <c r="M789" t="s">
        <v>6488</v>
      </c>
      <c r="N789" t="s">
        <v>6485</v>
      </c>
      <c r="O789" t="s">
        <v>619</v>
      </c>
      <c r="Q789" t="s">
        <v>56</v>
      </c>
      <c r="T789" t="s">
        <v>58</v>
      </c>
      <c r="AF789" t="s">
        <v>63</v>
      </c>
      <c r="AG789" t="s">
        <v>79</v>
      </c>
      <c r="AH789" t="s">
        <v>92</v>
      </c>
    </row>
    <row r="790" spans="1:36">
      <c r="A790" t="s">
        <v>6489</v>
      </c>
      <c r="B790" t="s">
        <v>6490</v>
      </c>
      <c r="C790" t="s">
        <v>46</v>
      </c>
      <c r="E790" s="9">
        <v>2006194078</v>
      </c>
      <c r="F790" t="s">
        <v>6491</v>
      </c>
      <c r="G790" t="s">
        <v>48</v>
      </c>
      <c r="H790" t="s">
        <v>6492</v>
      </c>
      <c r="I790" t="s">
        <v>6493</v>
      </c>
      <c r="J790">
        <v>0</v>
      </c>
      <c r="K790" t="s">
        <v>89</v>
      </c>
      <c r="L790">
        <v>0</v>
      </c>
      <c r="M790" t="s">
        <v>6494</v>
      </c>
      <c r="N790" t="s">
        <v>6491</v>
      </c>
      <c r="O790" t="s">
        <v>48</v>
      </c>
      <c r="P790" t="s">
        <v>48</v>
      </c>
      <c r="Q790" t="s">
        <v>56</v>
      </c>
      <c r="R790">
        <v>1</v>
      </c>
      <c r="S790" t="s">
        <v>57</v>
      </c>
      <c r="T790" t="s">
        <v>58</v>
      </c>
      <c r="AF790" t="s">
        <v>537</v>
      </c>
      <c r="AG790" t="s">
        <v>79</v>
      </c>
      <c r="AH790" t="s">
        <v>92</v>
      </c>
    </row>
    <row r="791" spans="1:36" hidden="1">
      <c r="A791" t="s">
        <v>6495</v>
      </c>
      <c r="B791" t="s">
        <v>6496</v>
      </c>
      <c r="C791" t="s">
        <v>1634</v>
      </c>
      <c r="E791">
        <v>2006273332</v>
      </c>
      <c r="F791" t="s">
        <v>6497</v>
      </c>
      <c r="G791" t="s">
        <v>48</v>
      </c>
      <c r="H791" t="s">
        <v>6498</v>
      </c>
      <c r="I791">
        <v>0</v>
      </c>
      <c r="J791" t="s">
        <v>6499</v>
      </c>
      <c r="K791" t="s">
        <v>6500</v>
      </c>
      <c r="L791">
        <v>0</v>
      </c>
      <c r="M791" t="s">
        <v>6501</v>
      </c>
      <c r="N791" t="s">
        <v>6502</v>
      </c>
      <c r="O791" t="s">
        <v>48</v>
      </c>
      <c r="P791" t="s">
        <v>48</v>
      </c>
      <c r="Q791" t="s">
        <v>56</v>
      </c>
      <c r="T791" t="s">
        <v>58</v>
      </c>
      <c r="U791" s="2">
        <v>45617</v>
      </c>
      <c r="X791" t="s">
        <v>78</v>
      </c>
      <c r="AB791" t="s">
        <v>56</v>
      </c>
      <c r="AC791" t="s">
        <v>79</v>
      </c>
      <c r="AF791" t="s">
        <v>537</v>
      </c>
      <c r="AG791" t="s">
        <v>79</v>
      </c>
      <c r="AH791" t="s">
        <v>80</v>
      </c>
    </row>
    <row r="792" spans="1:36">
      <c r="A792" t="s">
        <v>6503</v>
      </c>
      <c r="B792" t="s">
        <v>6504</v>
      </c>
      <c r="C792" t="s">
        <v>46</v>
      </c>
      <c r="E792" s="9">
        <v>2006288260</v>
      </c>
      <c r="F792" t="s">
        <v>6505</v>
      </c>
      <c r="G792" t="s">
        <v>48</v>
      </c>
      <c r="H792" t="s">
        <v>6506</v>
      </c>
      <c r="I792" t="s">
        <v>6507</v>
      </c>
      <c r="J792">
        <v>0</v>
      </c>
      <c r="K792" t="s">
        <v>89</v>
      </c>
      <c r="L792">
        <v>0</v>
      </c>
      <c r="M792" t="s">
        <v>6508</v>
      </c>
      <c r="N792" t="s">
        <v>6509</v>
      </c>
      <c r="O792" t="s">
        <v>48</v>
      </c>
      <c r="P792" t="s">
        <v>48</v>
      </c>
      <c r="Q792" t="s">
        <v>56</v>
      </c>
      <c r="T792" t="s">
        <v>58</v>
      </c>
      <c r="AF792" t="s">
        <v>537</v>
      </c>
      <c r="AG792" t="s">
        <v>79</v>
      </c>
      <c r="AH792" t="s">
        <v>92</v>
      </c>
    </row>
    <row r="793" spans="1:36">
      <c r="A793" t="s">
        <v>6510</v>
      </c>
      <c r="B793" t="s">
        <v>6511</v>
      </c>
      <c r="C793" t="s">
        <v>46</v>
      </c>
      <c r="E793" s="9">
        <v>2006306902</v>
      </c>
      <c r="F793" t="s">
        <v>6512</v>
      </c>
      <c r="G793" t="s">
        <v>807</v>
      </c>
      <c r="H793" t="s">
        <v>6513</v>
      </c>
      <c r="I793">
        <v>0</v>
      </c>
      <c r="J793">
        <v>0</v>
      </c>
      <c r="K793" t="s">
        <v>89</v>
      </c>
      <c r="L793">
        <v>0</v>
      </c>
      <c r="M793" t="s">
        <v>6514</v>
      </c>
      <c r="N793" t="s">
        <v>6515</v>
      </c>
      <c r="O793" t="s">
        <v>807</v>
      </c>
      <c r="Q793" t="s">
        <v>56</v>
      </c>
      <c r="T793" t="s">
        <v>58</v>
      </c>
      <c r="AF793" t="s">
        <v>63</v>
      </c>
      <c r="AG793" t="s">
        <v>79</v>
      </c>
      <c r="AH793" t="s">
        <v>92</v>
      </c>
    </row>
    <row r="794" spans="1:36" hidden="1">
      <c r="A794" t="s">
        <v>6516</v>
      </c>
      <c r="B794" t="s">
        <v>6517</v>
      </c>
      <c r="C794" t="s">
        <v>1634</v>
      </c>
      <c r="E794">
        <v>2006313186</v>
      </c>
      <c r="F794" t="s">
        <v>6518</v>
      </c>
      <c r="G794" t="s">
        <v>48</v>
      </c>
      <c r="H794" t="s">
        <v>6519</v>
      </c>
      <c r="I794">
        <v>0</v>
      </c>
      <c r="J794" t="s">
        <v>6520</v>
      </c>
      <c r="K794" t="s">
        <v>6521</v>
      </c>
      <c r="L794">
        <v>0</v>
      </c>
      <c r="M794" t="s">
        <v>6522</v>
      </c>
      <c r="N794" t="s">
        <v>6518</v>
      </c>
      <c r="O794" t="s">
        <v>48</v>
      </c>
      <c r="P794" t="s">
        <v>48</v>
      </c>
      <c r="Q794" t="s">
        <v>56</v>
      </c>
      <c r="R794">
        <v>44</v>
      </c>
      <c r="S794" t="s">
        <v>57</v>
      </c>
      <c r="T794" t="s">
        <v>58</v>
      </c>
      <c r="U794" s="2">
        <v>45621</v>
      </c>
      <c r="V794">
        <v>1742004</v>
      </c>
      <c r="W794" t="s">
        <v>137</v>
      </c>
      <c r="X794" t="s">
        <v>78</v>
      </c>
      <c r="AB794" t="s">
        <v>56</v>
      </c>
      <c r="AC794" t="s">
        <v>79</v>
      </c>
      <c r="AF794" t="s">
        <v>537</v>
      </c>
      <c r="AG794" t="s">
        <v>79</v>
      </c>
      <c r="AH794" t="s">
        <v>80</v>
      </c>
      <c r="AJ794" t="s">
        <v>6523</v>
      </c>
    </row>
    <row r="795" spans="1:36">
      <c r="A795" t="s">
        <v>6524</v>
      </c>
      <c r="B795" t="s">
        <v>6525</v>
      </c>
      <c r="C795" t="s">
        <v>46</v>
      </c>
      <c r="E795" s="9">
        <v>2006332715</v>
      </c>
      <c r="F795" t="s">
        <v>6526</v>
      </c>
      <c r="G795" t="s">
        <v>48</v>
      </c>
      <c r="H795" t="s">
        <v>6527</v>
      </c>
      <c r="I795">
        <v>0</v>
      </c>
      <c r="J795">
        <v>0</v>
      </c>
      <c r="K795" t="s">
        <v>89</v>
      </c>
      <c r="L795">
        <v>0</v>
      </c>
      <c r="M795" t="s">
        <v>6528</v>
      </c>
      <c r="N795" t="s">
        <v>6526</v>
      </c>
      <c r="O795" t="s">
        <v>48</v>
      </c>
      <c r="P795" t="s">
        <v>2356</v>
      </c>
      <c r="Q795" t="s">
        <v>56</v>
      </c>
      <c r="R795">
        <v>1</v>
      </c>
      <c r="S795" t="s">
        <v>57</v>
      </c>
      <c r="T795" t="s">
        <v>58</v>
      </c>
      <c r="AF795" t="s">
        <v>63</v>
      </c>
      <c r="AG795" t="s">
        <v>79</v>
      </c>
      <c r="AH795" t="s">
        <v>92</v>
      </c>
    </row>
    <row r="796" spans="1:36">
      <c r="A796" t="s">
        <v>6529</v>
      </c>
      <c r="B796" t="s">
        <v>6530</v>
      </c>
      <c r="C796" t="s">
        <v>46</v>
      </c>
      <c r="E796" s="9">
        <v>2006337371</v>
      </c>
      <c r="F796" t="s">
        <v>6531</v>
      </c>
      <c r="G796" t="s">
        <v>222</v>
      </c>
      <c r="H796" t="s">
        <v>6532</v>
      </c>
      <c r="I796">
        <v>0</v>
      </c>
      <c r="J796">
        <v>0</v>
      </c>
      <c r="K796" t="s">
        <v>89</v>
      </c>
      <c r="L796">
        <v>0</v>
      </c>
      <c r="M796" t="s">
        <v>6533</v>
      </c>
      <c r="N796" t="s">
        <v>6531</v>
      </c>
      <c r="O796" t="s">
        <v>222</v>
      </c>
      <c r="Q796" t="s">
        <v>56</v>
      </c>
      <c r="T796" t="s">
        <v>58</v>
      </c>
      <c r="AF796" t="s">
        <v>537</v>
      </c>
      <c r="AG796" t="s">
        <v>79</v>
      </c>
      <c r="AH796" t="s">
        <v>92</v>
      </c>
    </row>
    <row r="797" spans="1:36">
      <c r="A797" t="s">
        <v>6534</v>
      </c>
      <c r="B797" t="s">
        <v>6535</v>
      </c>
      <c r="C797" t="s">
        <v>46</v>
      </c>
      <c r="E797" s="9">
        <v>2006337389</v>
      </c>
      <c r="F797" t="s">
        <v>6536</v>
      </c>
      <c r="G797" t="s">
        <v>1787</v>
      </c>
      <c r="H797" t="s">
        <v>6537</v>
      </c>
      <c r="I797">
        <v>0</v>
      </c>
      <c r="J797">
        <v>0</v>
      </c>
      <c r="K797" t="s">
        <v>89</v>
      </c>
      <c r="L797">
        <v>0</v>
      </c>
      <c r="M797" t="s">
        <v>6538</v>
      </c>
      <c r="N797" t="s">
        <v>6539</v>
      </c>
      <c r="O797" t="s">
        <v>1787</v>
      </c>
      <c r="Q797" t="s">
        <v>56</v>
      </c>
      <c r="T797" t="s">
        <v>58</v>
      </c>
      <c r="AF797" t="s">
        <v>537</v>
      </c>
      <c r="AG797" t="s">
        <v>79</v>
      </c>
      <c r="AH797" t="s">
        <v>92</v>
      </c>
    </row>
    <row r="798" spans="1:36">
      <c r="A798" t="s">
        <v>6540</v>
      </c>
      <c r="B798" t="s">
        <v>6541</v>
      </c>
      <c r="C798" t="s">
        <v>46</v>
      </c>
      <c r="E798" s="9">
        <v>2006373592</v>
      </c>
      <c r="F798" t="s">
        <v>6542</v>
      </c>
      <c r="G798" t="s">
        <v>849</v>
      </c>
      <c r="H798" t="s">
        <v>6543</v>
      </c>
      <c r="I798">
        <v>0</v>
      </c>
      <c r="J798">
        <v>0</v>
      </c>
      <c r="K798" t="s">
        <v>89</v>
      </c>
      <c r="L798">
        <v>0</v>
      </c>
      <c r="M798" t="s">
        <v>6544</v>
      </c>
      <c r="N798" t="s">
        <v>6545</v>
      </c>
      <c r="O798" t="s">
        <v>849</v>
      </c>
      <c r="Q798" t="s">
        <v>56</v>
      </c>
      <c r="T798" t="s">
        <v>58</v>
      </c>
      <c r="AF798" t="s">
        <v>537</v>
      </c>
      <c r="AG798" t="s">
        <v>79</v>
      </c>
      <c r="AH798" t="s">
        <v>92</v>
      </c>
    </row>
    <row r="799" spans="1:36">
      <c r="A799" t="s">
        <v>6546</v>
      </c>
      <c r="B799" t="s">
        <v>6547</v>
      </c>
      <c r="C799" t="s">
        <v>2442</v>
      </c>
      <c r="E799" s="9">
        <v>2006381149</v>
      </c>
      <c r="F799" t="s">
        <v>6548</v>
      </c>
      <c r="G799" t="s">
        <v>48</v>
      </c>
      <c r="H799" t="s">
        <v>6549</v>
      </c>
      <c r="I799">
        <v>0</v>
      </c>
      <c r="J799" t="s">
        <v>6550</v>
      </c>
      <c r="K799" t="s">
        <v>6551</v>
      </c>
      <c r="L799">
        <v>0</v>
      </c>
      <c r="M799" t="s">
        <v>6552</v>
      </c>
      <c r="N799" t="s">
        <v>6553</v>
      </c>
      <c r="O799" t="s">
        <v>48</v>
      </c>
      <c r="P799" t="s">
        <v>118</v>
      </c>
      <c r="Q799" t="s">
        <v>56</v>
      </c>
      <c r="R799">
        <v>7</v>
      </c>
      <c r="S799" t="s">
        <v>57</v>
      </c>
      <c r="T799" t="s">
        <v>58</v>
      </c>
      <c r="AF799" t="s">
        <v>63</v>
      </c>
      <c r="AG799" t="s">
        <v>79</v>
      </c>
      <c r="AH799" t="s">
        <v>92</v>
      </c>
    </row>
    <row r="800" spans="1:36">
      <c r="A800" t="s">
        <v>6554</v>
      </c>
      <c r="B800" t="s">
        <v>6555</v>
      </c>
      <c r="C800" t="s">
        <v>46</v>
      </c>
      <c r="E800" s="9">
        <v>2006401957</v>
      </c>
      <c r="F800" t="s">
        <v>6556</v>
      </c>
      <c r="G800" t="s">
        <v>779</v>
      </c>
      <c r="H800" t="s">
        <v>6557</v>
      </c>
      <c r="I800" t="s">
        <v>6558</v>
      </c>
      <c r="J800">
        <v>0</v>
      </c>
      <c r="K800" t="s">
        <v>89</v>
      </c>
      <c r="L800">
        <v>0</v>
      </c>
      <c r="M800" t="s">
        <v>6559</v>
      </c>
      <c r="N800" t="s">
        <v>6560</v>
      </c>
      <c r="O800" t="s">
        <v>779</v>
      </c>
      <c r="Q800" t="s">
        <v>56</v>
      </c>
      <c r="T800" t="s">
        <v>58</v>
      </c>
      <c r="AF800" t="s">
        <v>63</v>
      </c>
      <c r="AG800" t="s">
        <v>79</v>
      </c>
      <c r="AH800" t="s">
        <v>92</v>
      </c>
    </row>
    <row r="801" spans="1:36" hidden="1">
      <c r="A801" t="s">
        <v>6561</v>
      </c>
      <c r="B801" t="s">
        <v>6562</v>
      </c>
      <c r="C801" t="s">
        <v>46</v>
      </c>
      <c r="E801">
        <v>2006421984</v>
      </c>
      <c r="F801" t="s">
        <v>6563</v>
      </c>
      <c r="G801" t="s">
        <v>48</v>
      </c>
      <c r="H801" t="s">
        <v>6564</v>
      </c>
      <c r="I801">
        <v>0</v>
      </c>
      <c r="J801">
        <v>0</v>
      </c>
      <c r="K801" t="s">
        <v>89</v>
      </c>
      <c r="L801">
        <v>0</v>
      </c>
      <c r="M801" t="s">
        <v>6565</v>
      </c>
      <c r="N801" t="s">
        <v>6563</v>
      </c>
      <c r="O801" t="s">
        <v>48</v>
      </c>
      <c r="P801" t="s">
        <v>48</v>
      </c>
      <c r="Q801" t="s">
        <v>56</v>
      </c>
      <c r="T801" t="s">
        <v>58</v>
      </c>
      <c r="U801" s="2">
        <v>45621</v>
      </c>
      <c r="X801" t="s">
        <v>78</v>
      </c>
      <c r="AB801" t="s">
        <v>56</v>
      </c>
      <c r="AC801" t="s">
        <v>79</v>
      </c>
      <c r="AF801" t="s">
        <v>537</v>
      </c>
      <c r="AG801" t="s">
        <v>79</v>
      </c>
      <c r="AH801" t="s">
        <v>80</v>
      </c>
    </row>
    <row r="802" spans="1:36" hidden="1">
      <c r="A802" t="s">
        <v>6566</v>
      </c>
      <c r="B802" t="s">
        <v>6567</v>
      </c>
      <c r="C802" t="s">
        <v>46</v>
      </c>
      <c r="E802">
        <v>2006582462</v>
      </c>
      <c r="F802" t="s">
        <v>6568</v>
      </c>
      <c r="G802" t="s">
        <v>439</v>
      </c>
      <c r="H802" t="s">
        <v>6569</v>
      </c>
      <c r="I802" t="s">
        <v>6570</v>
      </c>
      <c r="J802" t="s">
        <v>6571</v>
      </c>
      <c r="K802" t="s">
        <v>6572</v>
      </c>
      <c r="L802">
        <v>0</v>
      </c>
      <c r="M802" t="s">
        <v>6573</v>
      </c>
      <c r="N802" t="s">
        <v>6574</v>
      </c>
      <c r="O802" t="s">
        <v>439</v>
      </c>
      <c r="Q802" t="s">
        <v>56</v>
      </c>
      <c r="R802">
        <v>2</v>
      </c>
      <c r="S802" t="s">
        <v>57</v>
      </c>
      <c r="T802" t="s">
        <v>58</v>
      </c>
      <c r="U802" s="2">
        <v>45608</v>
      </c>
      <c r="V802">
        <v>11432221</v>
      </c>
      <c r="W802" t="s">
        <v>446</v>
      </c>
      <c r="X802" t="s">
        <v>78</v>
      </c>
      <c r="AB802" t="s">
        <v>56</v>
      </c>
      <c r="AC802" t="s">
        <v>79</v>
      </c>
      <c r="AF802" t="s">
        <v>63</v>
      </c>
      <c r="AG802" t="s">
        <v>79</v>
      </c>
      <c r="AH802" t="s">
        <v>80</v>
      </c>
      <c r="AJ802" t="s">
        <v>6575</v>
      </c>
    </row>
    <row r="803" spans="1:36">
      <c r="A803" t="s">
        <v>6576</v>
      </c>
      <c r="B803" t="s">
        <v>6577</v>
      </c>
      <c r="C803" t="s">
        <v>2360</v>
      </c>
      <c r="E803" s="9">
        <v>2006591687</v>
      </c>
      <c r="F803" t="s">
        <v>6578</v>
      </c>
      <c r="G803" t="s">
        <v>48</v>
      </c>
      <c r="H803" t="s">
        <v>6579</v>
      </c>
      <c r="I803">
        <v>0</v>
      </c>
      <c r="J803">
        <v>0</v>
      </c>
      <c r="K803" t="s">
        <v>89</v>
      </c>
      <c r="L803">
        <v>0</v>
      </c>
      <c r="M803" t="s">
        <v>6580</v>
      </c>
      <c r="N803" t="s">
        <v>6581</v>
      </c>
      <c r="O803" t="s">
        <v>48</v>
      </c>
      <c r="P803" t="s">
        <v>48</v>
      </c>
      <c r="Q803" t="s">
        <v>56</v>
      </c>
      <c r="T803" t="s">
        <v>58</v>
      </c>
      <c r="AF803" t="s">
        <v>537</v>
      </c>
      <c r="AG803" t="s">
        <v>79</v>
      </c>
      <c r="AH803" t="s">
        <v>92</v>
      </c>
    </row>
    <row r="804" spans="1:36">
      <c r="A804" t="s">
        <v>6582</v>
      </c>
      <c r="B804" t="s">
        <v>6583</v>
      </c>
      <c r="C804" t="s">
        <v>2442</v>
      </c>
      <c r="E804" s="9">
        <v>2006593386</v>
      </c>
      <c r="F804" t="s">
        <v>6584</v>
      </c>
      <c r="G804" t="s">
        <v>48</v>
      </c>
      <c r="H804" t="s">
        <v>6585</v>
      </c>
      <c r="I804">
        <v>0</v>
      </c>
      <c r="J804">
        <v>0</v>
      </c>
      <c r="K804" t="s">
        <v>89</v>
      </c>
      <c r="L804">
        <v>0</v>
      </c>
      <c r="M804" t="s">
        <v>6586</v>
      </c>
      <c r="N804" t="s">
        <v>6587</v>
      </c>
      <c r="O804" t="s">
        <v>48</v>
      </c>
      <c r="P804" t="s">
        <v>6588</v>
      </c>
      <c r="Q804" t="s">
        <v>56</v>
      </c>
      <c r="T804" t="s">
        <v>58</v>
      </c>
      <c r="AF804" t="s">
        <v>63</v>
      </c>
      <c r="AG804" t="s">
        <v>79</v>
      </c>
      <c r="AH804" t="s">
        <v>92</v>
      </c>
    </row>
    <row r="805" spans="1:36">
      <c r="A805" t="s">
        <v>6589</v>
      </c>
      <c r="B805" t="s">
        <v>6590</v>
      </c>
      <c r="C805" t="s">
        <v>46</v>
      </c>
      <c r="E805" s="9">
        <v>2006611201</v>
      </c>
      <c r="F805" t="s">
        <v>6591</v>
      </c>
      <c r="G805" t="s">
        <v>48</v>
      </c>
      <c r="H805" t="s">
        <v>6592</v>
      </c>
      <c r="I805">
        <v>0</v>
      </c>
      <c r="J805">
        <v>0</v>
      </c>
      <c r="K805" t="s">
        <v>89</v>
      </c>
      <c r="L805">
        <v>0</v>
      </c>
      <c r="M805" t="s">
        <v>6593</v>
      </c>
      <c r="N805" t="s">
        <v>6594</v>
      </c>
      <c r="O805" t="s">
        <v>48</v>
      </c>
      <c r="P805" t="s">
        <v>55</v>
      </c>
      <c r="Q805" t="s">
        <v>56</v>
      </c>
      <c r="T805" t="s">
        <v>58</v>
      </c>
      <c r="AF805" t="s">
        <v>63</v>
      </c>
      <c r="AG805" t="s">
        <v>62</v>
      </c>
      <c r="AH805" t="s">
        <v>92</v>
      </c>
    </row>
    <row r="806" spans="1:36" hidden="1">
      <c r="A806" t="s">
        <v>6595</v>
      </c>
      <c r="B806" t="s">
        <v>6596</v>
      </c>
      <c r="C806" t="s">
        <v>1634</v>
      </c>
      <c r="E806">
        <v>2006665461</v>
      </c>
      <c r="F806" t="s">
        <v>6597</v>
      </c>
      <c r="G806" t="s">
        <v>48</v>
      </c>
      <c r="H806" t="s">
        <v>6598</v>
      </c>
      <c r="I806">
        <v>0</v>
      </c>
      <c r="J806" t="s">
        <v>6599</v>
      </c>
      <c r="K806" t="s">
        <v>6600</v>
      </c>
      <c r="L806">
        <v>0</v>
      </c>
      <c r="M806" t="s">
        <v>6601</v>
      </c>
      <c r="N806" t="s">
        <v>6597</v>
      </c>
      <c r="O806" t="s">
        <v>48</v>
      </c>
      <c r="P806" t="s">
        <v>55</v>
      </c>
      <c r="Q806" t="s">
        <v>56</v>
      </c>
      <c r="R806">
        <v>17</v>
      </c>
      <c r="S806" t="s">
        <v>57</v>
      </c>
      <c r="T806" t="s">
        <v>58</v>
      </c>
      <c r="U806" s="2">
        <v>45621</v>
      </c>
      <c r="V806">
        <v>1758882</v>
      </c>
      <c r="W806" t="s">
        <v>137</v>
      </c>
      <c r="X806" t="s">
        <v>78</v>
      </c>
      <c r="AB806" t="s">
        <v>56</v>
      </c>
      <c r="AC806" t="s">
        <v>79</v>
      </c>
      <c r="AF806" t="s">
        <v>63</v>
      </c>
      <c r="AG806" t="s">
        <v>79</v>
      </c>
      <c r="AH806" t="s">
        <v>80</v>
      </c>
      <c r="AJ806" t="s">
        <v>6602</v>
      </c>
    </row>
    <row r="807" spans="1:36">
      <c r="A807" t="s">
        <v>6603</v>
      </c>
      <c r="B807" t="s">
        <v>6604</v>
      </c>
      <c r="C807" t="s">
        <v>46</v>
      </c>
      <c r="E807" s="9">
        <v>2006713574</v>
      </c>
      <c r="F807" t="s">
        <v>6605</v>
      </c>
      <c r="G807" t="s">
        <v>849</v>
      </c>
      <c r="H807" t="s">
        <v>6606</v>
      </c>
      <c r="I807" t="s">
        <v>6607</v>
      </c>
      <c r="J807" t="s">
        <v>6608</v>
      </c>
      <c r="K807" t="s">
        <v>6609</v>
      </c>
      <c r="L807">
        <v>0</v>
      </c>
      <c r="M807" t="s">
        <v>6610</v>
      </c>
      <c r="N807" t="s">
        <v>6611</v>
      </c>
      <c r="O807" t="s">
        <v>849</v>
      </c>
      <c r="Q807" t="s">
        <v>56</v>
      </c>
      <c r="R807">
        <v>13</v>
      </c>
      <c r="S807" t="s">
        <v>57</v>
      </c>
      <c r="T807" t="s">
        <v>58</v>
      </c>
      <c r="AF807" t="s">
        <v>63</v>
      </c>
      <c r="AG807" t="s">
        <v>79</v>
      </c>
      <c r="AH807" t="s">
        <v>92</v>
      </c>
    </row>
    <row r="808" spans="1:36">
      <c r="A808" t="s">
        <v>6612</v>
      </c>
      <c r="B808" t="s">
        <v>6613</v>
      </c>
      <c r="C808" t="s">
        <v>46</v>
      </c>
      <c r="E808" s="9">
        <v>2006732884</v>
      </c>
      <c r="F808" t="s">
        <v>6614</v>
      </c>
      <c r="G808" t="s">
        <v>376</v>
      </c>
      <c r="H808" t="s">
        <v>6615</v>
      </c>
      <c r="I808" t="s">
        <v>6616</v>
      </c>
      <c r="J808" t="s">
        <v>6617</v>
      </c>
      <c r="K808" t="s">
        <v>6618</v>
      </c>
      <c r="L808">
        <v>0</v>
      </c>
      <c r="M808" t="s">
        <v>6619</v>
      </c>
      <c r="N808" t="s">
        <v>6620</v>
      </c>
      <c r="O808" t="s">
        <v>376</v>
      </c>
      <c r="Q808" t="s">
        <v>56</v>
      </c>
      <c r="R808">
        <v>795</v>
      </c>
      <c r="S808" t="s">
        <v>57</v>
      </c>
      <c r="T808" t="s">
        <v>58</v>
      </c>
      <c r="AF808" t="s">
        <v>63</v>
      </c>
      <c r="AG808" t="s">
        <v>79</v>
      </c>
      <c r="AH808" t="s">
        <v>92</v>
      </c>
    </row>
    <row r="809" spans="1:36">
      <c r="A809" t="s">
        <v>6621</v>
      </c>
      <c r="B809" t="s">
        <v>6622</v>
      </c>
      <c r="C809" t="s">
        <v>46</v>
      </c>
      <c r="E809" s="9">
        <v>2006738727</v>
      </c>
      <c r="F809" t="s">
        <v>6623</v>
      </c>
      <c r="G809" t="s">
        <v>779</v>
      </c>
      <c r="H809" t="s">
        <v>6624</v>
      </c>
      <c r="I809" t="s">
        <v>6625</v>
      </c>
      <c r="J809" t="s">
        <v>6626</v>
      </c>
      <c r="K809" t="s">
        <v>6627</v>
      </c>
      <c r="L809">
        <v>0</v>
      </c>
      <c r="M809" t="s">
        <v>6628</v>
      </c>
      <c r="N809" t="s">
        <v>6629</v>
      </c>
      <c r="O809" t="s">
        <v>779</v>
      </c>
      <c r="Q809" t="s">
        <v>56</v>
      </c>
      <c r="R809">
        <v>2</v>
      </c>
      <c r="S809" t="s">
        <v>57</v>
      </c>
      <c r="T809" t="s">
        <v>58</v>
      </c>
      <c r="AF809" t="s">
        <v>537</v>
      </c>
      <c r="AG809" t="s">
        <v>79</v>
      </c>
      <c r="AH809" t="s">
        <v>92</v>
      </c>
    </row>
    <row r="810" spans="1:36">
      <c r="A810" t="s">
        <v>6630</v>
      </c>
      <c r="B810" t="s">
        <v>6631</v>
      </c>
      <c r="C810" t="s">
        <v>2360</v>
      </c>
      <c r="E810" s="9">
        <v>2006759465</v>
      </c>
      <c r="F810" t="s">
        <v>6632</v>
      </c>
      <c r="G810" t="s">
        <v>48</v>
      </c>
      <c r="H810" t="s">
        <v>6633</v>
      </c>
      <c r="I810">
        <v>0</v>
      </c>
      <c r="J810" t="s">
        <v>6634</v>
      </c>
      <c r="K810" t="s">
        <v>6635</v>
      </c>
      <c r="L810">
        <v>0</v>
      </c>
      <c r="M810" t="s">
        <v>6636</v>
      </c>
      <c r="N810" t="s">
        <v>6637</v>
      </c>
      <c r="O810" t="s">
        <v>48</v>
      </c>
      <c r="P810" t="s">
        <v>2356</v>
      </c>
      <c r="Q810" t="s">
        <v>56</v>
      </c>
      <c r="R810">
        <v>25</v>
      </c>
      <c r="S810" t="s">
        <v>57</v>
      </c>
      <c r="T810" t="s">
        <v>58</v>
      </c>
      <c r="AF810" t="s">
        <v>63</v>
      </c>
      <c r="AG810" t="s">
        <v>79</v>
      </c>
      <c r="AH810" t="s">
        <v>92</v>
      </c>
    </row>
    <row r="811" spans="1:36">
      <c r="A811" t="s">
        <v>6638</v>
      </c>
      <c r="B811" t="s">
        <v>6639</v>
      </c>
      <c r="C811" t="s">
        <v>46</v>
      </c>
      <c r="E811" s="9">
        <v>2006782184</v>
      </c>
      <c r="F811" t="s">
        <v>6640</v>
      </c>
      <c r="G811" t="s">
        <v>48</v>
      </c>
      <c r="H811" t="s">
        <v>6641</v>
      </c>
      <c r="I811" t="s">
        <v>6642</v>
      </c>
      <c r="J811">
        <v>0</v>
      </c>
      <c r="K811" t="s">
        <v>89</v>
      </c>
      <c r="L811">
        <v>0</v>
      </c>
      <c r="M811" t="s">
        <v>6643</v>
      </c>
      <c r="N811" t="s">
        <v>6644</v>
      </c>
      <c r="O811" t="s">
        <v>48</v>
      </c>
      <c r="P811" t="s">
        <v>48</v>
      </c>
      <c r="Q811" t="s">
        <v>56</v>
      </c>
      <c r="T811" t="s">
        <v>58</v>
      </c>
      <c r="AF811" t="s">
        <v>537</v>
      </c>
      <c r="AG811" t="s">
        <v>79</v>
      </c>
      <c r="AH811" t="s">
        <v>92</v>
      </c>
    </row>
    <row r="812" spans="1:36">
      <c r="A812" t="s">
        <v>6645</v>
      </c>
      <c r="B812" t="s">
        <v>6646</v>
      </c>
      <c r="C812" t="s">
        <v>46</v>
      </c>
      <c r="E812" s="9">
        <v>2006786622</v>
      </c>
      <c r="F812" t="s">
        <v>6647</v>
      </c>
      <c r="G812" t="s">
        <v>48</v>
      </c>
      <c r="H812" t="s">
        <v>6648</v>
      </c>
      <c r="I812" t="s">
        <v>6649</v>
      </c>
      <c r="J812">
        <v>0</v>
      </c>
      <c r="K812" t="s">
        <v>89</v>
      </c>
      <c r="L812">
        <v>0</v>
      </c>
      <c r="M812" t="s">
        <v>6650</v>
      </c>
      <c r="N812" t="s">
        <v>6647</v>
      </c>
      <c r="O812" t="s">
        <v>48</v>
      </c>
      <c r="P812" t="s">
        <v>48</v>
      </c>
      <c r="Q812" t="s">
        <v>56</v>
      </c>
      <c r="R812">
        <v>1</v>
      </c>
      <c r="S812" t="s">
        <v>57</v>
      </c>
      <c r="T812" t="s">
        <v>58</v>
      </c>
      <c r="AF812" t="s">
        <v>537</v>
      </c>
      <c r="AG812" t="s">
        <v>79</v>
      </c>
      <c r="AH812" t="s">
        <v>92</v>
      </c>
    </row>
    <row r="813" spans="1:36">
      <c r="A813" t="s">
        <v>6651</v>
      </c>
      <c r="B813" t="s">
        <v>6652</v>
      </c>
      <c r="C813" t="s">
        <v>46</v>
      </c>
      <c r="E813" s="9">
        <v>2006790773</v>
      </c>
      <c r="F813" t="s">
        <v>6653</v>
      </c>
      <c r="G813" t="s">
        <v>48</v>
      </c>
      <c r="H813" t="s">
        <v>6654</v>
      </c>
      <c r="I813" t="s">
        <v>6655</v>
      </c>
      <c r="J813">
        <v>0</v>
      </c>
      <c r="K813" t="s">
        <v>89</v>
      </c>
      <c r="L813">
        <v>0</v>
      </c>
      <c r="M813" t="s">
        <v>6656</v>
      </c>
      <c r="N813" t="s">
        <v>6653</v>
      </c>
      <c r="O813" t="s">
        <v>48</v>
      </c>
      <c r="P813" t="s">
        <v>48</v>
      </c>
      <c r="Q813" t="s">
        <v>56</v>
      </c>
      <c r="R813">
        <v>1</v>
      </c>
      <c r="S813" t="s">
        <v>57</v>
      </c>
      <c r="T813" t="s">
        <v>58</v>
      </c>
      <c r="AF813" t="s">
        <v>537</v>
      </c>
      <c r="AG813" t="s">
        <v>79</v>
      </c>
      <c r="AH813" t="s">
        <v>92</v>
      </c>
    </row>
    <row r="814" spans="1:36">
      <c r="A814" t="s">
        <v>6657</v>
      </c>
      <c r="B814" t="s">
        <v>6658</v>
      </c>
      <c r="C814" t="s">
        <v>46</v>
      </c>
      <c r="E814" s="9">
        <v>2006793889</v>
      </c>
      <c r="F814" t="s">
        <v>6659</v>
      </c>
      <c r="G814" t="s">
        <v>48</v>
      </c>
      <c r="H814" t="s">
        <v>6660</v>
      </c>
      <c r="I814" t="s">
        <v>6661</v>
      </c>
      <c r="J814">
        <v>0</v>
      </c>
      <c r="K814" t="s">
        <v>89</v>
      </c>
      <c r="L814">
        <v>0</v>
      </c>
      <c r="M814" t="s">
        <v>6662</v>
      </c>
      <c r="N814" t="s">
        <v>6663</v>
      </c>
      <c r="O814" t="s">
        <v>48</v>
      </c>
      <c r="P814" t="s">
        <v>48</v>
      </c>
      <c r="Q814" t="s">
        <v>56</v>
      </c>
      <c r="R814">
        <v>1</v>
      </c>
      <c r="S814" t="s">
        <v>57</v>
      </c>
      <c r="T814" t="s">
        <v>58</v>
      </c>
      <c r="AF814" t="s">
        <v>537</v>
      </c>
      <c r="AG814" t="s">
        <v>79</v>
      </c>
      <c r="AH814" t="s">
        <v>92</v>
      </c>
    </row>
    <row r="815" spans="1:36" hidden="1">
      <c r="A815" t="s">
        <v>6664</v>
      </c>
      <c r="B815" t="s">
        <v>6665</v>
      </c>
      <c r="C815" t="s">
        <v>1634</v>
      </c>
      <c r="E815">
        <v>2006796745</v>
      </c>
      <c r="F815" t="s">
        <v>6666</v>
      </c>
      <c r="G815" t="s">
        <v>48</v>
      </c>
      <c r="H815" t="s">
        <v>6667</v>
      </c>
      <c r="I815">
        <v>0</v>
      </c>
      <c r="J815" t="s">
        <v>6668</v>
      </c>
      <c r="K815" t="s">
        <v>6669</v>
      </c>
      <c r="L815">
        <v>0</v>
      </c>
      <c r="M815" t="s">
        <v>6670</v>
      </c>
      <c r="N815" t="s">
        <v>6666</v>
      </c>
      <c r="O815" t="s">
        <v>48</v>
      </c>
      <c r="P815" t="s">
        <v>2681</v>
      </c>
      <c r="Q815" t="s">
        <v>56</v>
      </c>
      <c r="R815">
        <v>12</v>
      </c>
      <c r="S815" t="s">
        <v>57</v>
      </c>
      <c r="T815" t="s">
        <v>58</v>
      </c>
      <c r="U815" s="2">
        <v>45618</v>
      </c>
      <c r="V815">
        <v>1763001</v>
      </c>
      <c r="W815" t="s">
        <v>137</v>
      </c>
      <c r="X815" t="s">
        <v>78</v>
      </c>
      <c r="AB815" t="s">
        <v>56</v>
      </c>
      <c r="AC815" t="s">
        <v>79</v>
      </c>
      <c r="AF815" t="s">
        <v>63</v>
      </c>
      <c r="AG815" t="s">
        <v>79</v>
      </c>
      <c r="AH815" t="s">
        <v>80</v>
      </c>
      <c r="AJ815" t="s">
        <v>6671</v>
      </c>
    </row>
    <row r="816" spans="1:36">
      <c r="A816" t="s">
        <v>6672</v>
      </c>
      <c r="B816" t="s">
        <v>6673</v>
      </c>
      <c r="C816" t="s">
        <v>2360</v>
      </c>
      <c r="E816" s="9">
        <v>2006836152</v>
      </c>
      <c r="F816" t="s">
        <v>6674</v>
      </c>
      <c r="G816" t="s">
        <v>48</v>
      </c>
      <c r="H816" t="s">
        <v>6675</v>
      </c>
      <c r="I816">
        <v>0</v>
      </c>
      <c r="J816">
        <v>0</v>
      </c>
      <c r="K816" t="s">
        <v>89</v>
      </c>
      <c r="L816">
        <v>0</v>
      </c>
      <c r="M816" t="s">
        <v>6676</v>
      </c>
      <c r="N816" t="s">
        <v>6677</v>
      </c>
      <c r="O816" t="s">
        <v>48</v>
      </c>
      <c r="P816" t="s">
        <v>6678</v>
      </c>
      <c r="Q816" t="s">
        <v>56</v>
      </c>
      <c r="T816" t="s">
        <v>58</v>
      </c>
      <c r="AF816" t="s">
        <v>63</v>
      </c>
      <c r="AG816" t="s">
        <v>79</v>
      </c>
      <c r="AH816" t="s">
        <v>92</v>
      </c>
    </row>
    <row r="817" spans="1:34">
      <c r="A817" t="s">
        <v>6679</v>
      </c>
      <c r="B817" t="s">
        <v>6680</v>
      </c>
      <c r="C817" t="s">
        <v>2360</v>
      </c>
      <c r="E817" s="9">
        <v>2006836180</v>
      </c>
      <c r="F817" t="s">
        <v>6681</v>
      </c>
      <c r="G817" t="s">
        <v>48</v>
      </c>
      <c r="H817" t="s">
        <v>6682</v>
      </c>
      <c r="I817">
        <v>0</v>
      </c>
      <c r="J817">
        <v>0</v>
      </c>
      <c r="K817" t="s">
        <v>89</v>
      </c>
      <c r="L817">
        <v>0</v>
      </c>
      <c r="M817" t="s">
        <v>6683</v>
      </c>
      <c r="N817" t="s">
        <v>6684</v>
      </c>
      <c r="O817" t="s">
        <v>48</v>
      </c>
      <c r="P817" t="s">
        <v>48</v>
      </c>
      <c r="Q817" t="s">
        <v>56</v>
      </c>
      <c r="T817" t="s">
        <v>58</v>
      </c>
      <c r="AF817" t="s">
        <v>537</v>
      </c>
      <c r="AG817" t="s">
        <v>79</v>
      </c>
      <c r="AH817" t="s">
        <v>92</v>
      </c>
    </row>
    <row r="818" spans="1:34">
      <c r="A818" t="s">
        <v>6685</v>
      </c>
      <c r="B818" t="s">
        <v>6686</v>
      </c>
      <c r="C818" t="s">
        <v>2442</v>
      </c>
      <c r="E818" s="9">
        <v>2006836214</v>
      </c>
      <c r="F818" t="s">
        <v>6687</v>
      </c>
      <c r="G818" t="s">
        <v>48</v>
      </c>
      <c r="H818" t="s">
        <v>6688</v>
      </c>
      <c r="I818">
        <v>0</v>
      </c>
      <c r="J818">
        <v>0</v>
      </c>
      <c r="K818" t="s">
        <v>89</v>
      </c>
      <c r="L818">
        <v>0</v>
      </c>
      <c r="M818" t="s">
        <v>6689</v>
      </c>
      <c r="N818" t="s">
        <v>6690</v>
      </c>
      <c r="O818" t="s">
        <v>48</v>
      </c>
      <c r="P818" t="s">
        <v>6691</v>
      </c>
      <c r="Q818" t="s">
        <v>56</v>
      </c>
      <c r="T818" t="s">
        <v>58</v>
      </c>
      <c r="AF818" t="s">
        <v>63</v>
      </c>
      <c r="AG818" t="s">
        <v>79</v>
      </c>
      <c r="AH818" t="s">
        <v>92</v>
      </c>
    </row>
    <row r="819" spans="1:34">
      <c r="A819" t="s">
        <v>6692</v>
      </c>
      <c r="B819" t="s">
        <v>6693</v>
      </c>
      <c r="C819" t="s">
        <v>2360</v>
      </c>
      <c r="E819" s="9">
        <v>2006836243</v>
      </c>
      <c r="F819" t="s">
        <v>6694</v>
      </c>
      <c r="G819" t="s">
        <v>48</v>
      </c>
      <c r="H819" t="s">
        <v>6695</v>
      </c>
      <c r="I819">
        <v>0</v>
      </c>
      <c r="J819">
        <v>0</v>
      </c>
      <c r="K819" t="s">
        <v>89</v>
      </c>
      <c r="L819">
        <v>0</v>
      </c>
      <c r="M819" t="s">
        <v>6696</v>
      </c>
      <c r="N819" t="s">
        <v>6697</v>
      </c>
      <c r="O819" t="s">
        <v>48</v>
      </c>
      <c r="P819" t="s">
        <v>179</v>
      </c>
      <c r="Q819" t="s">
        <v>56</v>
      </c>
      <c r="T819" t="s">
        <v>58</v>
      </c>
      <c r="AF819" t="s">
        <v>63</v>
      </c>
      <c r="AG819" t="s">
        <v>79</v>
      </c>
      <c r="AH819" t="s">
        <v>92</v>
      </c>
    </row>
    <row r="820" spans="1:34">
      <c r="A820" t="s">
        <v>6698</v>
      </c>
      <c r="B820" t="s">
        <v>6699</v>
      </c>
      <c r="C820" t="s">
        <v>2442</v>
      </c>
      <c r="E820" s="9">
        <v>2006836276</v>
      </c>
      <c r="F820" t="s">
        <v>6700</v>
      </c>
      <c r="G820" t="s">
        <v>48</v>
      </c>
      <c r="H820" t="s">
        <v>6701</v>
      </c>
      <c r="I820">
        <v>0</v>
      </c>
      <c r="J820">
        <v>0</v>
      </c>
      <c r="K820" t="s">
        <v>89</v>
      </c>
      <c r="L820">
        <v>0</v>
      </c>
      <c r="M820" t="s">
        <v>6702</v>
      </c>
      <c r="N820" t="s">
        <v>6703</v>
      </c>
      <c r="O820" t="s">
        <v>48</v>
      </c>
      <c r="P820" t="s">
        <v>179</v>
      </c>
      <c r="Q820" t="s">
        <v>56</v>
      </c>
      <c r="T820" t="s">
        <v>58</v>
      </c>
      <c r="AF820" t="s">
        <v>63</v>
      </c>
      <c r="AG820" t="s">
        <v>79</v>
      </c>
      <c r="AH820" t="s">
        <v>92</v>
      </c>
    </row>
    <row r="821" spans="1:34">
      <c r="A821" t="s">
        <v>6704</v>
      </c>
      <c r="B821" t="s">
        <v>6705</v>
      </c>
      <c r="C821" t="s">
        <v>2360</v>
      </c>
      <c r="E821" s="9">
        <v>2006836309</v>
      </c>
      <c r="F821" t="s">
        <v>6706</v>
      </c>
      <c r="G821" t="s">
        <v>48</v>
      </c>
      <c r="H821" t="s">
        <v>6707</v>
      </c>
      <c r="I821">
        <v>0</v>
      </c>
      <c r="J821">
        <v>0</v>
      </c>
      <c r="K821" t="s">
        <v>89</v>
      </c>
      <c r="L821">
        <v>0</v>
      </c>
      <c r="M821" t="s">
        <v>6708</v>
      </c>
      <c r="N821" t="s">
        <v>6709</v>
      </c>
      <c r="O821" t="s">
        <v>48</v>
      </c>
      <c r="P821" t="s">
        <v>529</v>
      </c>
      <c r="Q821" t="s">
        <v>56</v>
      </c>
      <c r="T821" t="s">
        <v>58</v>
      </c>
      <c r="AF821" t="s">
        <v>63</v>
      </c>
      <c r="AG821" t="s">
        <v>79</v>
      </c>
      <c r="AH821" t="s">
        <v>92</v>
      </c>
    </row>
    <row r="822" spans="1:34">
      <c r="A822" t="s">
        <v>6710</v>
      </c>
      <c r="B822" t="s">
        <v>6711</v>
      </c>
      <c r="C822" t="s">
        <v>2360</v>
      </c>
      <c r="E822" s="9">
        <v>2006836343</v>
      </c>
      <c r="F822" t="s">
        <v>6712</v>
      </c>
      <c r="G822" t="s">
        <v>48</v>
      </c>
      <c r="H822" t="s">
        <v>6713</v>
      </c>
      <c r="I822">
        <v>0</v>
      </c>
      <c r="J822">
        <v>0</v>
      </c>
      <c r="K822" t="s">
        <v>89</v>
      </c>
      <c r="L822">
        <v>0</v>
      </c>
      <c r="M822" t="s">
        <v>6714</v>
      </c>
      <c r="N822" t="s">
        <v>6715</v>
      </c>
      <c r="O822" t="s">
        <v>48</v>
      </c>
      <c r="P822" t="s">
        <v>2621</v>
      </c>
      <c r="Q822" t="s">
        <v>56</v>
      </c>
      <c r="T822" t="s">
        <v>58</v>
      </c>
      <c r="AF822" t="s">
        <v>63</v>
      </c>
      <c r="AG822" t="s">
        <v>79</v>
      </c>
      <c r="AH822" t="s">
        <v>92</v>
      </c>
    </row>
    <row r="823" spans="1:34">
      <c r="A823" t="s">
        <v>6716</v>
      </c>
      <c r="B823" t="s">
        <v>6717</v>
      </c>
      <c r="C823" t="s">
        <v>2360</v>
      </c>
      <c r="E823" s="9">
        <v>2006836377</v>
      </c>
      <c r="F823" t="s">
        <v>6718</v>
      </c>
      <c r="G823" t="s">
        <v>48</v>
      </c>
      <c r="H823" t="s">
        <v>6719</v>
      </c>
      <c r="I823">
        <v>0</v>
      </c>
      <c r="J823">
        <v>0</v>
      </c>
      <c r="K823" t="s">
        <v>89</v>
      </c>
      <c r="L823">
        <v>0</v>
      </c>
      <c r="M823" t="s">
        <v>6720</v>
      </c>
      <c r="N823" t="s">
        <v>6721</v>
      </c>
      <c r="O823" t="s">
        <v>48</v>
      </c>
      <c r="P823" t="s">
        <v>307</v>
      </c>
      <c r="Q823" t="s">
        <v>56</v>
      </c>
      <c r="T823" t="s">
        <v>58</v>
      </c>
      <c r="AF823" t="s">
        <v>63</v>
      </c>
      <c r="AG823" t="s">
        <v>79</v>
      </c>
      <c r="AH823" t="s">
        <v>92</v>
      </c>
    </row>
    <row r="824" spans="1:34">
      <c r="A824" t="s">
        <v>6722</v>
      </c>
      <c r="B824" t="s">
        <v>6723</v>
      </c>
      <c r="C824" t="s">
        <v>2360</v>
      </c>
      <c r="E824" s="9">
        <v>2006836413</v>
      </c>
      <c r="F824" t="s">
        <v>6724</v>
      </c>
      <c r="G824" t="s">
        <v>48</v>
      </c>
      <c r="H824" t="s">
        <v>6725</v>
      </c>
      <c r="I824">
        <v>0</v>
      </c>
      <c r="J824">
        <v>0</v>
      </c>
      <c r="K824" t="s">
        <v>89</v>
      </c>
      <c r="L824">
        <v>0</v>
      </c>
      <c r="M824" t="s">
        <v>6726</v>
      </c>
      <c r="N824" t="s">
        <v>6727</v>
      </c>
      <c r="O824" t="s">
        <v>48</v>
      </c>
      <c r="P824" t="s">
        <v>2995</v>
      </c>
      <c r="Q824" t="s">
        <v>56</v>
      </c>
      <c r="T824" t="s">
        <v>58</v>
      </c>
      <c r="AF824" t="s">
        <v>63</v>
      </c>
      <c r="AG824" t="s">
        <v>79</v>
      </c>
      <c r="AH824" t="s">
        <v>92</v>
      </c>
    </row>
    <row r="825" spans="1:34">
      <c r="A825" t="s">
        <v>6728</v>
      </c>
      <c r="B825" t="s">
        <v>6729</v>
      </c>
      <c r="C825" t="s">
        <v>2442</v>
      </c>
      <c r="E825" s="9">
        <v>2006836477</v>
      </c>
      <c r="F825" t="s">
        <v>6730</v>
      </c>
      <c r="G825" t="s">
        <v>48</v>
      </c>
      <c r="H825" t="s">
        <v>6731</v>
      </c>
      <c r="I825">
        <v>0</v>
      </c>
      <c r="J825">
        <v>0</v>
      </c>
      <c r="K825" t="s">
        <v>89</v>
      </c>
      <c r="L825">
        <v>0</v>
      </c>
      <c r="M825" t="s">
        <v>6732</v>
      </c>
      <c r="N825" t="s">
        <v>6733</v>
      </c>
      <c r="O825" t="s">
        <v>48</v>
      </c>
      <c r="P825" t="s">
        <v>48</v>
      </c>
      <c r="Q825" t="s">
        <v>56</v>
      </c>
      <c r="T825" t="s">
        <v>58</v>
      </c>
      <c r="AF825" t="s">
        <v>537</v>
      </c>
      <c r="AG825" t="s">
        <v>79</v>
      </c>
      <c r="AH825" t="s">
        <v>92</v>
      </c>
    </row>
    <row r="826" spans="1:34">
      <c r="A826" t="s">
        <v>6734</v>
      </c>
      <c r="B826" t="s">
        <v>6735</v>
      </c>
      <c r="C826" t="s">
        <v>2442</v>
      </c>
      <c r="E826" s="9">
        <v>2006836515</v>
      </c>
      <c r="F826" t="s">
        <v>6736</v>
      </c>
      <c r="G826" t="s">
        <v>48</v>
      </c>
      <c r="H826" t="s">
        <v>6737</v>
      </c>
      <c r="I826">
        <v>0</v>
      </c>
      <c r="J826">
        <v>0</v>
      </c>
      <c r="K826" t="s">
        <v>89</v>
      </c>
      <c r="L826">
        <v>0</v>
      </c>
      <c r="M826" t="s">
        <v>6738</v>
      </c>
      <c r="N826" t="s">
        <v>6739</v>
      </c>
      <c r="O826" t="s">
        <v>48</v>
      </c>
      <c r="P826" t="s">
        <v>6740</v>
      </c>
      <c r="Q826" t="s">
        <v>56</v>
      </c>
      <c r="T826" t="s">
        <v>58</v>
      </c>
      <c r="AF826" t="s">
        <v>63</v>
      </c>
      <c r="AG826" t="s">
        <v>79</v>
      </c>
      <c r="AH826" t="s">
        <v>92</v>
      </c>
    </row>
    <row r="827" spans="1:34">
      <c r="A827" t="s">
        <v>6741</v>
      </c>
      <c r="B827" t="s">
        <v>6742</v>
      </c>
      <c r="C827" t="s">
        <v>2360</v>
      </c>
      <c r="E827" s="9">
        <v>2006836552</v>
      </c>
      <c r="F827" t="s">
        <v>6743</v>
      </c>
      <c r="G827" t="s">
        <v>48</v>
      </c>
      <c r="H827" t="s">
        <v>6744</v>
      </c>
      <c r="I827">
        <v>0</v>
      </c>
      <c r="J827">
        <v>0</v>
      </c>
      <c r="K827" t="s">
        <v>89</v>
      </c>
      <c r="L827">
        <v>0</v>
      </c>
      <c r="M827" t="s">
        <v>6745</v>
      </c>
      <c r="N827" t="s">
        <v>6746</v>
      </c>
      <c r="O827" t="s">
        <v>48</v>
      </c>
      <c r="P827" t="s">
        <v>3870</v>
      </c>
      <c r="Q827" t="s">
        <v>56</v>
      </c>
      <c r="T827" t="s">
        <v>58</v>
      </c>
      <c r="AF827" t="s">
        <v>63</v>
      </c>
      <c r="AG827" t="s">
        <v>79</v>
      </c>
      <c r="AH827" t="s">
        <v>92</v>
      </c>
    </row>
    <row r="828" spans="1:34">
      <c r="A828" t="s">
        <v>6747</v>
      </c>
      <c r="B828" t="s">
        <v>6748</v>
      </c>
      <c r="C828" t="s">
        <v>2442</v>
      </c>
      <c r="E828" s="9">
        <v>2006836624</v>
      </c>
      <c r="F828" t="s">
        <v>6749</v>
      </c>
      <c r="G828" t="s">
        <v>48</v>
      </c>
      <c r="H828" t="s">
        <v>6750</v>
      </c>
      <c r="I828">
        <v>0</v>
      </c>
      <c r="J828">
        <v>0</v>
      </c>
      <c r="K828" t="s">
        <v>89</v>
      </c>
      <c r="L828">
        <v>0</v>
      </c>
      <c r="M828" t="s">
        <v>6751</v>
      </c>
      <c r="N828" t="s">
        <v>6752</v>
      </c>
      <c r="O828" t="s">
        <v>48</v>
      </c>
      <c r="P828" t="s">
        <v>48</v>
      </c>
      <c r="Q828" t="s">
        <v>56</v>
      </c>
      <c r="T828" t="s">
        <v>58</v>
      </c>
      <c r="AF828" t="s">
        <v>537</v>
      </c>
      <c r="AG828" t="s">
        <v>79</v>
      </c>
      <c r="AH828" t="s">
        <v>92</v>
      </c>
    </row>
    <row r="829" spans="1:34">
      <c r="A829" t="s">
        <v>6753</v>
      </c>
      <c r="B829" t="s">
        <v>6754</v>
      </c>
      <c r="C829" t="s">
        <v>2360</v>
      </c>
      <c r="E829" s="9">
        <v>2006836714</v>
      </c>
      <c r="F829" t="s">
        <v>6755</v>
      </c>
      <c r="G829" t="s">
        <v>48</v>
      </c>
      <c r="H829" t="s">
        <v>6756</v>
      </c>
      <c r="I829">
        <v>0</v>
      </c>
      <c r="J829">
        <v>0</v>
      </c>
      <c r="K829" t="s">
        <v>89</v>
      </c>
      <c r="L829">
        <v>0</v>
      </c>
      <c r="M829" t="s">
        <v>6757</v>
      </c>
      <c r="N829" t="s">
        <v>6758</v>
      </c>
      <c r="O829" t="s">
        <v>48</v>
      </c>
      <c r="P829" t="s">
        <v>48</v>
      </c>
      <c r="Q829" t="s">
        <v>56</v>
      </c>
      <c r="T829" t="s">
        <v>58</v>
      </c>
      <c r="AF829" t="s">
        <v>537</v>
      </c>
      <c r="AG829" t="s">
        <v>79</v>
      </c>
      <c r="AH829" t="s">
        <v>92</v>
      </c>
    </row>
    <row r="830" spans="1:34">
      <c r="A830" t="s">
        <v>6759</v>
      </c>
      <c r="B830" t="s">
        <v>6760</v>
      </c>
      <c r="C830" t="s">
        <v>2360</v>
      </c>
      <c r="E830" s="9">
        <v>2006836838</v>
      </c>
      <c r="F830" t="s">
        <v>6761</v>
      </c>
      <c r="G830" t="s">
        <v>48</v>
      </c>
      <c r="H830" t="s">
        <v>6762</v>
      </c>
      <c r="I830">
        <v>0</v>
      </c>
      <c r="J830">
        <v>0</v>
      </c>
      <c r="K830" t="s">
        <v>89</v>
      </c>
      <c r="L830">
        <v>0</v>
      </c>
      <c r="M830" t="s">
        <v>6763</v>
      </c>
      <c r="N830" t="s">
        <v>6764</v>
      </c>
      <c r="O830" t="s">
        <v>48</v>
      </c>
      <c r="P830" t="s">
        <v>48</v>
      </c>
      <c r="Q830" t="s">
        <v>56</v>
      </c>
      <c r="T830" t="s">
        <v>58</v>
      </c>
      <c r="AF830" t="s">
        <v>537</v>
      </c>
      <c r="AG830" t="s">
        <v>79</v>
      </c>
      <c r="AH830" t="s">
        <v>92</v>
      </c>
    </row>
    <row r="831" spans="1:34">
      <c r="A831" t="s">
        <v>6765</v>
      </c>
      <c r="B831" t="s">
        <v>6766</v>
      </c>
      <c r="C831" t="s">
        <v>2360</v>
      </c>
      <c r="E831" s="9">
        <v>2006836949</v>
      </c>
      <c r="F831" t="s">
        <v>6767</v>
      </c>
      <c r="G831" t="s">
        <v>48</v>
      </c>
      <c r="H831" t="s">
        <v>6768</v>
      </c>
      <c r="I831">
        <v>0</v>
      </c>
      <c r="J831">
        <v>0</v>
      </c>
      <c r="K831" t="s">
        <v>89</v>
      </c>
      <c r="L831">
        <v>0</v>
      </c>
      <c r="M831" t="s">
        <v>6769</v>
      </c>
      <c r="N831" t="s">
        <v>6770</v>
      </c>
      <c r="O831" t="s">
        <v>48</v>
      </c>
      <c r="P831" t="s">
        <v>709</v>
      </c>
      <c r="Q831" t="s">
        <v>56</v>
      </c>
      <c r="T831" t="s">
        <v>58</v>
      </c>
      <c r="AF831" t="s">
        <v>63</v>
      </c>
      <c r="AG831" t="s">
        <v>79</v>
      </c>
      <c r="AH831" t="s">
        <v>92</v>
      </c>
    </row>
    <row r="832" spans="1:34">
      <c r="A832" t="s">
        <v>6771</v>
      </c>
      <c r="B832" t="s">
        <v>6772</v>
      </c>
      <c r="C832" t="s">
        <v>2442</v>
      </c>
      <c r="E832" s="9">
        <v>2006837032</v>
      </c>
      <c r="F832" t="s">
        <v>6773</v>
      </c>
      <c r="G832" t="s">
        <v>48</v>
      </c>
      <c r="H832" t="s">
        <v>6774</v>
      </c>
      <c r="I832">
        <v>0</v>
      </c>
      <c r="J832">
        <v>0</v>
      </c>
      <c r="K832" t="s">
        <v>89</v>
      </c>
      <c r="L832">
        <v>0</v>
      </c>
      <c r="M832" t="s">
        <v>6775</v>
      </c>
      <c r="N832" t="s">
        <v>6776</v>
      </c>
      <c r="O832" t="s">
        <v>48</v>
      </c>
      <c r="P832" t="s">
        <v>3832</v>
      </c>
      <c r="Q832" t="s">
        <v>56</v>
      </c>
      <c r="T832" t="s">
        <v>58</v>
      </c>
      <c r="AF832" t="s">
        <v>63</v>
      </c>
      <c r="AG832" t="s">
        <v>79</v>
      </c>
      <c r="AH832" t="s">
        <v>92</v>
      </c>
    </row>
    <row r="833" spans="1:42">
      <c r="A833" t="s">
        <v>6777</v>
      </c>
      <c r="B833" t="s">
        <v>6778</v>
      </c>
      <c r="C833" t="s">
        <v>2360</v>
      </c>
      <c r="E833" s="9">
        <v>2006837080</v>
      </c>
      <c r="F833" t="s">
        <v>6779</v>
      </c>
      <c r="G833" t="s">
        <v>48</v>
      </c>
      <c r="H833" t="s">
        <v>6780</v>
      </c>
      <c r="I833">
        <v>0</v>
      </c>
      <c r="J833">
        <v>0</v>
      </c>
      <c r="K833" t="s">
        <v>89</v>
      </c>
      <c r="L833">
        <v>0</v>
      </c>
      <c r="M833" t="s">
        <v>6781</v>
      </c>
      <c r="N833" t="s">
        <v>6782</v>
      </c>
      <c r="O833" t="s">
        <v>48</v>
      </c>
      <c r="P833" t="s">
        <v>2819</v>
      </c>
      <c r="Q833" t="s">
        <v>56</v>
      </c>
      <c r="T833" t="s">
        <v>58</v>
      </c>
      <c r="AF833" t="s">
        <v>63</v>
      </c>
      <c r="AG833" t="s">
        <v>79</v>
      </c>
      <c r="AH833" t="s">
        <v>92</v>
      </c>
    </row>
    <row r="834" spans="1:42">
      <c r="A834" t="s">
        <v>6783</v>
      </c>
      <c r="B834" t="s">
        <v>6784</v>
      </c>
      <c r="C834" t="s">
        <v>2442</v>
      </c>
      <c r="E834" s="9">
        <v>2006837121</v>
      </c>
      <c r="F834" t="s">
        <v>6785</v>
      </c>
      <c r="G834" t="s">
        <v>48</v>
      </c>
      <c r="H834" t="s">
        <v>6786</v>
      </c>
      <c r="I834">
        <v>0</v>
      </c>
      <c r="J834">
        <v>0</v>
      </c>
      <c r="K834" t="s">
        <v>89</v>
      </c>
      <c r="L834">
        <v>0</v>
      </c>
      <c r="M834" t="s">
        <v>6787</v>
      </c>
      <c r="N834" t="s">
        <v>6788</v>
      </c>
      <c r="O834" t="s">
        <v>48</v>
      </c>
      <c r="P834" t="s">
        <v>48</v>
      </c>
      <c r="Q834" t="s">
        <v>56</v>
      </c>
      <c r="T834" t="s">
        <v>58</v>
      </c>
      <c r="AF834" t="s">
        <v>63</v>
      </c>
      <c r="AG834" t="s">
        <v>79</v>
      </c>
      <c r="AH834" t="s">
        <v>92</v>
      </c>
    </row>
    <row r="835" spans="1:42">
      <c r="A835" t="s">
        <v>6789</v>
      </c>
      <c r="B835" t="s">
        <v>6790</v>
      </c>
      <c r="C835" t="s">
        <v>2360</v>
      </c>
      <c r="E835" s="9">
        <v>2006837289</v>
      </c>
      <c r="F835" t="s">
        <v>6791</v>
      </c>
      <c r="G835" t="s">
        <v>48</v>
      </c>
      <c r="H835" t="s">
        <v>6792</v>
      </c>
      <c r="I835">
        <v>0</v>
      </c>
      <c r="J835">
        <v>0</v>
      </c>
      <c r="K835" t="s">
        <v>89</v>
      </c>
      <c r="L835">
        <v>0</v>
      </c>
      <c r="M835" t="s">
        <v>6793</v>
      </c>
      <c r="N835" t="s">
        <v>6794</v>
      </c>
      <c r="O835" t="s">
        <v>48</v>
      </c>
      <c r="P835" t="s">
        <v>333</v>
      </c>
      <c r="Q835" t="s">
        <v>56</v>
      </c>
      <c r="T835" t="s">
        <v>58</v>
      </c>
      <c r="AF835" t="s">
        <v>63</v>
      </c>
      <c r="AG835" t="s">
        <v>79</v>
      </c>
      <c r="AH835" t="s">
        <v>92</v>
      </c>
    </row>
    <row r="836" spans="1:42">
      <c r="A836" t="s">
        <v>6795</v>
      </c>
      <c r="B836" t="s">
        <v>6796</v>
      </c>
      <c r="C836" t="s">
        <v>2442</v>
      </c>
      <c r="E836" s="9">
        <v>2006837416</v>
      </c>
      <c r="F836" t="s">
        <v>6797</v>
      </c>
      <c r="G836" t="s">
        <v>48</v>
      </c>
      <c r="H836" t="s">
        <v>6798</v>
      </c>
      <c r="I836">
        <v>0</v>
      </c>
      <c r="J836">
        <v>0</v>
      </c>
      <c r="K836" t="s">
        <v>89</v>
      </c>
      <c r="L836">
        <v>0</v>
      </c>
      <c r="M836" t="s">
        <v>6799</v>
      </c>
      <c r="N836" t="s">
        <v>6800</v>
      </c>
      <c r="O836" t="s">
        <v>48</v>
      </c>
      <c r="P836" t="s">
        <v>333</v>
      </c>
      <c r="Q836" t="s">
        <v>56</v>
      </c>
      <c r="T836" t="s">
        <v>58</v>
      </c>
      <c r="AF836" t="s">
        <v>63</v>
      </c>
      <c r="AG836" t="s">
        <v>79</v>
      </c>
      <c r="AH836" t="s">
        <v>92</v>
      </c>
    </row>
    <row r="837" spans="1:42">
      <c r="A837" t="s">
        <v>6801</v>
      </c>
      <c r="B837" t="s">
        <v>6802</v>
      </c>
      <c r="C837" t="s">
        <v>2360</v>
      </c>
      <c r="E837" s="9">
        <v>2006837541</v>
      </c>
      <c r="F837" t="s">
        <v>6803</v>
      </c>
      <c r="G837" t="s">
        <v>48</v>
      </c>
      <c r="H837" t="s">
        <v>6804</v>
      </c>
      <c r="I837">
        <v>0</v>
      </c>
      <c r="J837">
        <v>0</v>
      </c>
      <c r="K837" t="s">
        <v>89</v>
      </c>
      <c r="L837">
        <v>0</v>
      </c>
      <c r="M837" t="s">
        <v>6805</v>
      </c>
      <c r="N837" t="s">
        <v>6806</v>
      </c>
      <c r="O837" t="s">
        <v>48</v>
      </c>
      <c r="P837" t="s">
        <v>333</v>
      </c>
      <c r="Q837" t="s">
        <v>56</v>
      </c>
      <c r="T837" t="s">
        <v>58</v>
      </c>
      <c r="AF837" t="s">
        <v>63</v>
      </c>
      <c r="AG837" t="s">
        <v>79</v>
      </c>
      <c r="AH837" t="s">
        <v>92</v>
      </c>
    </row>
    <row r="838" spans="1:42">
      <c r="A838" t="s">
        <v>6807</v>
      </c>
      <c r="B838" t="s">
        <v>6808</v>
      </c>
      <c r="C838" t="s">
        <v>2442</v>
      </c>
      <c r="E838" s="9">
        <v>2006837681</v>
      </c>
      <c r="F838" t="s">
        <v>6809</v>
      </c>
      <c r="G838" t="s">
        <v>48</v>
      </c>
      <c r="H838" t="s">
        <v>6810</v>
      </c>
      <c r="I838">
        <v>0</v>
      </c>
      <c r="J838">
        <v>0</v>
      </c>
      <c r="K838" t="s">
        <v>89</v>
      </c>
      <c r="L838">
        <v>0</v>
      </c>
      <c r="M838" t="s">
        <v>6811</v>
      </c>
      <c r="N838" t="s">
        <v>6812</v>
      </c>
      <c r="O838" t="s">
        <v>48</v>
      </c>
      <c r="P838" t="s">
        <v>3046</v>
      </c>
      <c r="Q838" t="s">
        <v>56</v>
      </c>
      <c r="T838" t="s">
        <v>58</v>
      </c>
      <c r="AF838" t="s">
        <v>63</v>
      </c>
      <c r="AG838" t="s">
        <v>79</v>
      </c>
      <c r="AH838" t="s">
        <v>92</v>
      </c>
    </row>
    <row r="839" spans="1:42">
      <c r="A839" t="s">
        <v>6813</v>
      </c>
      <c r="B839" t="s">
        <v>6814</v>
      </c>
      <c r="C839" t="s">
        <v>2442</v>
      </c>
      <c r="E839" s="9">
        <v>2006837920</v>
      </c>
      <c r="F839" t="s">
        <v>6815</v>
      </c>
      <c r="G839" t="s">
        <v>48</v>
      </c>
      <c r="H839" t="s">
        <v>6816</v>
      </c>
      <c r="I839">
        <v>0</v>
      </c>
      <c r="J839">
        <v>0</v>
      </c>
      <c r="K839" t="s">
        <v>89</v>
      </c>
      <c r="L839">
        <v>0</v>
      </c>
      <c r="M839" t="s">
        <v>6817</v>
      </c>
      <c r="N839" t="s">
        <v>6818</v>
      </c>
      <c r="O839" t="s">
        <v>48</v>
      </c>
      <c r="P839" t="s">
        <v>2494</v>
      </c>
      <c r="Q839" t="s">
        <v>56</v>
      </c>
      <c r="T839" t="s">
        <v>58</v>
      </c>
      <c r="AF839" t="s">
        <v>63</v>
      </c>
      <c r="AG839" t="s">
        <v>79</v>
      </c>
      <c r="AH839" t="s">
        <v>92</v>
      </c>
    </row>
    <row r="840" spans="1:42" hidden="1">
      <c r="A840" t="s">
        <v>6819</v>
      </c>
      <c r="B840" t="s">
        <v>6820</v>
      </c>
      <c r="C840" t="s">
        <v>46</v>
      </c>
      <c r="E840">
        <v>2006839255</v>
      </c>
      <c r="F840" t="s">
        <v>6821</v>
      </c>
      <c r="G840" t="s">
        <v>48</v>
      </c>
      <c r="H840" t="s">
        <v>6822</v>
      </c>
      <c r="I840">
        <v>0</v>
      </c>
      <c r="J840">
        <v>0</v>
      </c>
      <c r="K840" t="s">
        <v>89</v>
      </c>
      <c r="L840">
        <v>0</v>
      </c>
      <c r="M840" t="s">
        <v>6823</v>
      </c>
      <c r="N840" t="s">
        <v>6821</v>
      </c>
      <c r="O840" t="s">
        <v>48</v>
      </c>
      <c r="P840" t="s">
        <v>48</v>
      </c>
      <c r="Q840" t="s">
        <v>56</v>
      </c>
      <c r="T840" t="s">
        <v>58</v>
      </c>
      <c r="U840" s="2">
        <v>45621</v>
      </c>
      <c r="V840">
        <v>1767345</v>
      </c>
      <c r="W840" t="s">
        <v>137</v>
      </c>
      <c r="X840" t="s">
        <v>78</v>
      </c>
      <c r="AB840" t="s">
        <v>56</v>
      </c>
      <c r="AC840" t="s">
        <v>79</v>
      </c>
      <c r="AF840" t="s">
        <v>537</v>
      </c>
      <c r="AG840" t="s">
        <v>79</v>
      </c>
      <c r="AH840" t="s">
        <v>80</v>
      </c>
      <c r="AJ840" t="s">
        <v>6824</v>
      </c>
    </row>
    <row r="841" spans="1:42">
      <c r="A841" t="s">
        <v>6825</v>
      </c>
      <c r="B841" t="s">
        <v>6826</v>
      </c>
      <c r="C841" t="s">
        <v>2360</v>
      </c>
      <c r="E841" s="9">
        <v>2006865214</v>
      </c>
      <c r="F841" t="s">
        <v>6827</v>
      </c>
      <c r="G841" t="s">
        <v>48</v>
      </c>
      <c r="H841" t="s">
        <v>6828</v>
      </c>
      <c r="I841">
        <v>0</v>
      </c>
      <c r="J841" t="s">
        <v>6829</v>
      </c>
      <c r="K841" t="s">
        <v>6830</v>
      </c>
      <c r="L841">
        <v>0</v>
      </c>
      <c r="M841" t="s">
        <v>6831</v>
      </c>
      <c r="N841" t="s">
        <v>6832</v>
      </c>
      <c r="O841" t="s">
        <v>48</v>
      </c>
      <c r="P841" t="s">
        <v>298</v>
      </c>
      <c r="Q841" t="s">
        <v>56</v>
      </c>
      <c r="R841">
        <v>22</v>
      </c>
      <c r="S841" t="s">
        <v>57</v>
      </c>
      <c r="T841" t="s">
        <v>58</v>
      </c>
      <c r="AF841" t="s">
        <v>63</v>
      </c>
      <c r="AG841" t="s">
        <v>79</v>
      </c>
      <c r="AH841" t="s">
        <v>92</v>
      </c>
    </row>
    <row r="842" spans="1:42" hidden="1">
      <c r="A842" t="s">
        <v>6833</v>
      </c>
      <c r="B842" t="s">
        <v>6834</v>
      </c>
      <c r="C842" t="s">
        <v>46</v>
      </c>
      <c r="E842">
        <v>2006900653</v>
      </c>
      <c r="F842" t="s">
        <v>6835</v>
      </c>
      <c r="G842" t="s">
        <v>48</v>
      </c>
      <c r="H842" t="s">
        <v>6836</v>
      </c>
      <c r="I842">
        <v>0</v>
      </c>
      <c r="J842">
        <v>0</v>
      </c>
      <c r="K842" t="s">
        <v>89</v>
      </c>
      <c r="L842">
        <v>0</v>
      </c>
      <c r="M842" t="s">
        <v>6837</v>
      </c>
      <c r="N842" t="s">
        <v>6835</v>
      </c>
      <c r="O842" t="s">
        <v>48</v>
      </c>
      <c r="P842" t="s">
        <v>48</v>
      </c>
      <c r="Q842" t="s">
        <v>56</v>
      </c>
      <c r="T842" t="s">
        <v>58</v>
      </c>
      <c r="U842" s="2">
        <v>45618</v>
      </c>
      <c r="V842">
        <v>1769174</v>
      </c>
      <c r="W842" t="s">
        <v>137</v>
      </c>
      <c r="X842" t="s">
        <v>78</v>
      </c>
      <c r="AB842" t="s">
        <v>56</v>
      </c>
      <c r="AC842" t="s">
        <v>79</v>
      </c>
      <c r="AF842" t="s">
        <v>63</v>
      </c>
      <c r="AG842" t="s">
        <v>79</v>
      </c>
      <c r="AH842" t="s">
        <v>80</v>
      </c>
      <c r="AJ842" t="s">
        <v>6838</v>
      </c>
    </row>
    <row r="843" spans="1:42">
      <c r="A843" t="s">
        <v>6839</v>
      </c>
      <c r="B843" t="s">
        <v>6840</v>
      </c>
      <c r="C843" t="s">
        <v>46</v>
      </c>
      <c r="E843" s="9">
        <v>2006935835</v>
      </c>
      <c r="F843" t="s">
        <v>6841</v>
      </c>
      <c r="G843" t="s">
        <v>779</v>
      </c>
      <c r="H843" t="s">
        <v>6842</v>
      </c>
      <c r="I843">
        <v>0</v>
      </c>
      <c r="J843">
        <v>0</v>
      </c>
      <c r="K843" t="s">
        <v>89</v>
      </c>
      <c r="L843">
        <v>0</v>
      </c>
      <c r="M843" t="s">
        <v>6843</v>
      </c>
      <c r="N843" t="s">
        <v>6844</v>
      </c>
      <c r="O843" t="s">
        <v>48</v>
      </c>
      <c r="P843" t="s">
        <v>48</v>
      </c>
      <c r="Q843" t="s">
        <v>56</v>
      </c>
      <c r="R843">
        <v>2</v>
      </c>
      <c r="S843" t="s">
        <v>57</v>
      </c>
      <c r="T843" t="s">
        <v>58</v>
      </c>
      <c r="AF843" t="s">
        <v>537</v>
      </c>
      <c r="AG843" t="s">
        <v>79</v>
      </c>
      <c r="AH843" t="s">
        <v>92</v>
      </c>
    </row>
    <row r="844" spans="1:42">
      <c r="A844" t="s">
        <v>6845</v>
      </c>
      <c r="B844" t="s">
        <v>6846</v>
      </c>
      <c r="C844" t="s">
        <v>46</v>
      </c>
      <c r="E844" s="9">
        <v>2006945788</v>
      </c>
      <c r="F844" t="s">
        <v>6847</v>
      </c>
      <c r="G844" t="s">
        <v>1110</v>
      </c>
      <c r="H844" t="s">
        <v>6848</v>
      </c>
      <c r="I844" t="s">
        <v>6849</v>
      </c>
      <c r="J844">
        <v>0</v>
      </c>
      <c r="K844" t="s">
        <v>89</v>
      </c>
      <c r="L844">
        <v>0</v>
      </c>
      <c r="M844" t="s">
        <v>6850</v>
      </c>
      <c r="N844" t="s">
        <v>6847</v>
      </c>
      <c r="O844" t="s">
        <v>1110</v>
      </c>
      <c r="Q844" t="s">
        <v>56</v>
      </c>
      <c r="R844">
        <v>2</v>
      </c>
      <c r="S844" t="s">
        <v>57</v>
      </c>
      <c r="T844" t="s">
        <v>58</v>
      </c>
      <c r="AF844" t="s">
        <v>537</v>
      </c>
      <c r="AG844" t="s">
        <v>79</v>
      </c>
      <c r="AH844" t="s">
        <v>92</v>
      </c>
    </row>
    <row r="845" spans="1:42">
      <c r="A845" t="s">
        <v>6851</v>
      </c>
      <c r="B845" t="s">
        <v>6852</v>
      </c>
      <c r="C845" t="s">
        <v>46</v>
      </c>
      <c r="E845" s="9">
        <v>2006982143</v>
      </c>
      <c r="F845" t="s">
        <v>6853</v>
      </c>
      <c r="G845" t="s">
        <v>849</v>
      </c>
      <c r="H845" t="s">
        <v>6854</v>
      </c>
      <c r="I845" t="s">
        <v>6855</v>
      </c>
      <c r="J845">
        <v>0</v>
      </c>
      <c r="K845" t="s">
        <v>89</v>
      </c>
      <c r="L845">
        <v>0</v>
      </c>
      <c r="M845" t="s">
        <v>6856</v>
      </c>
      <c r="N845" t="s">
        <v>6857</v>
      </c>
      <c r="O845" t="s">
        <v>849</v>
      </c>
      <c r="Q845" t="s">
        <v>56</v>
      </c>
      <c r="T845" t="s">
        <v>58</v>
      </c>
      <c r="AF845" t="s">
        <v>537</v>
      </c>
      <c r="AG845" t="s">
        <v>79</v>
      </c>
      <c r="AH845" t="s">
        <v>92</v>
      </c>
    </row>
    <row r="846" spans="1:42" hidden="1">
      <c r="A846" t="s">
        <v>6858</v>
      </c>
      <c r="B846" t="s">
        <v>6859</v>
      </c>
      <c r="C846" t="s">
        <v>46</v>
      </c>
      <c r="E846">
        <v>2007030716</v>
      </c>
      <c r="F846" t="s">
        <v>6860</v>
      </c>
      <c r="G846" t="s">
        <v>48</v>
      </c>
      <c r="H846" t="s">
        <v>6861</v>
      </c>
      <c r="I846">
        <v>0</v>
      </c>
      <c r="J846">
        <v>0</v>
      </c>
      <c r="K846" t="s">
        <v>89</v>
      </c>
      <c r="L846">
        <v>0</v>
      </c>
      <c r="M846" t="s">
        <v>6862</v>
      </c>
      <c r="N846" t="s">
        <v>6860</v>
      </c>
      <c r="O846" t="s">
        <v>48</v>
      </c>
      <c r="P846" t="s">
        <v>48</v>
      </c>
      <c r="Q846" t="s">
        <v>56</v>
      </c>
      <c r="R846">
        <v>1</v>
      </c>
      <c r="S846" t="s">
        <v>57</v>
      </c>
      <c r="T846" t="s">
        <v>58</v>
      </c>
      <c r="U846" s="2">
        <v>45623</v>
      </c>
      <c r="V846">
        <v>1159408</v>
      </c>
      <c r="W846" t="s">
        <v>137</v>
      </c>
      <c r="X846" t="s">
        <v>78</v>
      </c>
      <c r="AB846" t="s">
        <v>56</v>
      </c>
      <c r="AC846" t="s">
        <v>79</v>
      </c>
      <c r="AD846" s="2">
        <v>45623</v>
      </c>
      <c r="AE846" t="s">
        <v>63</v>
      </c>
      <c r="AF846" t="s">
        <v>537</v>
      </c>
      <c r="AG846" t="s">
        <v>79</v>
      </c>
      <c r="AH846" t="s">
        <v>80</v>
      </c>
      <c r="AI846" t="s">
        <v>6863</v>
      </c>
      <c r="AJ846" t="s">
        <v>6864</v>
      </c>
      <c r="AK846" t="s">
        <v>6865</v>
      </c>
    </row>
    <row r="847" spans="1:42" hidden="1">
      <c r="A847" t="s">
        <v>6866</v>
      </c>
      <c r="B847" t="s">
        <v>6867</v>
      </c>
      <c r="C847" t="s">
        <v>46</v>
      </c>
      <c r="E847">
        <v>2007170169</v>
      </c>
      <c r="F847" t="s">
        <v>6868</v>
      </c>
      <c r="G847" t="s">
        <v>439</v>
      </c>
      <c r="H847" t="s">
        <v>6869</v>
      </c>
      <c r="I847" t="s">
        <v>6870</v>
      </c>
      <c r="J847">
        <v>0</v>
      </c>
      <c r="K847" t="s">
        <v>89</v>
      </c>
      <c r="L847">
        <v>0</v>
      </c>
      <c r="M847" t="s">
        <v>6871</v>
      </c>
      <c r="N847" t="s">
        <v>6872</v>
      </c>
      <c r="O847" t="s">
        <v>439</v>
      </c>
      <c r="Q847" t="s">
        <v>56</v>
      </c>
      <c r="R847">
        <v>1</v>
      </c>
      <c r="S847" t="s">
        <v>57</v>
      </c>
      <c r="T847" t="s">
        <v>58</v>
      </c>
      <c r="U847" s="2">
        <v>45610</v>
      </c>
      <c r="V847">
        <v>10269474</v>
      </c>
      <c r="W847" t="s">
        <v>446</v>
      </c>
      <c r="X847" t="s">
        <v>60</v>
      </c>
      <c r="Y847" t="s">
        <v>873</v>
      </c>
      <c r="Z847" s="3">
        <v>44944</v>
      </c>
      <c r="AB847" t="s">
        <v>56</v>
      </c>
      <c r="AC847" t="s">
        <v>79</v>
      </c>
      <c r="AF847" t="s">
        <v>63</v>
      </c>
      <c r="AG847" t="s">
        <v>79</v>
      </c>
      <c r="AH847" t="b">
        <v>1</v>
      </c>
      <c r="AI847" t="s">
        <v>6873</v>
      </c>
      <c r="AJ847" t="s">
        <v>6874</v>
      </c>
      <c r="AO847" t="s">
        <v>876</v>
      </c>
      <c r="AP847" t="s">
        <v>58</v>
      </c>
    </row>
    <row r="848" spans="1:42">
      <c r="A848" t="s">
        <v>6875</v>
      </c>
      <c r="B848" t="s">
        <v>6876</v>
      </c>
      <c r="C848" t="s">
        <v>46</v>
      </c>
      <c r="E848" s="9">
        <v>2007206096</v>
      </c>
      <c r="F848" t="s">
        <v>6877</v>
      </c>
      <c r="G848" t="s">
        <v>779</v>
      </c>
      <c r="H848" t="s">
        <v>6878</v>
      </c>
      <c r="I848">
        <v>0</v>
      </c>
      <c r="J848" t="s">
        <v>6879</v>
      </c>
      <c r="K848" t="s">
        <v>6880</v>
      </c>
      <c r="L848">
        <v>0</v>
      </c>
      <c r="M848" t="s">
        <v>6881</v>
      </c>
      <c r="N848" t="s">
        <v>6882</v>
      </c>
      <c r="O848" t="s">
        <v>48</v>
      </c>
      <c r="P848" t="s">
        <v>48</v>
      </c>
      <c r="Q848" t="s">
        <v>56</v>
      </c>
      <c r="R848">
        <v>5</v>
      </c>
      <c r="S848" t="s">
        <v>57</v>
      </c>
      <c r="T848" t="s">
        <v>58</v>
      </c>
      <c r="AF848" t="s">
        <v>537</v>
      </c>
      <c r="AG848" t="s">
        <v>79</v>
      </c>
      <c r="AH848" t="s">
        <v>92</v>
      </c>
    </row>
    <row r="849" spans="1:36">
      <c r="A849" t="s">
        <v>6883</v>
      </c>
      <c r="B849" t="s">
        <v>6884</v>
      </c>
      <c r="C849" t="s">
        <v>46</v>
      </c>
      <c r="E849" s="9">
        <v>2007266480</v>
      </c>
      <c r="F849" t="s">
        <v>6885</v>
      </c>
      <c r="G849" t="s">
        <v>6886</v>
      </c>
      <c r="H849" t="s">
        <v>6887</v>
      </c>
      <c r="I849">
        <v>0</v>
      </c>
      <c r="J849">
        <v>0</v>
      </c>
      <c r="K849" t="s">
        <v>89</v>
      </c>
      <c r="L849">
        <v>0</v>
      </c>
      <c r="M849" t="s">
        <v>6888</v>
      </c>
      <c r="N849" t="s">
        <v>6889</v>
      </c>
      <c r="O849" t="s">
        <v>6886</v>
      </c>
      <c r="Q849" t="s">
        <v>56</v>
      </c>
      <c r="T849" t="s">
        <v>58</v>
      </c>
      <c r="AF849" t="s">
        <v>63</v>
      </c>
      <c r="AG849" t="s">
        <v>79</v>
      </c>
      <c r="AH849" t="s">
        <v>92</v>
      </c>
    </row>
    <row r="850" spans="1:36">
      <c r="A850" t="s">
        <v>6890</v>
      </c>
      <c r="B850" t="s">
        <v>6891</v>
      </c>
      <c r="C850" t="s">
        <v>46</v>
      </c>
      <c r="E850" s="9">
        <v>2007275953</v>
      </c>
      <c r="F850" t="s">
        <v>6892</v>
      </c>
      <c r="G850" t="s">
        <v>48</v>
      </c>
      <c r="H850" t="s">
        <v>6893</v>
      </c>
      <c r="I850" t="s">
        <v>6894</v>
      </c>
      <c r="J850">
        <v>0</v>
      </c>
      <c r="K850" t="s">
        <v>89</v>
      </c>
      <c r="L850">
        <v>0</v>
      </c>
      <c r="M850" t="s">
        <v>6895</v>
      </c>
      <c r="N850" t="s">
        <v>6896</v>
      </c>
      <c r="O850" t="s">
        <v>48</v>
      </c>
      <c r="P850" t="s">
        <v>55</v>
      </c>
      <c r="Q850" t="s">
        <v>56</v>
      </c>
      <c r="T850" t="s">
        <v>58</v>
      </c>
      <c r="AF850" t="s">
        <v>63</v>
      </c>
      <c r="AG850" t="s">
        <v>79</v>
      </c>
      <c r="AH850" t="s">
        <v>92</v>
      </c>
    </row>
    <row r="851" spans="1:36" hidden="1">
      <c r="A851" t="s">
        <v>6897</v>
      </c>
      <c r="B851" t="s">
        <v>6898</v>
      </c>
      <c r="C851" t="s">
        <v>1634</v>
      </c>
      <c r="E851" s="9">
        <v>2007313129</v>
      </c>
      <c r="F851" t="s">
        <v>6899</v>
      </c>
      <c r="G851" t="s">
        <v>48</v>
      </c>
      <c r="H851" t="s">
        <v>6900</v>
      </c>
      <c r="I851">
        <v>0</v>
      </c>
      <c r="J851" t="s">
        <v>6901</v>
      </c>
      <c r="K851" t="s">
        <v>6902</v>
      </c>
      <c r="L851">
        <v>0</v>
      </c>
      <c r="M851" t="s">
        <v>6903</v>
      </c>
      <c r="N851" t="s">
        <v>6899</v>
      </c>
      <c r="O851" t="s">
        <v>48</v>
      </c>
      <c r="P851" t="s">
        <v>55</v>
      </c>
      <c r="Q851" t="s">
        <v>56</v>
      </c>
      <c r="R851">
        <v>12</v>
      </c>
      <c r="S851" t="s">
        <v>57</v>
      </c>
      <c r="T851" t="s">
        <v>58</v>
      </c>
      <c r="U851" s="2">
        <v>45625</v>
      </c>
      <c r="V851">
        <v>1786008</v>
      </c>
      <c r="W851" t="s">
        <v>137</v>
      </c>
      <c r="X851" t="s">
        <v>78</v>
      </c>
      <c r="AB851" t="s">
        <v>56</v>
      </c>
      <c r="AC851" t="s">
        <v>79</v>
      </c>
      <c r="AF851" t="s">
        <v>63</v>
      </c>
      <c r="AG851" t="s">
        <v>79</v>
      </c>
      <c r="AH851" t="s">
        <v>92</v>
      </c>
      <c r="AJ851" s="4" t="s">
        <v>6904</v>
      </c>
    </row>
    <row r="852" spans="1:36">
      <c r="A852" t="s">
        <v>6905</v>
      </c>
      <c r="B852" t="s">
        <v>6906</v>
      </c>
      <c r="C852" t="s">
        <v>46</v>
      </c>
      <c r="E852" s="9">
        <v>2007318994</v>
      </c>
      <c r="F852" t="s">
        <v>6907</v>
      </c>
      <c r="G852" t="s">
        <v>1050</v>
      </c>
      <c r="H852" t="s">
        <v>6908</v>
      </c>
      <c r="I852" t="s">
        <v>6909</v>
      </c>
      <c r="J852" t="s">
        <v>6910</v>
      </c>
      <c r="K852" t="s">
        <v>6911</v>
      </c>
      <c r="L852">
        <v>0</v>
      </c>
      <c r="M852" t="s">
        <v>6912</v>
      </c>
      <c r="N852" t="s">
        <v>6913</v>
      </c>
      <c r="O852" t="s">
        <v>1050</v>
      </c>
      <c r="Q852" t="s">
        <v>56</v>
      </c>
      <c r="R852">
        <v>3</v>
      </c>
      <c r="S852" t="s">
        <v>57</v>
      </c>
      <c r="T852" t="s">
        <v>58</v>
      </c>
      <c r="AF852" t="s">
        <v>63</v>
      </c>
      <c r="AG852" t="s">
        <v>79</v>
      </c>
      <c r="AH852" t="s">
        <v>92</v>
      </c>
    </row>
    <row r="853" spans="1:36" hidden="1">
      <c r="A853" t="s">
        <v>6914</v>
      </c>
      <c r="B853" t="s">
        <v>6915</v>
      </c>
      <c r="C853" t="s">
        <v>46</v>
      </c>
      <c r="E853" s="9">
        <v>2007331083</v>
      </c>
      <c r="F853" t="s">
        <v>6916</v>
      </c>
      <c r="G853" t="s">
        <v>48</v>
      </c>
      <c r="H853" t="s">
        <v>6917</v>
      </c>
      <c r="I853">
        <v>0</v>
      </c>
      <c r="J853">
        <v>0</v>
      </c>
      <c r="K853" t="s">
        <v>89</v>
      </c>
      <c r="L853">
        <v>0</v>
      </c>
      <c r="M853" t="s">
        <v>6918</v>
      </c>
      <c r="N853" t="s">
        <v>6916</v>
      </c>
      <c r="O853" t="s">
        <v>48</v>
      </c>
      <c r="P853" t="s">
        <v>48</v>
      </c>
      <c r="Q853" t="s">
        <v>56</v>
      </c>
      <c r="T853" t="s">
        <v>58</v>
      </c>
      <c r="U853" s="2">
        <v>45625</v>
      </c>
      <c r="X853" t="s">
        <v>78</v>
      </c>
      <c r="AB853" t="s">
        <v>56</v>
      </c>
      <c r="AC853" t="s">
        <v>79</v>
      </c>
      <c r="AF853" t="s">
        <v>537</v>
      </c>
      <c r="AG853" t="s">
        <v>79</v>
      </c>
      <c r="AH853" t="s">
        <v>92</v>
      </c>
    </row>
    <row r="854" spans="1:36">
      <c r="A854" t="s">
        <v>6919</v>
      </c>
      <c r="B854" t="s">
        <v>6920</v>
      </c>
      <c r="C854" t="s">
        <v>46</v>
      </c>
      <c r="E854" s="9">
        <v>2007340004</v>
      </c>
      <c r="F854" t="s">
        <v>6921</v>
      </c>
      <c r="G854" t="s">
        <v>1110</v>
      </c>
      <c r="H854" t="s">
        <v>6922</v>
      </c>
      <c r="I854" t="s">
        <v>6923</v>
      </c>
      <c r="J854" t="s">
        <v>6924</v>
      </c>
      <c r="K854" t="s">
        <v>6925</v>
      </c>
      <c r="L854">
        <v>0</v>
      </c>
      <c r="M854" t="s">
        <v>6926</v>
      </c>
      <c r="N854" t="s">
        <v>6927</v>
      </c>
      <c r="O854" t="s">
        <v>1110</v>
      </c>
      <c r="Q854" t="s">
        <v>56</v>
      </c>
      <c r="R854">
        <v>4</v>
      </c>
      <c r="S854" t="s">
        <v>57</v>
      </c>
      <c r="T854" t="s">
        <v>58</v>
      </c>
      <c r="AF854" t="s">
        <v>63</v>
      </c>
      <c r="AG854" t="s">
        <v>79</v>
      </c>
      <c r="AH854" t="s">
        <v>92</v>
      </c>
    </row>
    <row r="855" spans="1:36">
      <c r="A855" t="s">
        <v>6928</v>
      </c>
      <c r="B855" t="s">
        <v>6929</v>
      </c>
      <c r="C855" t="s">
        <v>46</v>
      </c>
      <c r="E855" s="9">
        <v>2007362516</v>
      </c>
      <c r="F855" t="s">
        <v>6930</v>
      </c>
      <c r="G855" t="s">
        <v>48</v>
      </c>
      <c r="H855" t="s">
        <v>6931</v>
      </c>
      <c r="I855">
        <v>0</v>
      </c>
      <c r="J855">
        <v>0</v>
      </c>
      <c r="K855" t="s">
        <v>89</v>
      </c>
      <c r="L855">
        <v>0</v>
      </c>
      <c r="M855" t="s">
        <v>6932</v>
      </c>
      <c r="N855" t="s">
        <v>6930</v>
      </c>
      <c r="O855" t="s">
        <v>48</v>
      </c>
      <c r="P855" t="s">
        <v>55</v>
      </c>
      <c r="Q855" t="s">
        <v>56</v>
      </c>
      <c r="R855">
        <v>1</v>
      </c>
      <c r="S855" t="s">
        <v>57</v>
      </c>
      <c r="T855" t="s">
        <v>58</v>
      </c>
      <c r="AF855" t="s">
        <v>63</v>
      </c>
      <c r="AG855" t="s">
        <v>79</v>
      </c>
      <c r="AH855" t="s">
        <v>92</v>
      </c>
    </row>
    <row r="856" spans="1:36">
      <c r="A856" t="s">
        <v>6933</v>
      </c>
      <c r="B856" t="s">
        <v>6934</v>
      </c>
      <c r="C856" t="s">
        <v>46</v>
      </c>
      <c r="E856" s="9">
        <v>2007392938</v>
      </c>
      <c r="F856" t="s">
        <v>6935</v>
      </c>
      <c r="G856" t="s">
        <v>48</v>
      </c>
      <c r="H856" t="s">
        <v>6936</v>
      </c>
      <c r="I856">
        <v>0</v>
      </c>
      <c r="J856">
        <v>0</v>
      </c>
      <c r="K856" t="s">
        <v>89</v>
      </c>
      <c r="L856">
        <v>0</v>
      </c>
      <c r="M856" t="s">
        <v>6937</v>
      </c>
      <c r="N856" t="s">
        <v>6935</v>
      </c>
      <c r="O856" t="s">
        <v>48</v>
      </c>
      <c r="P856" t="s">
        <v>2134</v>
      </c>
      <c r="Q856" t="s">
        <v>56</v>
      </c>
      <c r="T856" t="s">
        <v>58</v>
      </c>
      <c r="AF856" t="s">
        <v>63</v>
      </c>
      <c r="AG856" t="s">
        <v>79</v>
      </c>
      <c r="AH856" t="s">
        <v>92</v>
      </c>
    </row>
    <row r="857" spans="1:36" hidden="1">
      <c r="A857" t="s">
        <v>6938</v>
      </c>
      <c r="B857" t="s">
        <v>6939</v>
      </c>
      <c r="C857" t="s">
        <v>6193</v>
      </c>
      <c r="E857" s="9">
        <v>2007464469</v>
      </c>
      <c r="F857" t="s">
        <v>6940</v>
      </c>
      <c r="G857" t="s">
        <v>48</v>
      </c>
      <c r="H857" t="s">
        <v>6941</v>
      </c>
      <c r="I857">
        <v>0</v>
      </c>
      <c r="J857" t="s">
        <v>6942</v>
      </c>
      <c r="K857" t="s">
        <v>6943</v>
      </c>
      <c r="L857">
        <v>0</v>
      </c>
      <c r="M857" t="s">
        <v>6944</v>
      </c>
      <c r="N857" t="s">
        <v>6945</v>
      </c>
      <c r="O857" t="s">
        <v>48</v>
      </c>
      <c r="Q857" t="s">
        <v>56</v>
      </c>
      <c r="T857" t="s">
        <v>58</v>
      </c>
      <c r="U857" s="2">
        <v>45625</v>
      </c>
      <c r="X857" t="s">
        <v>78</v>
      </c>
      <c r="AB857" t="s">
        <v>56</v>
      </c>
      <c r="AC857" t="s">
        <v>79</v>
      </c>
      <c r="AF857" t="s">
        <v>63</v>
      </c>
      <c r="AG857" t="s">
        <v>79</v>
      </c>
      <c r="AH857" t="s">
        <v>92</v>
      </c>
    </row>
    <row r="858" spans="1:36" hidden="1">
      <c r="A858" t="s">
        <v>6946</v>
      </c>
      <c r="B858" t="s">
        <v>6947</v>
      </c>
      <c r="C858" t="s">
        <v>46</v>
      </c>
      <c r="E858">
        <v>2007469756</v>
      </c>
      <c r="F858" t="s">
        <v>6948</v>
      </c>
      <c r="G858" t="s">
        <v>439</v>
      </c>
      <c r="H858" t="s">
        <v>6949</v>
      </c>
      <c r="I858" t="s">
        <v>6950</v>
      </c>
      <c r="J858">
        <v>0</v>
      </c>
      <c r="K858" t="s">
        <v>89</v>
      </c>
      <c r="L858">
        <v>0</v>
      </c>
      <c r="M858" t="s">
        <v>6951</v>
      </c>
      <c r="N858" t="s">
        <v>6952</v>
      </c>
      <c r="O858" t="s">
        <v>439</v>
      </c>
      <c r="Q858" t="s">
        <v>56</v>
      </c>
      <c r="T858" t="s">
        <v>58</v>
      </c>
      <c r="U858" s="2">
        <v>45608</v>
      </c>
      <c r="V858">
        <v>12242084</v>
      </c>
      <c r="W858" t="s">
        <v>446</v>
      </c>
      <c r="X858" t="s">
        <v>78</v>
      </c>
      <c r="AB858" t="s">
        <v>56</v>
      </c>
      <c r="AC858" t="s">
        <v>79</v>
      </c>
      <c r="AF858" t="s">
        <v>63</v>
      </c>
      <c r="AG858" t="s">
        <v>79</v>
      </c>
      <c r="AH858" t="s">
        <v>80</v>
      </c>
      <c r="AJ858" t="s">
        <v>6953</v>
      </c>
    </row>
    <row r="859" spans="1:36">
      <c r="A859" t="s">
        <v>6954</v>
      </c>
      <c r="B859" t="s">
        <v>6955</v>
      </c>
      <c r="C859" t="s">
        <v>2360</v>
      </c>
      <c r="E859" s="9">
        <v>2007516657</v>
      </c>
      <c r="F859" t="s">
        <v>6956</v>
      </c>
      <c r="G859" t="s">
        <v>48</v>
      </c>
      <c r="H859" t="s">
        <v>6957</v>
      </c>
      <c r="I859">
        <v>0</v>
      </c>
      <c r="J859" t="s">
        <v>6958</v>
      </c>
      <c r="K859" t="s">
        <v>6959</v>
      </c>
      <c r="L859">
        <v>0</v>
      </c>
      <c r="M859" t="s">
        <v>6960</v>
      </c>
      <c r="N859" t="s">
        <v>6961</v>
      </c>
      <c r="O859" t="s">
        <v>48</v>
      </c>
      <c r="Q859" t="s">
        <v>56</v>
      </c>
      <c r="R859">
        <v>16</v>
      </c>
      <c r="S859" t="s">
        <v>57</v>
      </c>
      <c r="T859" t="s">
        <v>58</v>
      </c>
      <c r="AF859" t="s">
        <v>537</v>
      </c>
      <c r="AH859" t="s">
        <v>92</v>
      </c>
    </row>
    <row r="860" spans="1:36">
      <c r="A860" t="s">
        <v>6962</v>
      </c>
      <c r="B860" t="s">
        <v>6963</v>
      </c>
      <c r="C860" t="s">
        <v>46</v>
      </c>
      <c r="E860" s="9">
        <v>2007557903</v>
      </c>
      <c r="F860" t="s">
        <v>6964</v>
      </c>
      <c r="G860" t="s">
        <v>831</v>
      </c>
      <c r="H860" t="s">
        <v>6965</v>
      </c>
      <c r="I860" t="s">
        <v>6966</v>
      </c>
      <c r="J860" t="s">
        <v>6967</v>
      </c>
      <c r="K860" t="s">
        <v>6968</v>
      </c>
      <c r="L860">
        <v>0</v>
      </c>
      <c r="M860" t="s">
        <v>6969</v>
      </c>
      <c r="N860" t="s">
        <v>6964</v>
      </c>
      <c r="O860" t="s">
        <v>831</v>
      </c>
      <c r="Q860" t="s">
        <v>56</v>
      </c>
      <c r="T860" t="s">
        <v>58</v>
      </c>
      <c r="AF860" t="s">
        <v>63</v>
      </c>
      <c r="AG860" t="s">
        <v>79</v>
      </c>
      <c r="AH860" t="s">
        <v>92</v>
      </c>
    </row>
    <row r="861" spans="1:36">
      <c r="A861" t="s">
        <v>6970</v>
      </c>
      <c r="B861" t="s">
        <v>6971</v>
      </c>
      <c r="C861" t="s">
        <v>46</v>
      </c>
      <c r="E861" s="9">
        <v>2007590924</v>
      </c>
      <c r="F861" t="s">
        <v>6972</v>
      </c>
      <c r="G861" t="s">
        <v>775</v>
      </c>
      <c r="H861" t="s">
        <v>6973</v>
      </c>
      <c r="I861" t="s">
        <v>6974</v>
      </c>
      <c r="J861" t="s">
        <v>6975</v>
      </c>
      <c r="K861" t="s">
        <v>6976</v>
      </c>
      <c r="L861">
        <v>0</v>
      </c>
      <c r="M861" t="s">
        <v>6977</v>
      </c>
      <c r="N861" t="s">
        <v>6978</v>
      </c>
      <c r="O861" t="s">
        <v>1676</v>
      </c>
      <c r="Q861" t="s">
        <v>56</v>
      </c>
      <c r="R861">
        <v>3</v>
      </c>
      <c r="S861" t="s">
        <v>57</v>
      </c>
      <c r="T861" t="s">
        <v>58</v>
      </c>
      <c r="AF861" t="s">
        <v>63</v>
      </c>
      <c r="AG861" t="s">
        <v>79</v>
      </c>
      <c r="AH861" t="s">
        <v>92</v>
      </c>
    </row>
    <row r="862" spans="1:36">
      <c r="A862" t="s">
        <v>6979</v>
      </c>
      <c r="B862" t="s">
        <v>6980</v>
      </c>
      <c r="C862" t="s">
        <v>46</v>
      </c>
      <c r="E862" s="9">
        <v>2007618342</v>
      </c>
      <c r="F862" t="s">
        <v>6981</v>
      </c>
      <c r="G862" t="s">
        <v>48</v>
      </c>
      <c r="H862" t="s">
        <v>6982</v>
      </c>
      <c r="I862" t="s">
        <v>6983</v>
      </c>
      <c r="J862" t="s">
        <v>6984</v>
      </c>
      <c r="K862" t="s">
        <v>6985</v>
      </c>
      <c r="L862">
        <v>0</v>
      </c>
      <c r="M862" t="s">
        <v>6986</v>
      </c>
      <c r="N862" t="s">
        <v>6987</v>
      </c>
      <c r="O862" t="s">
        <v>48</v>
      </c>
      <c r="P862" t="s">
        <v>709</v>
      </c>
      <c r="Q862" t="s">
        <v>56</v>
      </c>
      <c r="R862">
        <v>8</v>
      </c>
      <c r="S862" t="s">
        <v>57</v>
      </c>
      <c r="T862" t="s">
        <v>58</v>
      </c>
      <c r="AF862" t="s">
        <v>63</v>
      </c>
      <c r="AG862" t="s">
        <v>79</v>
      </c>
      <c r="AH862" t="s">
        <v>92</v>
      </c>
    </row>
    <row r="863" spans="1:36">
      <c r="A863" t="s">
        <v>6988</v>
      </c>
      <c r="B863" t="s">
        <v>6989</v>
      </c>
      <c r="C863" t="s">
        <v>46</v>
      </c>
      <c r="E863" s="9">
        <v>2007621952</v>
      </c>
      <c r="F863" t="s">
        <v>6990</v>
      </c>
      <c r="G863" t="s">
        <v>6991</v>
      </c>
      <c r="H863" t="s">
        <v>6992</v>
      </c>
      <c r="I863" t="s">
        <v>6993</v>
      </c>
      <c r="J863" t="s">
        <v>6994</v>
      </c>
      <c r="K863" t="s">
        <v>6995</v>
      </c>
      <c r="L863">
        <v>0</v>
      </c>
      <c r="M863" t="s">
        <v>6996</v>
      </c>
      <c r="N863" t="s">
        <v>6997</v>
      </c>
      <c r="O863" t="s">
        <v>6991</v>
      </c>
      <c r="Q863" t="s">
        <v>56</v>
      </c>
      <c r="R863">
        <v>1</v>
      </c>
      <c r="S863" t="s">
        <v>57</v>
      </c>
      <c r="T863" t="s">
        <v>58</v>
      </c>
      <c r="AF863" t="s">
        <v>63</v>
      </c>
      <c r="AG863" t="s">
        <v>79</v>
      </c>
      <c r="AH863" t="s">
        <v>92</v>
      </c>
    </row>
    <row r="864" spans="1:36">
      <c r="A864" t="s">
        <v>6998</v>
      </c>
      <c r="B864" t="s">
        <v>6999</v>
      </c>
      <c r="C864" t="s">
        <v>46</v>
      </c>
      <c r="E864" s="9">
        <v>2007747373</v>
      </c>
      <c r="F864" t="s">
        <v>7000</v>
      </c>
      <c r="G864" t="s">
        <v>586</v>
      </c>
      <c r="H864" t="s">
        <v>7001</v>
      </c>
      <c r="I864" t="s">
        <v>7002</v>
      </c>
      <c r="J864" t="s">
        <v>7003</v>
      </c>
      <c r="K864" t="s">
        <v>7004</v>
      </c>
      <c r="L864">
        <v>0</v>
      </c>
      <c r="M864" t="s">
        <v>7005</v>
      </c>
      <c r="N864" t="s">
        <v>7000</v>
      </c>
      <c r="O864" t="s">
        <v>586</v>
      </c>
      <c r="Q864" t="s">
        <v>56</v>
      </c>
      <c r="R864">
        <v>4</v>
      </c>
      <c r="S864" t="s">
        <v>57</v>
      </c>
      <c r="T864" t="s">
        <v>58</v>
      </c>
      <c r="AF864" t="s">
        <v>63</v>
      </c>
      <c r="AG864" t="s">
        <v>79</v>
      </c>
      <c r="AH864" t="s">
        <v>92</v>
      </c>
    </row>
    <row r="865" spans="1:36">
      <c r="A865" t="s">
        <v>7006</v>
      </c>
      <c r="B865" t="s">
        <v>7007</v>
      </c>
      <c r="C865" t="s">
        <v>46</v>
      </c>
      <c r="E865" s="9">
        <v>2007774933</v>
      </c>
      <c r="F865" t="s">
        <v>7008</v>
      </c>
      <c r="G865" t="s">
        <v>48</v>
      </c>
      <c r="H865" t="s">
        <v>7009</v>
      </c>
      <c r="I865">
        <v>0</v>
      </c>
      <c r="J865">
        <v>0</v>
      </c>
      <c r="K865" t="s">
        <v>89</v>
      </c>
      <c r="L865">
        <v>0</v>
      </c>
      <c r="M865" t="s">
        <v>7010</v>
      </c>
      <c r="N865" t="s">
        <v>7011</v>
      </c>
      <c r="O865" t="s">
        <v>48</v>
      </c>
      <c r="P865" t="s">
        <v>55</v>
      </c>
      <c r="Q865" t="s">
        <v>56</v>
      </c>
      <c r="T865" t="s">
        <v>58</v>
      </c>
      <c r="AF865" t="s">
        <v>63</v>
      </c>
      <c r="AG865" t="s">
        <v>79</v>
      </c>
      <c r="AH865" t="s">
        <v>92</v>
      </c>
    </row>
    <row r="866" spans="1:36" hidden="1">
      <c r="A866" t="s">
        <v>7012</v>
      </c>
      <c r="B866" t="s">
        <v>7013</v>
      </c>
      <c r="C866" t="s">
        <v>1634</v>
      </c>
      <c r="E866" s="9">
        <v>2007780878</v>
      </c>
      <c r="F866" t="s">
        <v>7014</v>
      </c>
      <c r="G866" t="s">
        <v>48</v>
      </c>
      <c r="H866" t="s">
        <v>7015</v>
      </c>
      <c r="I866">
        <v>0</v>
      </c>
      <c r="J866" t="s">
        <v>7016</v>
      </c>
      <c r="K866" t="s">
        <v>7017</v>
      </c>
      <c r="L866">
        <v>0</v>
      </c>
      <c r="M866" t="s">
        <v>7018</v>
      </c>
      <c r="N866" t="s">
        <v>7014</v>
      </c>
      <c r="O866" t="s">
        <v>48</v>
      </c>
      <c r="P866" t="s">
        <v>48</v>
      </c>
      <c r="Q866" t="s">
        <v>56</v>
      </c>
      <c r="T866" t="s">
        <v>58</v>
      </c>
      <c r="U866" s="2">
        <v>45625</v>
      </c>
      <c r="X866" t="s">
        <v>78</v>
      </c>
      <c r="AB866" t="s">
        <v>56</v>
      </c>
      <c r="AC866" t="s">
        <v>79</v>
      </c>
      <c r="AF866" t="s">
        <v>537</v>
      </c>
      <c r="AG866" t="s">
        <v>79</v>
      </c>
      <c r="AH866" t="s">
        <v>92</v>
      </c>
    </row>
    <row r="867" spans="1:36">
      <c r="A867" t="s">
        <v>7019</v>
      </c>
      <c r="B867" t="s">
        <v>7020</v>
      </c>
      <c r="C867" t="s">
        <v>46</v>
      </c>
      <c r="E867" s="9">
        <v>2007804556</v>
      </c>
      <c r="F867" t="s">
        <v>7021</v>
      </c>
      <c r="G867" t="s">
        <v>48</v>
      </c>
      <c r="H867" t="s">
        <v>7022</v>
      </c>
      <c r="I867" t="s">
        <v>7023</v>
      </c>
      <c r="J867">
        <v>0</v>
      </c>
      <c r="K867" t="s">
        <v>89</v>
      </c>
      <c r="L867">
        <v>0</v>
      </c>
      <c r="M867" t="s">
        <v>7024</v>
      </c>
      <c r="N867" t="s">
        <v>7025</v>
      </c>
      <c r="O867" t="s">
        <v>48</v>
      </c>
      <c r="P867" t="s">
        <v>48</v>
      </c>
      <c r="Q867" t="s">
        <v>56</v>
      </c>
      <c r="R867">
        <v>1</v>
      </c>
      <c r="S867" t="s">
        <v>57</v>
      </c>
      <c r="T867" t="s">
        <v>58</v>
      </c>
      <c r="AF867" t="s">
        <v>537</v>
      </c>
      <c r="AG867" t="s">
        <v>79</v>
      </c>
      <c r="AH867" t="s">
        <v>92</v>
      </c>
    </row>
    <row r="868" spans="1:36" hidden="1">
      <c r="A868" t="s">
        <v>7026</v>
      </c>
      <c r="B868" t="s">
        <v>7027</v>
      </c>
      <c r="C868" t="s">
        <v>1634</v>
      </c>
      <c r="E868">
        <v>2007867667</v>
      </c>
      <c r="F868" t="s">
        <v>7028</v>
      </c>
      <c r="G868" t="s">
        <v>48</v>
      </c>
      <c r="H868" t="s">
        <v>7029</v>
      </c>
      <c r="I868">
        <v>0</v>
      </c>
      <c r="J868" t="s">
        <v>7030</v>
      </c>
      <c r="K868" t="s">
        <v>7031</v>
      </c>
      <c r="L868">
        <v>0</v>
      </c>
      <c r="M868" t="s">
        <v>7032</v>
      </c>
      <c r="N868" t="s">
        <v>7028</v>
      </c>
      <c r="O868" t="s">
        <v>48</v>
      </c>
      <c r="P868" t="s">
        <v>48</v>
      </c>
      <c r="Q868" t="s">
        <v>56</v>
      </c>
      <c r="T868" t="s">
        <v>58</v>
      </c>
      <c r="U868" s="2">
        <v>45622</v>
      </c>
      <c r="X868" t="s">
        <v>78</v>
      </c>
      <c r="AB868" t="s">
        <v>56</v>
      </c>
      <c r="AC868" t="s">
        <v>79</v>
      </c>
      <c r="AF868" t="s">
        <v>537</v>
      </c>
      <c r="AG868" t="s">
        <v>79</v>
      </c>
      <c r="AH868" t="s">
        <v>80</v>
      </c>
    </row>
    <row r="869" spans="1:36">
      <c r="A869" t="s">
        <v>7033</v>
      </c>
      <c r="B869" t="s">
        <v>7034</v>
      </c>
      <c r="C869" t="s">
        <v>46</v>
      </c>
      <c r="E869" s="9">
        <v>2007927502</v>
      </c>
      <c r="F869" t="s">
        <v>7035</v>
      </c>
      <c r="G869" t="s">
        <v>48</v>
      </c>
      <c r="H869" t="s">
        <v>7036</v>
      </c>
      <c r="I869" t="s">
        <v>7037</v>
      </c>
      <c r="J869">
        <v>0</v>
      </c>
      <c r="K869" t="s">
        <v>89</v>
      </c>
      <c r="L869">
        <v>0</v>
      </c>
      <c r="M869" t="s">
        <v>7038</v>
      </c>
      <c r="N869" t="s">
        <v>7035</v>
      </c>
      <c r="O869" t="s">
        <v>48</v>
      </c>
      <c r="P869" t="s">
        <v>55</v>
      </c>
      <c r="Q869" t="s">
        <v>56</v>
      </c>
      <c r="R869">
        <v>16</v>
      </c>
      <c r="S869" t="s">
        <v>57</v>
      </c>
      <c r="T869" t="s">
        <v>58</v>
      </c>
      <c r="AF869" t="s">
        <v>63</v>
      </c>
      <c r="AG869" t="s">
        <v>79</v>
      </c>
      <c r="AH869" t="s">
        <v>92</v>
      </c>
    </row>
    <row r="870" spans="1:36" hidden="1">
      <c r="A870" t="s">
        <v>7039</v>
      </c>
      <c r="B870" t="s">
        <v>7040</v>
      </c>
      <c r="C870" t="s">
        <v>1634</v>
      </c>
      <c r="E870">
        <v>2007934385</v>
      </c>
      <c r="F870" t="s">
        <v>7041</v>
      </c>
      <c r="G870" t="s">
        <v>376</v>
      </c>
      <c r="H870" t="s">
        <v>7042</v>
      </c>
      <c r="I870">
        <v>0</v>
      </c>
      <c r="J870" t="s">
        <v>7043</v>
      </c>
      <c r="K870" t="s">
        <v>7044</v>
      </c>
      <c r="L870">
        <v>0</v>
      </c>
      <c r="M870" t="s">
        <v>7045</v>
      </c>
      <c r="N870" t="s">
        <v>7041</v>
      </c>
      <c r="O870" t="s">
        <v>48</v>
      </c>
      <c r="P870" t="s">
        <v>48</v>
      </c>
      <c r="Q870" t="s">
        <v>56</v>
      </c>
      <c r="R870">
        <v>13</v>
      </c>
      <c r="S870" t="s">
        <v>57</v>
      </c>
      <c r="T870" t="s">
        <v>58</v>
      </c>
      <c r="U870" s="2">
        <v>45618</v>
      </c>
      <c r="V870">
        <v>1814389</v>
      </c>
      <c r="W870" t="s">
        <v>137</v>
      </c>
      <c r="X870" t="s">
        <v>78</v>
      </c>
      <c r="AB870" t="s">
        <v>56</v>
      </c>
      <c r="AC870" t="s">
        <v>79</v>
      </c>
      <c r="AF870" t="s">
        <v>63</v>
      </c>
      <c r="AG870" t="s">
        <v>79</v>
      </c>
      <c r="AH870" t="s">
        <v>80</v>
      </c>
      <c r="AJ870" t="s">
        <v>6330</v>
      </c>
    </row>
    <row r="871" spans="1:36">
      <c r="A871" t="s">
        <v>7046</v>
      </c>
      <c r="B871" t="s">
        <v>7047</v>
      </c>
      <c r="C871" t="s">
        <v>46</v>
      </c>
      <c r="E871" s="9">
        <v>2007982784</v>
      </c>
      <c r="F871" t="s">
        <v>7048</v>
      </c>
      <c r="G871" t="s">
        <v>636</v>
      </c>
      <c r="H871" t="s">
        <v>7049</v>
      </c>
      <c r="I871" t="s">
        <v>7050</v>
      </c>
      <c r="J871" t="s">
        <v>7051</v>
      </c>
      <c r="K871" t="s">
        <v>7052</v>
      </c>
      <c r="L871">
        <v>0</v>
      </c>
      <c r="M871" t="s">
        <v>7053</v>
      </c>
      <c r="N871" t="s">
        <v>7054</v>
      </c>
      <c r="O871" t="s">
        <v>636</v>
      </c>
      <c r="Q871" t="s">
        <v>56</v>
      </c>
      <c r="R871">
        <v>2</v>
      </c>
      <c r="S871" t="s">
        <v>57</v>
      </c>
      <c r="T871" t="s">
        <v>58</v>
      </c>
      <c r="AF871" t="s">
        <v>63</v>
      </c>
      <c r="AG871" t="s">
        <v>79</v>
      </c>
      <c r="AH871" t="s">
        <v>92</v>
      </c>
    </row>
    <row r="872" spans="1:36">
      <c r="A872" t="s">
        <v>7055</v>
      </c>
      <c r="B872" t="s">
        <v>7056</v>
      </c>
      <c r="C872" t="s">
        <v>46</v>
      </c>
      <c r="E872" s="9">
        <v>2007999955</v>
      </c>
      <c r="F872" t="s">
        <v>7057</v>
      </c>
      <c r="G872" t="s">
        <v>48</v>
      </c>
      <c r="H872" t="s">
        <v>7058</v>
      </c>
      <c r="I872">
        <v>0</v>
      </c>
      <c r="J872" t="s">
        <v>7059</v>
      </c>
      <c r="K872" t="s">
        <v>7060</v>
      </c>
      <c r="L872">
        <v>0</v>
      </c>
      <c r="M872" t="s">
        <v>7061</v>
      </c>
      <c r="N872" t="s">
        <v>7057</v>
      </c>
      <c r="O872" t="s">
        <v>48</v>
      </c>
      <c r="P872" t="s">
        <v>55</v>
      </c>
      <c r="Q872" t="s">
        <v>56</v>
      </c>
      <c r="R872">
        <v>5</v>
      </c>
      <c r="S872" t="s">
        <v>57</v>
      </c>
      <c r="T872" t="s">
        <v>58</v>
      </c>
      <c r="AF872" t="s">
        <v>63</v>
      </c>
      <c r="AG872" t="s">
        <v>79</v>
      </c>
      <c r="AH872" t="s">
        <v>92</v>
      </c>
    </row>
    <row r="873" spans="1:36" hidden="1">
      <c r="A873" t="s">
        <v>7062</v>
      </c>
      <c r="B873" t="s">
        <v>7063</v>
      </c>
      <c r="C873" t="s">
        <v>46</v>
      </c>
      <c r="E873">
        <v>2008032841</v>
      </c>
      <c r="F873" t="s">
        <v>7064</v>
      </c>
      <c r="G873" t="s">
        <v>439</v>
      </c>
      <c r="H873" t="s">
        <v>7065</v>
      </c>
      <c r="I873" t="s">
        <v>7066</v>
      </c>
      <c r="J873">
        <v>0</v>
      </c>
      <c r="K873" t="s">
        <v>89</v>
      </c>
      <c r="L873">
        <v>0</v>
      </c>
      <c r="M873" t="s">
        <v>7067</v>
      </c>
      <c r="N873" t="s">
        <v>7068</v>
      </c>
      <c r="O873" t="s">
        <v>439</v>
      </c>
      <c r="Q873" t="s">
        <v>128</v>
      </c>
      <c r="T873" t="s">
        <v>58</v>
      </c>
      <c r="U873" s="2">
        <v>45610</v>
      </c>
      <c r="V873">
        <v>12749698</v>
      </c>
      <c r="W873" t="s">
        <v>446</v>
      </c>
      <c r="X873" t="s">
        <v>60</v>
      </c>
      <c r="Y873" t="s">
        <v>479</v>
      </c>
      <c r="Z873" s="3">
        <v>44803</v>
      </c>
      <c r="AA873" s="3">
        <v>44803</v>
      </c>
      <c r="AB873" t="s">
        <v>128</v>
      </c>
      <c r="AC873" t="s">
        <v>479</v>
      </c>
      <c r="AF873" t="s">
        <v>537</v>
      </c>
      <c r="AG873" t="s">
        <v>1055</v>
      </c>
      <c r="AH873" t="s">
        <v>826</v>
      </c>
      <c r="AJ873" t="s">
        <v>7069</v>
      </c>
    </row>
    <row r="874" spans="1:36">
      <c r="A874" t="s">
        <v>7070</v>
      </c>
      <c r="B874" t="s">
        <v>7071</v>
      </c>
      <c r="C874" t="s">
        <v>46</v>
      </c>
      <c r="E874" s="9">
        <v>2008040357</v>
      </c>
      <c r="F874" t="s">
        <v>7072</v>
      </c>
      <c r="G874" t="s">
        <v>619</v>
      </c>
      <c r="H874" t="s">
        <v>7073</v>
      </c>
      <c r="I874" t="s">
        <v>7074</v>
      </c>
      <c r="J874" t="s">
        <v>7075</v>
      </c>
      <c r="K874" t="s">
        <v>7076</v>
      </c>
      <c r="L874">
        <v>0</v>
      </c>
      <c r="M874" t="s">
        <v>7077</v>
      </c>
      <c r="N874" t="s">
        <v>7078</v>
      </c>
      <c r="O874" t="s">
        <v>619</v>
      </c>
      <c r="Q874" t="s">
        <v>56</v>
      </c>
      <c r="R874">
        <v>3</v>
      </c>
      <c r="S874" t="s">
        <v>57</v>
      </c>
      <c r="T874" t="s">
        <v>58</v>
      </c>
      <c r="AF874" t="s">
        <v>63</v>
      </c>
      <c r="AG874" t="s">
        <v>79</v>
      </c>
      <c r="AH874" t="s">
        <v>92</v>
      </c>
    </row>
    <row r="875" spans="1:36" hidden="1">
      <c r="A875" t="s">
        <v>7079</v>
      </c>
      <c r="B875" t="s">
        <v>7080</v>
      </c>
      <c r="C875" t="s">
        <v>46</v>
      </c>
      <c r="E875">
        <v>2008048969</v>
      </c>
      <c r="F875" t="s">
        <v>7081</v>
      </c>
      <c r="G875" t="s">
        <v>439</v>
      </c>
      <c r="H875" t="s">
        <v>7082</v>
      </c>
      <c r="I875" t="s">
        <v>7083</v>
      </c>
      <c r="J875">
        <v>0</v>
      </c>
      <c r="K875" t="s">
        <v>89</v>
      </c>
      <c r="L875">
        <v>0</v>
      </c>
      <c r="M875" t="s">
        <v>7084</v>
      </c>
      <c r="N875" t="s">
        <v>7085</v>
      </c>
      <c r="O875" t="s">
        <v>439</v>
      </c>
      <c r="Q875" t="s">
        <v>56</v>
      </c>
      <c r="T875" t="s">
        <v>58</v>
      </c>
      <c r="U875" s="2">
        <v>45608</v>
      </c>
      <c r="V875">
        <v>12580944</v>
      </c>
      <c r="W875" t="s">
        <v>446</v>
      </c>
      <c r="X875" t="s">
        <v>78</v>
      </c>
      <c r="AB875" t="s">
        <v>56</v>
      </c>
      <c r="AC875" t="s">
        <v>79</v>
      </c>
      <c r="AF875" t="s">
        <v>63</v>
      </c>
      <c r="AG875" t="s">
        <v>79</v>
      </c>
      <c r="AH875" t="s">
        <v>80</v>
      </c>
      <c r="AJ875" t="s">
        <v>7086</v>
      </c>
    </row>
    <row r="876" spans="1:36">
      <c r="A876" t="s">
        <v>7087</v>
      </c>
      <c r="B876" t="s">
        <v>7088</v>
      </c>
      <c r="C876" t="s">
        <v>46</v>
      </c>
      <c r="E876" s="9">
        <v>2008051293</v>
      </c>
      <c r="F876" t="s">
        <v>7089</v>
      </c>
      <c r="G876" t="s">
        <v>48</v>
      </c>
      <c r="H876" t="s">
        <v>7090</v>
      </c>
      <c r="I876" t="s">
        <v>7091</v>
      </c>
      <c r="J876" t="s">
        <v>7092</v>
      </c>
      <c r="K876" t="s">
        <v>7093</v>
      </c>
      <c r="L876">
        <v>0</v>
      </c>
      <c r="M876" t="s">
        <v>7094</v>
      </c>
      <c r="N876" t="s">
        <v>7089</v>
      </c>
      <c r="O876" t="s">
        <v>48</v>
      </c>
      <c r="P876" t="s">
        <v>55</v>
      </c>
      <c r="Q876" t="s">
        <v>56</v>
      </c>
      <c r="R876">
        <v>37</v>
      </c>
      <c r="S876" t="s">
        <v>57</v>
      </c>
      <c r="T876" t="s">
        <v>58</v>
      </c>
      <c r="AF876" t="s">
        <v>63</v>
      </c>
      <c r="AG876" t="s">
        <v>79</v>
      </c>
      <c r="AH876" t="s">
        <v>92</v>
      </c>
    </row>
    <row r="877" spans="1:36">
      <c r="A877" t="s">
        <v>7095</v>
      </c>
      <c r="B877" t="s">
        <v>7096</v>
      </c>
      <c r="C877" t="s">
        <v>46</v>
      </c>
      <c r="E877" s="9">
        <v>2008074180</v>
      </c>
      <c r="F877" t="s">
        <v>7097</v>
      </c>
      <c r="G877" t="s">
        <v>48</v>
      </c>
      <c r="H877" t="s">
        <v>7098</v>
      </c>
      <c r="I877" t="s">
        <v>7099</v>
      </c>
      <c r="J877">
        <v>0</v>
      </c>
      <c r="K877" t="s">
        <v>89</v>
      </c>
      <c r="L877">
        <v>0</v>
      </c>
      <c r="M877" t="s">
        <v>7100</v>
      </c>
      <c r="N877" t="s">
        <v>7097</v>
      </c>
      <c r="O877" t="s">
        <v>48</v>
      </c>
      <c r="P877" t="s">
        <v>48</v>
      </c>
      <c r="Q877" t="s">
        <v>56</v>
      </c>
      <c r="R877">
        <v>1</v>
      </c>
      <c r="S877" t="s">
        <v>57</v>
      </c>
      <c r="T877" t="s">
        <v>58</v>
      </c>
      <c r="AF877" t="s">
        <v>537</v>
      </c>
      <c r="AG877" t="s">
        <v>79</v>
      </c>
      <c r="AH877" t="s">
        <v>92</v>
      </c>
    </row>
    <row r="878" spans="1:36">
      <c r="A878" t="s">
        <v>7101</v>
      </c>
      <c r="B878" t="s">
        <v>7102</v>
      </c>
      <c r="C878" t="s">
        <v>46</v>
      </c>
      <c r="E878" s="9">
        <v>2008084818</v>
      </c>
      <c r="F878" t="s">
        <v>7103</v>
      </c>
      <c r="G878" t="s">
        <v>48</v>
      </c>
      <c r="H878" t="s">
        <v>7104</v>
      </c>
      <c r="I878">
        <v>0</v>
      </c>
      <c r="J878" t="s">
        <v>7105</v>
      </c>
      <c r="K878" t="s">
        <v>7106</v>
      </c>
      <c r="L878">
        <v>0</v>
      </c>
      <c r="M878" t="s">
        <v>7107</v>
      </c>
      <c r="N878" t="s">
        <v>7103</v>
      </c>
      <c r="O878" t="s">
        <v>48</v>
      </c>
      <c r="P878" t="s">
        <v>48</v>
      </c>
      <c r="Q878" t="s">
        <v>56</v>
      </c>
      <c r="R878">
        <v>2</v>
      </c>
      <c r="S878" t="s">
        <v>57</v>
      </c>
      <c r="T878" t="s">
        <v>58</v>
      </c>
      <c r="AF878" t="s">
        <v>537</v>
      </c>
      <c r="AG878" t="s">
        <v>79</v>
      </c>
      <c r="AH878" t="s">
        <v>92</v>
      </c>
    </row>
    <row r="879" spans="1:36">
      <c r="A879" t="s">
        <v>7108</v>
      </c>
      <c r="B879" t="s">
        <v>7109</v>
      </c>
      <c r="C879" t="s">
        <v>46</v>
      </c>
      <c r="E879" s="9">
        <v>2008148235</v>
      </c>
      <c r="F879" t="s">
        <v>7110</v>
      </c>
      <c r="G879" t="s">
        <v>48</v>
      </c>
      <c r="H879" t="s">
        <v>7111</v>
      </c>
      <c r="I879" t="s">
        <v>7112</v>
      </c>
      <c r="J879">
        <v>0</v>
      </c>
      <c r="K879" t="s">
        <v>89</v>
      </c>
      <c r="L879">
        <v>0</v>
      </c>
      <c r="M879" t="s">
        <v>7113</v>
      </c>
      <c r="N879" t="s">
        <v>7110</v>
      </c>
      <c r="O879" t="s">
        <v>48</v>
      </c>
      <c r="P879" t="s">
        <v>48</v>
      </c>
      <c r="Q879" t="s">
        <v>56</v>
      </c>
      <c r="R879">
        <v>1</v>
      </c>
      <c r="S879" t="s">
        <v>57</v>
      </c>
      <c r="T879" t="s">
        <v>58</v>
      </c>
      <c r="AF879" t="s">
        <v>537</v>
      </c>
      <c r="AG879" t="s">
        <v>79</v>
      </c>
      <c r="AH879" t="s">
        <v>92</v>
      </c>
    </row>
    <row r="880" spans="1:36">
      <c r="A880" t="s">
        <v>7114</v>
      </c>
      <c r="B880" t="s">
        <v>7115</v>
      </c>
      <c r="C880" t="s">
        <v>46</v>
      </c>
      <c r="E880" s="9">
        <v>2008167413</v>
      </c>
      <c r="F880" t="s">
        <v>7116</v>
      </c>
      <c r="G880" t="s">
        <v>48</v>
      </c>
      <c r="H880" t="s">
        <v>7117</v>
      </c>
      <c r="I880" t="s">
        <v>7118</v>
      </c>
      <c r="J880">
        <v>0</v>
      </c>
      <c r="K880" t="s">
        <v>89</v>
      </c>
      <c r="L880">
        <v>0</v>
      </c>
      <c r="M880" t="s">
        <v>7119</v>
      </c>
      <c r="N880" t="s">
        <v>7120</v>
      </c>
      <c r="O880" t="s">
        <v>48</v>
      </c>
      <c r="P880" t="s">
        <v>48</v>
      </c>
      <c r="Q880" t="s">
        <v>56</v>
      </c>
      <c r="R880">
        <v>1</v>
      </c>
      <c r="S880" t="s">
        <v>57</v>
      </c>
      <c r="T880" t="s">
        <v>58</v>
      </c>
      <c r="AF880" t="s">
        <v>537</v>
      </c>
      <c r="AG880" t="s">
        <v>79</v>
      </c>
      <c r="AH880" t="s">
        <v>92</v>
      </c>
    </row>
    <row r="881" spans="1:34">
      <c r="A881" t="s">
        <v>7121</v>
      </c>
      <c r="B881" t="s">
        <v>7122</v>
      </c>
      <c r="C881" t="s">
        <v>1634</v>
      </c>
      <c r="E881" s="9">
        <v>2008175225</v>
      </c>
      <c r="F881" t="s">
        <v>7123</v>
      </c>
      <c r="G881" t="s">
        <v>48</v>
      </c>
      <c r="H881" t="s">
        <v>7124</v>
      </c>
      <c r="I881">
        <v>0</v>
      </c>
      <c r="J881" t="s">
        <v>7125</v>
      </c>
      <c r="K881" t="s">
        <v>7126</v>
      </c>
      <c r="L881">
        <v>0</v>
      </c>
      <c r="M881" t="s">
        <v>7127</v>
      </c>
      <c r="N881" t="s">
        <v>7123</v>
      </c>
      <c r="O881" t="s">
        <v>48</v>
      </c>
      <c r="P881" t="s">
        <v>48</v>
      </c>
      <c r="Q881" t="s">
        <v>56</v>
      </c>
      <c r="R881">
        <v>11</v>
      </c>
      <c r="S881" t="s">
        <v>57</v>
      </c>
      <c r="T881" t="s">
        <v>58</v>
      </c>
      <c r="AF881" t="s">
        <v>537</v>
      </c>
      <c r="AG881" t="s">
        <v>79</v>
      </c>
      <c r="AH881" t="s">
        <v>92</v>
      </c>
    </row>
    <row r="882" spans="1:34">
      <c r="A882" t="s">
        <v>7128</v>
      </c>
      <c r="B882" t="s">
        <v>7129</v>
      </c>
      <c r="C882" t="s">
        <v>46</v>
      </c>
      <c r="E882" s="9">
        <v>2008194184</v>
      </c>
      <c r="F882" t="s">
        <v>7130</v>
      </c>
      <c r="G882" t="s">
        <v>248</v>
      </c>
      <c r="H882" t="s">
        <v>7131</v>
      </c>
      <c r="I882" t="s">
        <v>7132</v>
      </c>
      <c r="J882">
        <v>0</v>
      </c>
      <c r="K882" t="s">
        <v>89</v>
      </c>
      <c r="L882">
        <v>0</v>
      </c>
      <c r="M882" t="s">
        <v>7133</v>
      </c>
      <c r="N882" t="s">
        <v>7134</v>
      </c>
      <c r="O882" t="s">
        <v>248</v>
      </c>
      <c r="Q882" t="s">
        <v>56</v>
      </c>
      <c r="R882">
        <v>4</v>
      </c>
      <c r="S882" t="s">
        <v>57</v>
      </c>
      <c r="T882" t="s">
        <v>58</v>
      </c>
      <c r="AF882" t="s">
        <v>63</v>
      </c>
      <c r="AG882" t="s">
        <v>79</v>
      </c>
      <c r="AH882" t="s">
        <v>92</v>
      </c>
    </row>
    <row r="883" spans="1:34">
      <c r="A883" t="s">
        <v>7135</v>
      </c>
      <c r="B883" t="s">
        <v>7136</v>
      </c>
      <c r="C883" t="s">
        <v>46</v>
      </c>
      <c r="E883" s="9">
        <v>2008237790</v>
      </c>
      <c r="F883" t="s">
        <v>7137</v>
      </c>
      <c r="G883" t="s">
        <v>48</v>
      </c>
      <c r="H883" t="s">
        <v>7138</v>
      </c>
      <c r="I883">
        <v>0</v>
      </c>
      <c r="J883">
        <v>0</v>
      </c>
      <c r="K883" t="s">
        <v>89</v>
      </c>
      <c r="L883">
        <v>0</v>
      </c>
      <c r="M883" t="s">
        <v>7139</v>
      </c>
      <c r="N883" t="s">
        <v>7140</v>
      </c>
      <c r="O883" t="s">
        <v>48</v>
      </c>
      <c r="P883" t="s">
        <v>55</v>
      </c>
      <c r="Q883" t="s">
        <v>56</v>
      </c>
      <c r="T883" t="s">
        <v>58</v>
      </c>
      <c r="AF883" t="s">
        <v>63</v>
      </c>
      <c r="AG883" t="s">
        <v>79</v>
      </c>
      <c r="AH883" t="s">
        <v>92</v>
      </c>
    </row>
    <row r="884" spans="1:34">
      <c r="A884" t="s">
        <v>7141</v>
      </c>
      <c r="B884" t="s">
        <v>7142</v>
      </c>
      <c r="C884" t="s">
        <v>46</v>
      </c>
      <c r="E884" s="9">
        <v>2008270028</v>
      </c>
      <c r="F884" t="s">
        <v>7143</v>
      </c>
      <c r="G884" t="s">
        <v>48</v>
      </c>
      <c r="H884" t="s">
        <v>7144</v>
      </c>
      <c r="I884">
        <v>0</v>
      </c>
      <c r="J884">
        <v>0</v>
      </c>
      <c r="K884" t="s">
        <v>89</v>
      </c>
      <c r="L884">
        <v>0</v>
      </c>
      <c r="M884" t="s">
        <v>7145</v>
      </c>
      <c r="N884" t="s">
        <v>7143</v>
      </c>
      <c r="O884" t="s">
        <v>48</v>
      </c>
      <c r="P884" t="s">
        <v>48</v>
      </c>
      <c r="Q884" t="s">
        <v>56</v>
      </c>
      <c r="T884" t="s">
        <v>58</v>
      </c>
      <c r="AF884" t="s">
        <v>537</v>
      </c>
      <c r="AG884" t="s">
        <v>79</v>
      </c>
      <c r="AH884" t="s">
        <v>92</v>
      </c>
    </row>
    <row r="885" spans="1:34">
      <c r="A885" t="s">
        <v>7146</v>
      </c>
      <c r="B885" t="s">
        <v>7147</v>
      </c>
      <c r="C885" t="s">
        <v>46</v>
      </c>
      <c r="E885" s="9">
        <v>2008309162</v>
      </c>
      <c r="F885" t="s">
        <v>7148</v>
      </c>
      <c r="G885" t="s">
        <v>207</v>
      </c>
      <c r="H885" t="s">
        <v>7149</v>
      </c>
      <c r="I885" t="s">
        <v>7150</v>
      </c>
      <c r="J885">
        <v>0</v>
      </c>
      <c r="K885" t="s">
        <v>89</v>
      </c>
      <c r="L885">
        <v>0</v>
      </c>
      <c r="M885" t="s">
        <v>7151</v>
      </c>
      <c r="N885" t="s">
        <v>7148</v>
      </c>
      <c r="O885" t="s">
        <v>207</v>
      </c>
      <c r="Q885" t="s">
        <v>56</v>
      </c>
      <c r="T885" t="s">
        <v>58</v>
      </c>
      <c r="AF885" t="s">
        <v>63</v>
      </c>
      <c r="AG885" t="s">
        <v>79</v>
      </c>
      <c r="AH885" t="s">
        <v>92</v>
      </c>
    </row>
    <row r="886" spans="1:34">
      <c r="A886" t="s">
        <v>7152</v>
      </c>
      <c r="B886" t="s">
        <v>7153</v>
      </c>
      <c r="C886" t="s">
        <v>46</v>
      </c>
      <c r="E886" s="9">
        <v>2008338533</v>
      </c>
      <c r="F886" t="s">
        <v>7154</v>
      </c>
      <c r="G886" t="s">
        <v>48</v>
      </c>
      <c r="H886" t="s">
        <v>7155</v>
      </c>
      <c r="I886">
        <v>0</v>
      </c>
      <c r="J886">
        <v>0</v>
      </c>
      <c r="K886" t="s">
        <v>89</v>
      </c>
      <c r="L886">
        <v>0</v>
      </c>
      <c r="M886" t="s">
        <v>7156</v>
      </c>
      <c r="N886" t="s">
        <v>7154</v>
      </c>
      <c r="O886" t="s">
        <v>48</v>
      </c>
      <c r="P886" t="s">
        <v>48</v>
      </c>
      <c r="Q886" t="s">
        <v>56</v>
      </c>
      <c r="R886">
        <v>1</v>
      </c>
      <c r="S886" t="s">
        <v>57</v>
      </c>
      <c r="T886" t="s">
        <v>58</v>
      </c>
      <c r="AF886" t="s">
        <v>537</v>
      </c>
      <c r="AG886" t="s">
        <v>79</v>
      </c>
      <c r="AH886" t="s">
        <v>92</v>
      </c>
    </row>
    <row r="887" spans="1:34">
      <c r="A887" t="s">
        <v>7157</v>
      </c>
      <c r="B887" t="s">
        <v>7158</v>
      </c>
      <c r="C887" t="s">
        <v>46</v>
      </c>
      <c r="E887" s="9">
        <v>2008355332</v>
      </c>
      <c r="F887" t="s">
        <v>7159</v>
      </c>
      <c r="G887" t="s">
        <v>48</v>
      </c>
      <c r="H887" t="s">
        <v>7160</v>
      </c>
      <c r="I887">
        <v>0</v>
      </c>
      <c r="J887">
        <v>0</v>
      </c>
      <c r="K887" t="s">
        <v>89</v>
      </c>
      <c r="L887">
        <v>0</v>
      </c>
      <c r="M887" t="s">
        <v>7161</v>
      </c>
      <c r="N887" t="s">
        <v>7159</v>
      </c>
      <c r="O887" t="s">
        <v>48</v>
      </c>
      <c r="P887" t="s">
        <v>48</v>
      </c>
      <c r="Q887" t="s">
        <v>56</v>
      </c>
      <c r="R887">
        <v>1</v>
      </c>
      <c r="S887" t="s">
        <v>57</v>
      </c>
      <c r="T887" t="s">
        <v>58</v>
      </c>
      <c r="AF887" t="s">
        <v>537</v>
      </c>
      <c r="AG887" t="s">
        <v>79</v>
      </c>
      <c r="AH887" t="s">
        <v>92</v>
      </c>
    </row>
    <row r="888" spans="1:34">
      <c r="A888" t="s">
        <v>7162</v>
      </c>
      <c r="B888" t="s">
        <v>7163</v>
      </c>
      <c r="C888" t="s">
        <v>46</v>
      </c>
      <c r="E888" s="9">
        <v>2008357120</v>
      </c>
      <c r="F888" t="s">
        <v>7164</v>
      </c>
      <c r="G888" t="s">
        <v>1104</v>
      </c>
      <c r="H888" t="s">
        <v>7165</v>
      </c>
      <c r="I888" t="s">
        <v>7166</v>
      </c>
      <c r="J888" t="s">
        <v>7167</v>
      </c>
      <c r="K888" t="s">
        <v>7168</v>
      </c>
      <c r="L888">
        <v>0</v>
      </c>
      <c r="M888" t="s">
        <v>7169</v>
      </c>
      <c r="N888" t="s">
        <v>7164</v>
      </c>
      <c r="O888" t="s">
        <v>1104</v>
      </c>
      <c r="Q888" t="s">
        <v>56</v>
      </c>
      <c r="R888">
        <v>6</v>
      </c>
      <c r="S888" t="s">
        <v>57</v>
      </c>
      <c r="T888" t="s">
        <v>58</v>
      </c>
      <c r="AF888" t="s">
        <v>63</v>
      </c>
      <c r="AG888" t="s">
        <v>79</v>
      </c>
      <c r="AH888" t="s">
        <v>92</v>
      </c>
    </row>
    <row r="889" spans="1:34">
      <c r="A889" t="s">
        <v>7170</v>
      </c>
      <c r="B889" t="s">
        <v>7171</v>
      </c>
      <c r="C889" t="s">
        <v>46</v>
      </c>
      <c r="E889" s="9">
        <v>2008365504</v>
      </c>
      <c r="F889" t="s">
        <v>7172</v>
      </c>
      <c r="G889" t="s">
        <v>787</v>
      </c>
      <c r="H889" t="s">
        <v>7173</v>
      </c>
      <c r="I889">
        <v>0</v>
      </c>
      <c r="J889" t="s">
        <v>7174</v>
      </c>
      <c r="K889" t="s">
        <v>7175</v>
      </c>
      <c r="L889">
        <v>0</v>
      </c>
      <c r="M889" t="s">
        <v>7176</v>
      </c>
      <c r="N889" t="s">
        <v>7177</v>
      </c>
      <c r="O889" t="s">
        <v>787</v>
      </c>
      <c r="Q889" t="s">
        <v>56</v>
      </c>
      <c r="R889">
        <v>2</v>
      </c>
      <c r="S889" t="s">
        <v>57</v>
      </c>
      <c r="T889" t="s">
        <v>58</v>
      </c>
      <c r="AF889" t="s">
        <v>63</v>
      </c>
      <c r="AG889" t="s">
        <v>79</v>
      </c>
      <c r="AH889" t="s">
        <v>92</v>
      </c>
    </row>
    <row r="890" spans="1:34">
      <c r="A890" t="s">
        <v>7178</v>
      </c>
      <c r="B890" t="s">
        <v>7179</v>
      </c>
      <c r="C890" t="s">
        <v>46</v>
      </c>
      <c r="E890" s="9">
        <v>2008379278</v>
      </c>
      <c r="F890" t="s">
        <v>7180</v>
      </c>
      <c r="G890" t="s">
        <v>48</v>
      </c>
      <c r="H890" t="s">
        <v>7181</v>
      </c>
      <c r="I890" t="s">
        <v>7182</v>
      </c>
      <c r="J890">
        <v>0</v>
      </c>
      <c r="K890" t="s">
        <v>89</v>
      </c>
      <c r="L890">
        <v>0</v>
      </c>
      <c r="M890" t="s">
        <v>7183</v>
      </c>
      <c r="N890" t="s">
        <v>7184</v>
      </c>
      <c r="O890" t="s">
        <v>48</v>
      </c>
      <c r="P890" t="s">
        <v>48</v>
      </c>
      <c r="Q890" t="s">
        <v>56</v>
      </c>
      <c r="R890">
        <v>1</v>
      </c>
      <c r="S890" t="s">
        <v>57</v>
      </c>
      <c r="T890" t="s">
        <v>58</v>
      </c>
      <c r="AF890" t="s">
        <v>537</v>
      </c>
      <c r="AG890" t="s">
        <v>79</v>
      </c>
      <c r="AH890" t="s">
        <v>92</v>
      </c>
    </row>
    <row r="891" spans="1:34">
      <c r="A891" t="s">
        <v>7185</v>
      </c>
      <c r="B891" t="s">
        <v>7186</v>
      </c>
      <c r="C891" t="s">
        <v>46</v>
      </c>
      <c r="E891" s="9">
        <v>2008394762</v>
      </c>
      <c r="F891" t="s">
        <v>7187</v>
      </c>
      <c r="G891" t="s">
        <v>1110</v>
      </c>
      <c r="H891" t="s">
        <v>7188</v>
      </c>
      <c r="I891" t="s">
        <v>7189</v>
      </c>
      <c r="J891" t="s">
        <v>7190</v>
      </c>
      <c r="K891" t="s">
        <v>7191</v>
      </c>
      <c r="L891">
        <v>0</v>
      </c>
      <c r="M891" t="s">
        <v>7192</v>
      </c>
      <c r="N891" t="s">
        <v>7193</v>
      </c>
      <c r="O891" t="s">
        <v>1110</v>
      </c>
      <c r="Q891" t="s">
        <v>56</v>
      </c>
      <c r="R891">
        <v>2</v>
      </c>
      <c r="S891" t="s">
        <v>57</v>
      </c>
      <c r="T891" t="s">
        <v>58</v>
      </c>
      <c r="AF891" t="s">
        <v>63</v>
      </c>
      <c r="AG891" t="s">
        <v>79</v>
      </c>
      <c r="AH891" t="s">
        <v>92</v>
      </c>
    </row>
    <row r="892" spans="1:34">
      <c r="A892" t="s">
        <v>7194</v>
      </c>
      <c r="B892" t="s">
        <v>7195</v>
      </c>
      <c r="C892" t="s">
        <v>46</v>
      </c>
      <c r="E892" s="9">
        <v>2008404697</v>
      </c>
      <c r="F892" t="s">
        <v>7196</v>
      </c>
      <c r="G892" t="s">
        <v>48</v>
      </c>
      <c r="H892" t="s">
        <v>7197</v>
      </c>
      <c r="I892" t="s">
        <v>7198</v>
      </c>
      <c r="J892">
        <v>0</v>
      </c>
      <c r="K892" t="s">
        <v>89</v>
      </c>
      <c r="L892">
        <v>0</v>
      </c>
      <c r="M892" t="s">
        <v>7199</v>
      </c>
      <c r="N892" t="s">
        <v>7200</v>
      </c>
      <c r="O892" t="s">
        <v>48</v>
      </c>
      <c r="P892" t="s">
        <v>48</v>
      </c>
      <c r="Q892" t="s">
        <v>56</v>
      </c>
      <c r="R892">
        <v>1</v>
      </c>
      <c r="S892" t="s">
        <v>57</v>
      </c>
      <c r="T892" t="s">
        <v>58</v>
      </c>
      <c r="AF892" t="s">
        <v>537</v>
      </c>
      <c r="AG892" t="s">
        <v>79</v>
      </c>
      <c r="AH892" t="s">
        <v>92</v>
      </c>
    </row>
    <row r="893" spans="1:34">
      <c r="A893" t="s">
        <v>7201</v>
      </c>
      <c r="B893" t="s">
        <v>7202</v>
      </c>
      <c r="C893" t="s">
        <v>46</v>
      </c>
      <c r="E893" s="9">
        <v>2008407744</v>
      </c>
      <c r="F893" t="s">
        <v>7203</v>
      </c>
      <c r="G893" t="s">
        <v>48</v>
      </c>
      <c r="H893" t="s">
        <v>7204</v>
      </c>
      <c r="I893" t="s">
        <v>7205</v>
      </c>
      <c r="J893">
        <v>0</v>
      </c>
      <c r="K893" t="s">
        <v>89</v>
      </c>
      <c r="L893">
        <v>0</v>
      </c>
      <c r="M893" t="s">
        <v>7206</v>
      </c>
      <c r="N893" t="s">
        <v>7207</v>
      </c>
      <c r="O893" t="s">
        <v>48</v>
      </c>
      <c r="P893" t="s">
        <v>48</v>
      </c>
      <c r="Q893" t="s">
        <v>56</v>
      </c>
      <c r="R893">
        <v>1</v>
      </c>
      <c r="S893" t="s">
        <v>57</v>
      </c>
      <c r="T893" t="s">
        <v>58</v>
      </c>
      <c r="AF893" t="s">
        <v>537</v>
      </c>
      <c r="AG893" t="s">
        <v>79</v>
      </c>
      <c r="AH893" t="s">
        <v>92</v>
      </c>
    </row>
    <row r="894" spans="1:34">
      <c r="A894" t="s">
        <v>7208</v>
      </c>
      <c r="B894" t="s">
        <v>7209</v>
      </c>
      <c r="C894" t="s">
        <v>1634</v>
      </c>
      <c r="E894" s="9">
        <v>2008440920</v>
      </c>
      <c r="F894" t="s">
        <v>7210</v>
      </c>
      <c r="G894" t="s">
        <v>1110</v>
      </c>
      <c r="H894" t="s">
        <v>7211</v>
      </c>
      <c r="I894" t="s">
        <v>7212</v>
      </c>
      <c r="J894" t="s">
        <v>7213</v>
      </c>
      <c r="K894" t="s">
        <v>7214</v>
      </c>
      <c r="L894">
        <v>0</v>
      </c>
      <c r="M894" t="s">
        <v>7215</v>
      </c>
      <c r="N894" t="s">
        <v>7210</v>
      </c>
      <c r="O894" t="s">
        <v>1110</v>
      </c>
      <c r="Q894" t="s">
        <v>56</v>
      </c>
      <c r="R894">
        <v>30</v>
      </c>
      <c r="S894" t="s">
        <v>57</v>
      </c>
      <c r="T894" t="s">
        <v>58</v>
      </c>
      <c r="AF894" t="s">
        <v>537</v>
      </c>
      <c r="AG894" t="s">
        <v>79</v>
      </c>
      <c r="AH894" t="s">
        <v>92</v>
      </c>
    </row>
    <row r="895" spans="1:34">
      <c r="A895" t="s">
        <v>7216</v>
      </c>
      <c r="B895" t="s">
        <v>7217</v>
      </c>
      <c r="C895" t="s">
        <v>46</v>
      </c>
      <c r="E895" s="9">
        <v>2008450151</v>
      </c>
      <c r="F895" t="s">
        <v>7218</v>
      </c>
      <c r="G895" t="s">
        <v>1104</v>
      </c>
      <c r="H895" t="s">
        <v>7219</v>
      </c>
      <c r="I895">
        <v>0</v>
      </c>
      <c r="J895" t="s">
        <v>7220</v>
      </c>
      <c r="K895" t="s">
        <v>7221</v>
      </c>
      <c r="L895">
        <v>0</v>
      </c>
      <c r="M895" t="s">
        <v>7222</v>
      </c>
      <c r="N895" t="s">
        <v>7218</v>
      </c>
      <c r="O895" t="s">
        <v>1104</v>
      </c>
      <c r="Q895" t="s">
        <v>56</v>
      </c>
      <c r="R895">
        <v>1</v>
      </c>
      <c r="S895" t="s">
        <v>57</v>
      </c>
      <c r="T895" t="s">
        <v>58</v>
      </c>
      <c r="AF895" t="s">
        <v>63</v>
      </c>
      <c r="AG895" t="s">
        <v>79</v>
      </c>
      <c r="AH895" t="s">
        <v>92</v>
      </c>
    </row>
    <row r="896" spans="1:34">
      <c r="A896" t="s">
        <v>7223</v>
      </c>
      <c r="B896" t="s">
        <v>7224</v>
      </c>
      <c r="C896" t="s">
        <v>46</v>
      </c>
      <c r="E896" s="9">
        <v>2008483403</v>
      </c>
      <c r="F896" t="s">
        <v>7225</v>
      </c>
      <c r="G896" t="s">
        <v>48</v>
      </c>
      <c r="H896" t="s">
        <v>7226</v>
      </c>
      <c r="I896">
        <v>0</v>
      </c>
      <c r="J896">
        <v>0</v>
      </c>
      <c r="K896" t="s">
        <v>89</v>
      </c>
      <c r="L896">
        <v>0</v>
      </c>
      <c r="M896" t="s">
        <v>7227</v>
      </c>
      <c r="N896" t="s">
        <v>7225</v>
      </c>
      <c r="O896" t="s">
        <v>48</v>
      </c>
      <c r="P896" t="s">
        <v>48</v>
      </c>
      <c r="Q896" t="s">
        <v>56</v>
      </c>
      <c r="R896">
        <v>1</v>
      </c>
      <c r="S896" t="s">
        <v>57</v>
      </c>
      <c r="T896" t="s">
        <v>58</v>
      </c>
      <c r="AF896" t="s">
        <v>537</v>
      </c>
      <c r="AG896" t="s">
        <v>79</v>
      </c>
      <c r="AH896" t="s">
        <v>92</v>
      </c>
    </row>
    <row r="897" spans="1:36">
      <c r="A897" t="s">
        <v>7228</v>
      </c>
      <c r="B897" t="s">
        <v>7229</v>
      </c>
      <c r="C897" t="s">
        <v>46</v>
      </c>
      <c r="E897" s="9">
        <v>2008488622</v>
      </c>
      <c r="F897" t="s">
        <v>7230</v>
      </c>
      <c r="G897" t="s">
        <v>3114</v>
      </c>
      <c r="H897" t="s">
        <v>7231</v>
      </c>
      <c r="I897" t="s">
        <v>7232</v>
      </c>
      <c r="J897" t="s">
        <v>7233</v>
      </c>
      <c r="K897" t="s">
        <v>7234</v>
      </c>
      <c r="L897">
        <v>0</v>
      </c>
      <c r="M897" t="s">
        <v>7235</v>
      </c>
      <c r="N897" t="s">
        <v>7230</v>
      </c>
      <c r="O897" t="s">
        <v>3114</v>
      </c>
      <c r="Q897" t="s">
        <v>56</v>
      </c>
      <c r="R897">
        <v>1</v>
      </c>
      <c r="S897" t="s">
        <v>57</v>
      </c>
      <c r="T897" t="s">
        <v>58</v>
      </c>
      <c r="AF897" t="s">
        <v>537</v>
      </c>
      <c r="AG897" t="s">
        <v>79</v>
      </c>
      <c r="AH897" t="s">
        <v>92</v>
      </c>
    </row>
    <row r="898" spans="1:36">
      <c r="A898" t="s">
        <v>7236</v>
      </c>
      <c r="B898" t="s">
        <v>7237</v>
      </c>
      <c r="C898" t="s">
        <v>46</v>
      </c>
      <c r="E898" s="9">
        <v>2008491449</v>
      </c>
      <c r="F898" t="s">
        <v>7238</v>
      </c>
      <c r="G898" t="s">
        <v>857</v>
      </c>
      <c r="H898" t="s">
        <v>7239</v>
      </c>
      <c r="I898" t="s">
        <v>7240</v>
      </c>
      <c r="J898">
        <v>0</v>
      </c>
      <c r="K898" t="s">
        <v>89</v>
      </c>
      <c r="L898">
        <v>0</v>
      </c>
      <c r="M898" t="s">
        <v>7241</v>
      </c>
      <c r="N898" t="s">
        <v>7242</v>
      </c>
      <c r="O898" t="s">
        <v>857</v>
      </c>
      <c r="Q898" t="s">
        <v>56</v>
      </c>
      <c r="T898" t="s">
        <v>58</v>
      </c>
      <c r="AF898" t="s">
        <v>63</v>
      </c>
      <c r="AG898" t="s">
        <v>79</v>
      </c>
      <c r="AH898" t="s">
        <v>92</v>
      </c>
    </row>
    <row r="899" spans="1:36" hidden="1">
      <c r="A899" t="s">
        <v>7243</v>
      </c>
      <c r="B899" t="s">
        <v>7244</v>
      </c>
      <c r="C899" t="s">
        <v>1634</v>
      </c>
      <c r="E899">
        <v>2008494195</v>
      </c>
      <c r="F899" t="s">
        <v>7245</v>
      </c>
      <c r="G899" t="s">
        <v>439</v>
      </c>
      <c r="H899" t="s">
        <v>7246</v>
      </c>
      <c r="I899" t="s">
        <v>7247</v>
      </c>
      <c r="J899" t="s">
        <v>7248</v>
      </c>
      <c r="K899" t="s">
        <v>7249</v>
      </c>
      <c r="L899">
        <v>0</v>
      </c>
      <c r="M899" t="s">
        <v>7250</v>
      </c>
      <c r="N899" t="s">
        <v>7245</v>
      </c>
      <c r="O899" t="s">
        <v>439</v>
      </c>
      <c r="Q899" t="s">
        <v>56</v>
      </c>
      <c r="R899">
        <v>10</v>
      </c>
      <c r="S899" t="s">
        <v>57</v>
      </c>
      <c r="T899" t="s">
        <v>58</v>
      </c>
      <c r="U899" s="2">
        <v>45610</v>
      </c>
      <c r="V899">
        <v>13130446</v>
      </c>
      <c r="W899" t="s">
        <v>446</v>
      </c>
      <c r="X899" t="s">
        <v>78</v>
      </c>
      <c r="AB899" t="s">
        <v>56</v>
      </c>
      <c r="AC899" t="s">
        <v>79</v>
      </c>
      <c r="AF899" t="s">
        <v>63</v>
      </c>
      <c r="AG899" t="s">
        <v>79</v>
      </c>
      <c r="AH899" t="s">
        <v>80</v>
      </c>
      <c r="AJ899" t="s">
        <v>7251</v>
      </c>
    </row>
    <row r="900" spans="1:36">
      <c r="A900" t="s">
        <v>7252</v>
      </c>
      <c r="B900" t="s">
        <v>7253</v>
      </c>
      <c r="C900" t="s">
        <v>46</v>
      </c>
      <c r="E900" s="9">
        <v>2008497609</v>
      </c>
      <c r="F900" t="s">
        <v>7254</v>
      </c>
      <c r="G900" t="s">
        <v>672</v>
      </c>
      <c r="H900" t="s">
        <v>7255</v>
      </c>
      <c r="I900">
        <v>0</v>
      </c>
      <c r="J900" t="s">
        <v>7256</v>
      </c>
      <c r="K900" t="s">
        <v>7257</v>
      </c>
      <c r="L900">
        <v>0</v>
      </c>
      <c r="M900" t="s">
        <v>7258</v>
      </c>
      <c r="N900" t="s">
        <v>7254</v>
      </c>
      <c r="O900" t="s">
        <v>672</v>
      </c>
      <c r="Q900" t="s">
        <v>56</v>
      </c>
      <c r="R900">
        <v>4</v>
      </c>
      <c r="S900" t="s">
        <v>57</v>
      </c>
      <c r="T900" t="s">
        <v>58</v>
      </c>
      <c r="AF900" t="s">
        <v>63</v>
      </c>
      <c r="AG900" t="s">
        <v>79</v>
      </c>
      <c r="AH900" t="s">
        <v>92</v>
      </c>
    </row>
    <row r="901" spans="1:36">
      <c r="A901" t="s">
        <v>7259</v>
      </c>
      <c r="B901" t="s">
        <v>7260</v>
      </c>
      <c r="C901" t="s">
        <v>46</v>
      </c>
      <c r="E901" s="9">
        <v>2008558977</v>
      </c>
      <c r="F901" t="s">
        <v>7261</v>
      </c>
      <c r="G901" t="s">
        <v>48</v>
      </c>
      <c r="H901" t="s">
        <v>7262</v>
      </c>
      <c r="I901">
        <v>0</v>
      </c>
      <c r="J901">
        <v>0</v>
      </c>
      <c r="K901" t="s">
        <v>89</v>
      </c>
      <c r="L901">
        <v>0</v>
      </c>
      <c r="M901" t="s">
        <v>7263</v>
      </c>
      <c r="N901" t="s">
        <v>7264</v>
      </c>
      <c r="O901" t="s">
        <v>48</v>
      </c>
      <c r="P901" t="s">
        <v>55</v>
      </c>
      <c r="Q901" t="s">
        <v>56</v>
      </c>
      <c r="T901" t="s">
        <v>58</v>
      </c>
      <c r="AF901" t="s">
        <v>63</v>
      </c>
      <c r="AG901" t="s">
        <v>62</v>
      </c>
      <c r="AH901" t="s">
        <v>92</v>
      </c>
    </row>
    <row r="902" spans="1:36" hidden="1">
      <c r="A902" t="s">
        <v>7265</v>
      </c>
      <c r="B902" t="s">
        <v>7266</v>
      </c>
      <c r="C902" t="s">
        <v>1634</v>
      </c>
      <c r="E902" s="9">
        <v>2008586805</v>
      </c>
      <c r="F902" t="s">
        <v>7267</v>
      </c>
      <c r="G902" t="s">
        <v>48</v>
      </c>
      <c r="H902" t="s">
        <v>7268</v>
      </c>
      <c r="I902">
        <v>0</v>
      </c>
      <c r="J902" t="s">
        <v>7269</v>
      </c>
      <c r="K902" t="s">
        <v>7270</v>
      </c>
      <c r="L902">
        <v>0</v>
      </c>
      <c r="M902" t="s">
        <v>7271</v>
      </c>
      <c r="N902" t="s">
        <v>7267</v>
      </c>
      <c r="O902" t="s">
        <v>48</v>
      </c>
      <c r="P902" t="s">
        <v>48</v>
      </c>
      <c r="Q902" t="s">
        <v>56</v>
      </c>
      <c r="T902" t="s">
        <v>58</v>
      </c>
      <c r="U902" s="2">
        <v>45625</v>
      </c>
      <c r="X902" t="s">
        <v>78</v>
      </c>
      <c r="AB902" t="s">
        <v>56</v>
      </c>
      <c r="AC902" t="s">
        <v>79</v>
      </c>
      <c r="AF902" t="s">
        <v>537</v>
      </c>
      <c r="AG902" t="s">
        <v>79</v>
      </c>
      <c r="AH902" t="s">
        <v>92</v>
      </c>
    </row>
    <row r="903" spans="1:36">
      <c r="A903" t="s">
        <v>7272</v>
      </c>
      <c r="B903" t="s">
        <v>7273</v>
      </c>
      <c r="C903" t="s">
        <v>46</v>
      </c>
      <c r="E903" s="9">
        <v>2008607012</v>
      </c>
      <c r="F903" t="s">
        <v>7274</v>
      </c>
      <c r="G903" t="s">
        <v>849</v>
      </c>
      <c r="H903" t="s">
        <v>7275</v>
      </c>
      <c r="I903" t="s">
        <v>7276</v>
      </c>
      <c r="J903">
        <v>0</v>
      </c>
      <c r="K903" t="s">
        <v>89</v>
      </c>
      <c r="L903">
        <v>0</v>
      </c>
      <c r="M903" t="s">
        <v>7277</v>
      </c>
      <c r="N903" t="s">
        <v>7278</v>
      </c>
      <c r="O903" t="s">
        <v>1676</v>
      </c>
      <c r="Q903" t="s">
        <v>56</v>
      </c>
      <c r="T903" t="s">
        <v>58</v>
      </c>
      <c r="AF903" t="s">
        <v>63</v>
      </c>
      <c r="AG903" t="s">
        <v>79</v>
      </c>
      <c r="AH903" t="s">
        <v>92</v>
      </c>
    </row>
    <row r="904" spans="1:36" hidden="1">
      <c r="A904" t="s">
        <v>7279</v>
      </c>
      <c r="B904" t="s">
        <v>7280</v>
      </c>
      <c r="C904" t="s">
        <v>6193</v>
      </c>
      <c r="E904" s="9">
        <v>2008623391</v>
      </c>
      <c r="F904" t="s">
        <v>7281</v>
      </c>
      <c r="G904" t="s">
        <v>48</v>
      </c>
      <c r="H904" t="s">
        <v>7282</v>
      </c>
      <c r="I904">
        <v>0</v>
      </c>
      <c r="J904" t="s">
        <v>7283</v>
      </c>
      <c r="K904" t="s">
        <v>7284</v>
      </c>
      <c r="L904">
        <v>0</v>
      </c>
      <c r="M904" t="s">
        <v>7285</v>
      </c>
      <c r="N904" t="s">
        <v>7286</v>
      </c>
      <c r="O904" t="s">
        <v>48</v>
      </c>
      <c r="Q904" t="s">
        <v>56</v>
      </c>
      <c r="T904" t="s">
        <v>58</v>
      </c>
      <c r="U904" s="2">
        <v>45623</v>
      </c>
      <c r="X904" t="s">
        <v>78</v>
      </c>
      <c r="AB904" t="s">
        <v>56</v>
      </c>
      <c r="AC904" t="s">
        <v>79</v>
      </c>
      <c r="AF904" t="s">
        <v>63</v>
      </c>
      <c r="AG904" t="s">
        <v>79</v>
      </c>
      <c r="AH904" t="s">
        <v>92</v>
      </c>
      <c r="AJ904" s="4" t="s">
        <v>7287</v>
      </c>
    </row>
    <row r="905" spans="1:36">
      <c r="A905" t="s">
        <v>7288</v>
      </c>
      <c r="B905" t="s">
        <v>7289</v>
      </c>
      <c r="C905" t="s">
        <v>46</v>
      </c>
      <c r="E905" s="9">
        <v>2008681808</v>
      </c>
      <c r="F905" t="s">
        <v>7290</v>
      </c>
      <c r="G905" t="s">
        <v>831</v>
      </c>
      <c r="H905" t="s">
        <v>7291</v>
      </c>
      <c r="I905" t="s">
        <v>7292</v>
      </c>
      <c r="J905">
        <v>0</v>
      </c>
      <c r="K905" t="s">
        <v>89</v>
      </c>
      <c r="L905">
        <v>0</v>
      </c>
      <c r="M905" t="s">
        <v>7293</v>
      </c>
      <c r="N905" t="s">
        <v>7290</v>
      </c>
      <c r="O905" t="s">
        <v>831</v>
      </c>
      <c r="Q905" t="s">
        <v>56</v>
      </c>
      <c r="R905">
        <v>1</v>
      </c>
      <c r="S905" t="s">
        <v>57</v>
      </c>
      <c r="T905" t="s">
        <v>58</v>
      </c>
      <c r="AF905" t="s">
        <v>63</v>
      </c>
      <c r="AG905" t="s">
        <v>62</v>
      </c>
      <c r="AH905" t="s">
        <v>92</v>
      </c>
    </row>
    <row r="906" spans="1:36" hidden="1">
      <c r="A906" t="s">
        <v>7294</v>
      </c>
      <c r="B906" t="s">
        <v>7295</v>
      </c>
      <c r="C906" t="s">
        <v>1634</v>
      </c>
      <c r="E906" s="9">
        <v>2008777346</v>
      </c>
      <c r="F906" t="s">
        <v>7296</v>
      </c>
      <c r="G906" t="s">
        <v>48</v>
      </c>
      <c r="H906" t="s">
        <v>7297</v>
      </c>
      <c r="I906">
        <v>0</v>
      </c>
      <c r="J906" t="s">
        <v>7298</v>
      </c>
      <c r="K906" t="s">
        <v>7299</v>
      </c>
      <c r="L906">
        <v>0</v>
      </c>
      <c r="M906" t="s">
        <v>7300</v>
      </c>
      <c r="N906" t="s">
        <v>7296</v>
      </c>
      <c r="O906" t="s">
        <v>48</v>
      </c>
      <c r="P906" t="s">
        <v>48</v>
      </c>
      <c r="Q906" t="s">
        <v>56</v>
      </c>
      <c r="R906">
        <v>58</v>
      </c>
      <c r="S906" t="s">
        <v>57</v>
      </c>
      <c r="T906" t="s">
        <v>58</v>
      </c>
      <c r="U906" s="2">
        <v>45624</v>
      </c>
      <c r="X906" t="s">
        <v>78</v>
      </c>
      <c r="AB906" t="s">
        <v>56</v>
      </c>
      <c r="AC906" t="s">
        <v>79</v>
      </c>
      <c r="AF906" t="s">
        <v>537</v>
      </c>
      <c r="AG906" t="s">
        <v>79</v>
      </c>
      <c r="AH906" t="s">
        <v>92</v>
      </c>
    </row>
    <row r="907" spans="1:36">
      <c r="A907" t="s">
        <v>7301</v>
      </c>
      <c r="B907" t="s">
        <v>7302</v>
      </c>
      <c r="C907" t="s">
        <v>46</v>
      </c>
      <c r="E907" s="9">
        <v>2008791797</v>
      </c>
      <c r="F907" t="s">
        <v>7303</v>
      </c>
      <c r="G907" t="s">
        <v>1110</v>
      </c>
      <c r="H907" t="s">
        <v>7304</v>
      </c>
      <c r="I907" t="s">
        <v>7305</v>
      </c>
      <c r="J907">
        <v>0</v>
      </c>
      <c r="K907" t="s">
        <v>89</v>
      </c>
      <c r="L907">
        <v>0</v>
      </c>
      <c r="M907" t="s">
        <v>7306</v>
      </c>
      <c r="N907" t="s">
        <v>7307</v>
      </c>
      <c r="O907" t="s">
        <v>1110</v>
      </c>
      <c r="Q907" t="s">
        <v>56</v>
      </c>
      <c r="R907">
        <v>16</v>
      </c>
      <c r="S907" t="s">
        <v>57</v>
      </c>
      <c r="T907" t="s">
        <v>58</v>
      </c>
      <c r="AF907" t="s">
        <v>537</v>
      </c>
      <c r="AG907" t="s">
        <v>79</v>
      </c>
      <c r="AH907" t="s">
        <v>92</v>
      </c>
    </row>
    <row r="908" spans="1:36" hidden="1">
      <c r="A908" t="s">
        <v>7308</v>
      </c>
      <c r="B908" t="s">
        <v>7309</v>
      </c>
      <c r="C908" t="s">
        <v>1634</v>
      </c>
      <c r="E908">
        <v>2008854016</v>
      </c>
      <c r="F908" t="s">
        <v>7310</v>
      </c>
      <c r="G908" t="s">
        <v>48</v>
      </c>
      <c r="H908" t="s">
        <v>7311</v>
      </c>
      <c r="I908">
        <v>0</v>
      </c>
      <c r="J908" t="s">
        <v>7312</v>
      </c>
      <c r="K908" t="s">
        <v>7313</v>
      </c>
      <c r="L908">
        <v>0</v>
      </c>
      <c r="M908" t="s">
        <v>7314</v>
      </c>
      <c r="N908" t="s">
        <v>7310</v>
      </c>
      <c r="O908" t="s">
        <v>48</v>
      </c>
      <c r="P908" t="s">
        <v>55</v>
      </c>
      <c r="Q908" t="s">
        <v>56</v>
      </c>
      <c r="R908">
        <v>12</v>
      </c>
      <c r="S908" t="s">
        <v>57</v>
      </c>
      <c r="T908" t="s">
        <v>58</v>
      </c>
      <c r="U908" s="2">
        <v>45622</v>
      </c>
      <c r="V908">
        <v>1858289</v>
      </c>
      <c r="AF908" t="s">
        <v>63</v>
      </c>
      <c r="AG908" t="s">
        <v>79</v>
      </c>
      <c r="AH908" t="s">
        <v>92</v>
      </c>
    </row>
    <row r="909" spans="1:36">
      <c r="A909" t="s">
        <v>7315</v>
      </c>
      <c r="B909" t="s">
        <v>7316</v>
      </c>
      <c r="C909" t="s">
        <v>46</v>
      </c>
      <c r="E909" s="9">
        <v>2008923279</v>
      </c>
      <c r="F909" t="s">
        <v>7317</v>
      </c>
      <c r="G909" t="s">
        <v>48</v>
      </c>
      <c r="H909" t="s">
        <v>7318</v>
      </c>
      <c r="I909">
        <v>0</v>
      </c>
      <c r="J909" t="s">
        <v>7319</v>
      </c>
      <c r="K909" t="s">
        <v>7320</v>
      </c>
      <c r="L909">
        <v>0</v>
      </c>
      <c r="M909" t="s">
        <v>7321</v>
      </c>
      <c r="N909" t="s">
        <v>7322</v>
      </c>
      <c r="O909" t="s">
        <v>48</v>
      </c>
      <c r="P909" t="s">
        <v>48</v>
      </c>
      <c r="Q909" t="s">
        <v>56</v>
      </c>
      <c r="R909">
        <v>4</v>
      </c>
      <c r="S909" t="s">
        <v>57</v>
      </c>
      <c r="T909" t="s">
        <v>58</v>
      </c>
      <c r="AF909" t="s">
        <v>537</v>
      </c>
      <c r="AG909" t="s">
        <v>79</v>
      </c>
      <c r="AH909" t="s">
        <v>92</v>
      </c>
    </row>
    <row r="910" spans="1:36">
      <c r="A910" t="s">
        <v>7323</v>
      </c>
      <c r="B910" t="s">
        <v>7324</v>
      </c>
      <c r="C910" t="s">
        <v>46</v>
      </c>
      <c r="E910" s="9">
        <v>2008944317</v>
      </c>
      <c r="F910" t="s">
        <v>7325</v>
      </c>
      <c r="G910" t="s">
        <v>7326</v>
      </c>
      <c r="H910" t="s">
        <v>7327</v>
      </c>
      <c r="I910" t="s">
        <v>7328</v>
      </c>
      <c r="J910">
        <v>0</v>
      </c>
      <c r="K910" t="s">
        <v>89</v>
      </c>
      <c r="L910">
        <v>0</v>
      </c>
      <c r="M910" t="s">
        <v>7329</v>
      </c>
      <c r="N910" t="s">
        <v>7330</v>
      </c>
      <c r="O910" t="s">
        <v>7326</v>
      </c>
      <c r="Q910" t="s">
        <v>56</v>
      </c>
      <c r="T910" t="s">
        <v>58</v>
      </c>
      <c r="AF910" t="s">
        <v>537</v>
      </c>
      <c r="AG910" t="s">
        <v>79</v>
      </c>
      <c r="AH910" t="s">
        <v>92</v>
      </c>
    </row>
    <row r="911" spans="1:36">
      <c r="A911" t="s">
        <v>7331</v>
      </c>
      <c r="B911" t="s">
        <v>7332</v>
      </c>
      <c r="C911" t="s">
        <v>46</v>
      </c>
      <c r="E911" s="9">
        <v>2008948694</v>
      </c>
      <c r="F911" t="s">
        <v>7333</v>
      </c>
      <c r="G911" t="s">
        <v>7334</v>
      </c>
      <c r="H911" t="s">
        <v>7335</v>
      </c>
      <c r="I911" t="s">
        <v>7336</v>
      </c>
      <c r="J911" t="s">
        <v>7337</v>
      </c>
      <c r="K911" t="s">
        <v>7338</v>
      </c>
      <c r="L911">
        <v>0</v>
      </c>
      <c r="M911" t="s">
        <v>7339</v>
      </c>
      <c r="N911" t="s">
        <v>7340</v>
      </c>
      <c r="O911" t="s">
        <v>518</v>
      </c>
      <c r="Q911" t="s">
        <v>56</v>
      </c>
      <c r="R911">
        <v>1</v>
      </c>
      <c r="S911" t="s">
        <v>57</v>
      </c>
      <c r="T911" t="s">
        <v>58</v>
      </c>
      <c r="AF911" t="s">
        <v>537</v>
      </c>
      <c r="AG911" t="s">
        <v>79</v>
      </c>
      <c r="AH911" t="s">
        <v>92</v>
      </c>
    </row>
    <row r="912" spans="1:36">
      <c r="A912" t="s">
        <v>7341</v>
      </c>
      <c r="B912" t="s">
        <v>7342</v>
      </c>
      <c r="C912" t="s">
        <v>46</v>
      </c>
      <c r="E912" s="9">
        <v>2008958486</v>
      </c>
      <c r="F912" t="s">
        <v>7343</v>
      </c>
      <c r="G912" t="s">
        <v>48</v>
      </c>
      <c r="H912" t="s">
        <v>7344</v>
      </c>
      <c r="I912">
        <v>0</v>
      </c>
      <c r="J912" t="s">
        <v>7345</v>
      </c>
      <c r="K912" t="s">
        <v>7346</v>
      </c>
      <c r="L912">
        <v>0</v>
      </c>
      <c r="M912" t="s">
        <v>7347</v>
      </c>
      <c r="N912" t="s">
        <v>7348</v>
      </c>
      <c r="O912" t="s">
        <v>48</v>
      </c>
      <c r="P912" t="s">
        <v>55</v>
      </c>
      <c r="Q912" t="s">
        <v>56</v>
      </c>
      <c r="R912">
        <v>2</v>
      </c>
      <c r="S912" t="s">
        <v>57</v>
      </c>
      <c r="T912" t="s">
        <v>58</v>
      </c>
      <c r="AF912" t="s">
        <v>63</v>
      </c>
      <c r="AG912" t="s">
        <v>79</v>
      </c>
      <c r="AH912" t="s">
        <v>92</v>
      </c>
    </row>
    <row r="913" spans="1:37">
      <c r="A913" t="s">
        <v>7349</v>
      </c>
      <c r="B913" t="s">
        <v>7350</v>
      </c>
      <c r="C913" t="s">
        <v>46</v>
      </c>
      <c r="E913" s="9">
        <v>2008991546</v>
      </c>
      <c r="F913" t="s">
        <v>7351</v>
      </c>
      <c r="G913" t="s">
        <v>775</v>
      </c>
      <c r="H913" t="s">
        <v>7352</v>
      </c>
      <c r="I913" t="s">
        <v>7353</v>
      </c>
      <c r="J913" t="s">
        <v>7354</v>
      </c>
      <c r="K913" t="s">
        <v>7355</v>
      </c>
      <c r="L913">
        <v>0</v>
      </c>
      <c r="M913" t="s">
        <v>7356</v>
      </c>
      <c r="N913" t="s">
        <v>7357</v>
      </c>
      <c r="O913" t="s">
        <v>779</v>
      </c>
      <c r="Q913" t="s">
        <v>56</v>
      </c>
      <c r="R913">
        <v>3</v>
      </c>
      <c r="S913" t="s">
        <v>57</v>
      </c>
      <c r="T913" t="s">
        <v>58</v>
      </c>
      <c r="AF913" t="s">
        <v>63</v>
      </c>
      <c r="AG913" t="s">
        <v>79</v>
      </c>
      <c r="AH913" t="s">
        <v>92</v>
      </c>
    </row>
    <row r="914" spans="1:37" hidden="1">
      <c r="A914" t="s">
        <v>7358</v>
      </c>
      <c r="B914" t="s">
        <v>7359</v>
      </c>
      <c r="C914" t="s">
        <v>1634</v>
      </c>
      <c r="E914">
        <v>2009004985</v>
      </c>
      <c r="F914" t="s">
        <v>7360</v>
      </c>
      <c r="G914" t="s">
        <v>48</v>
      </c>
      <c r="H914" t="s">
        <v>7361</v>
      </c>
      <c r="I914">
        <v>0</v>
      </c>
      <c r="J914" t="s">
        <v>7362</v>
      </c>
      <c r="K914" t="s">
        <v>7363</v>
      </c>
      <c r="L914">
        <v>0</v>
      </c>
      <c r="M914" t="s">
        <v>7364</v>
      </c>
      <c r="N914" t="s">
        <v>7360</v>
      </c>
      <c r="O914" t="s">
        <v>48</v>
      </c>
      <c r="P914" t="s">
        <v>55</v>
      </c>
      <c r="Q914" t="s">
        <v>56</v>
      </c>
      <c r="T914" t="s">
        <v>58</v>
      </c>
      <c r="U914" s="2">
        <v>45622</v>
      </c>
      <c r="V914">
        <v>1869889</v>
      </c>
      <c r="W914" t="s">
        <v>7365</v>
      </c>
      <c r="X914" t="s">
        <v>78</v>
      </c>
      <c r="AB914" t="s">
        <v>56</v>
      </c>
      <c r="AC914" t="s">
        <v>79</v>
      </c>
      <c r="AF914" t="s">
        <v>63</v>
      </c>
      <c r="AG914" t="s">
        <v>79</v>
      </c>
      <c r="AH914" t="s">
        <v>80</v>
      </c>
      <c r="AK914" t="s">
        <v>7366</v>
      </c>
    </row>
    <row r="915" spans="1:37">
      <c r="A915" t="s">
        <v>7367</v>
      </c>
      <c r="B915" t="s">
        <v>7368</v>
      </c>
      <c r="C915" t="s">
        <v>46</v>
      </c>
      <c r="E915" s="9">
        <v>2009045461</v>
      </c>
      <c r="F915" t="s">
        <v>7369</v>
      </c>
      <c r="G915" t="s">
        <v>248</v>
      </c>
      <c r="H915" t="s">
        <v>7370</v>
      </c>
      <c r="I915" t="s">
        <v>7371</v>
      </c>
      <c r="J915">
        <v>0</v>
      </c>
      <c r="K915" t="s">
        <v>89</v>
      </c>
      <c r="L915">
        <v>0</v>
      </c>
      <c r="M915" t="s">
        <v>7372</v>
      </c>
      <c r="N915" t="s">
        <v>7369</v>
      </c>
      <c r="O915" t="s">
        <v>248</v>
      </c>
      <c r="Q915" t="s">
        <v>56</v>
      </c>
      <c r="R915">
        <v>2</v>
      </c>
      <c r="S915" t="s">
        <v>57</v>
      </c>
      <c r="T915" t="s">
        <v>58</v>
      </c>
      <c r="AF915" t="s">
        <v>537</v>
      </c>
      <c r="AG915" t="s">
        <v>79</v>
      </c>
      <c r="AH915" t="s">
        <v>92</v>
      </c>
    </row>
    <row r="916" spans="1:37">
      <c r="A916" t="s">
        <v>7373</v>
      </c>
      <c r="B916" t="s">
        <v>7374</v>
      </c>
      <c r="C916" t="s">
        <v>46</v>
      </c>
      <c r="E916" s="9">
        <v>2009056631</v>
      </c>
      <c r="F916" t="s">
        <v>7375</v>
      </c>
      <c r="G916" t="s">
        <v>849</v>
      </c>
      <c r="H916" t="s">
        <v>7376</v>
      </c>
      <c r="I916">
        <v>0</v>
      </c>
      <c r="J916" t="s">
        <v>7377</v>
      </c>
      <c r="K916" t="s">
        <v>7378</v>
      </c>
      <c r="L916">
        <v>0</v>
      </c>
      <c r="M916" t="s">
        <v>7379</v>
      </c>
      <c r="N916" t="s">
        <v>7380</v>
      </c>
      <c r="O916" t="s">
        <v>7381</v>
      </c>
      <c r="Q916" t="s">
        <v>56</v>
      </c>
      <c r="R916">
        <v>2</v>
      </c>
      <c r="S916" t="s">
        <v>57</v>
      </c>
      <c r="T916" t="s">
        <v>58</v>
      </c>
      <c r="AF916" t="s">
        <v>63</v>
      </c>
      <c r="AG916" t="s">
        <v>79</v>
      </c>
      <c r="AH916" t="s">
        <v>92</v>
      </c>
    </row>
    <row r="917" spans="1:37">
      <c r="A917" t="s">
        <v>7382</v>
      </c>
      <c r="B917" t="s">
        <v>7383</v>
      </c>
      <c r="C917" t="s">
        <v>46</v>
      </c>
      <c r="E917" s="9">
        <v>2009087926</v>
      </c>
      <c r="F917" t="s">
        <v>7384</v>
      </c>
      <c r="G917" t="s">
        <v>48</v>
      </c>
      <c r="H917" t="s">
        <v>7385</v>
      </c>
      <c r="I917">
        <v>0</v>
      </c>
      <c r="J917">
        <v>0</v>
      </c>
      <c r="K917" t="s">
        <v>89</v>
      </c>
      <c r="L917">
        <v>0</v>
      </c>
      <c r="M917" t="s">
        <v>7386</v>
      </c>
      <c r="N917" t="s">
        <v>7387</v>
      </c>
      <c r="O917" t="s">
        <v>48</v>
      </c>
      <c r="P917" t="s">
        <v>55</v>
      </c>
      <c r="Q917" t="s">
        <v>56</v>
      </c>
      <c r="T917" t="s">
        <v>58</v>
      </c>
      <c r="AF917" t="s">
        <v>63</v>
      </c>
      <c r="AG917" t="s">
        <v>79</v>
      </c>
      <c r="AH917" t="s">
        <v>92</v>
      </c>
    </row>
    <row r="918" spans="1:37" hidden="1">
      <c r="A918" t="s">
        <v>7388</v>
      </c>
      <c r="B918" t="s">
        <v>7389</v>
      </c>
      <c r="C918" t="s">
        <v>46</v>
      </c>
      <c r="E918">
        <v>2009228000</v>
      </c>
      <c r="F918" t="s">
        <v>7390</v>
      </c>
      <c r="G918" t="s">
        <v>439</v>
      </c>
      <c r="H918" t="s">
        <v>7391</v>
      </c>
      <c r="I918" t="s">
        <v>7392</v>
      </c>
      <c r="J918" t="s">
        <v>7393</v>
      </c>
      <c r="K918" t="s">
        <v>7394</v>
      </c>
      <c r="L918">
        <v>0</v>
      </c>
      <c r="M918" t="s">
        <v>7395</v>
      </c>
      <c r="N918" t="s">
        <v>7396</v>
      </c>
      <c r="O918" t="s">
        <v>439</v>
      </c>
      <c r="Q918" t="s">
        <v>56</v>
      </c>
      <c r="R918">
        <v>2</v>
      </c>
      <c r="S918" t="s">
        <v>57</v>
      </c>
      <c r="T918" t="s">
        <v>58</v>
      </c>
      <c r="U918" s="2">
        <v>45610</v>
      </c>
      <c r="V918">
        <v>13606474</v>
      </c>
      <c r="W918" t="s">
        <v>446</v>
      </c>
      <c r="X918" t="s">
        <v>78</v>
      </c>
      <c r="AB918" t="s">
        <v>56</v>
      </c>
      <c r="AC918" t="s">
        <v>79</v>
      </c>
      <c r="AF918" t="s">
        <v>63</v>
      </c>
      <c r="AG918" t="s">
        <v>79</v>
      </c>
      <c r="AH918" t="s">
        <v>80</v>
      </c>
      <c r="AJ918" t="s">
        <v>7397</v>
      </c>
    </row>
    <row r="919" spans="1:37">
      <c r="A919" t="s">
        <v>7398</v>
      </c>
      <c r="B919" t="s">
        <v>7399</v>
      </c>
      <c r="C919" t="s">
        <v>46</v>
      </c>
      <c r="E919" s="9">
        <v>2009458218</v>
      </c>
      <c r="F919" t="s">
        <v>7400</v>
      </c>
      <c r="G919" t="s">
        <v>787</v>
      </c>
      <c r="H919" t="s">
        <v>7401</v>
      </c>
      <c r="I919">
        <v>0</v>
      </c>
      <c r="J919" t="s">
        <v>7402</v>
      </c>
      <c r="K919" t="s">
        <v>7403</v>
      </c>
      <c r="L919">
        <v>0</v>
      </c>
      <c r="M919" t="s">
        <v>7404</v>
      </c>
      <c r="N919" t="s">
        <v>7405</v>
      </c>
      <c r="O919" t="s">
        <v>787</v>
      </c>
      <c r="Q919" t="s">
        <v>56</v>
      </c>
      <c r="R919">
        <v>2</v>
      </c>
      <c r="S919" t="s">
        <v>57</v>
      </c>
      <c r="T919" t="s">
        <v>58</v>
      </c>
      <c r="AF919" t="s">
        <v>537</v>
      </c>
      <c r="AG919" t="s">
        <v>79</v>
      </c>
      <c r="AH919" t="s">
        <v>92</v>
      </c>
    </row>
    <row r="920" spans="1:37">
      <c r="A920" t="s">
        <v>7406</v>
      </c>
      <c r="B920" t="s">
        <v>7407</v>
      </c>
      <c r="C920" t="s">
        <v>46</v>
      </c>
      <c r="E920" s="9">
        <v>2009584296</v>
      </c>
      <c r="F920" t="s">
        <v>7408</v>
      </c>
      <c r="G920" t="s">
        <v>48</v>
      </c>
      <c r="H920" t="s">
        <v>7409</v>
      </c>
      <c r="I920">
        <v>0</v>
      </c>
      <c r="J920" t="s">
        <v>7410</v>
      </c>
      <c r="K920" t="s">
        <v>7411</v>
      </c>
      <c r="L920">
        <v>0</v>
      </c>
      <c r="M920" t="s">
        <v>7412</v>
      </c>
      <c r="N920" t="s">
        <v>7413</v>
      </c>
      <c r="O920" t="s">
        <v>48</v>
      </c>
      <c r="P920" t="s">
        <v>55</v>
      </c>
      <c r="Q920" t="s">
        <v>56</v>
      </c>
      <c r="R920">
        <v>1</v>
      </c>
      <c r="S920" t="s">
        <v>57</v>
      </c>
      <c r="T920" t="s">
        <v>58</v>
      </c>
      <c r="AF920" t="s">
        <v>63</v>
      </c>
      <c r="AG920" t="s">
        <v>79</v>
      </c>
      <c r="AH920" t="s">
        <v>92</v>
      </c>
    </row>
    <row r="921" spans="1:37" hidden="1">
      <c r="A921" t="s">
        <v>7414</v>
      </c>
      <c r="B921" t="s">
        <v>7415</v>
      </c>
      <c r="C921" t="s">
        <v>1634</v>
      </c>
      <c r="E921" s="9">
        <v>2009951309</v>
      </c>
      <c r="F921" t="s">
        <v>7416</v>
      </c>
      <c r="G921" t="s">
        <v>48</v>
      </c>
      <c r="H921" t="s">
        <v>7417</v>
      </c>
      <c r="I921">
        <v>0</v>
      </c>
      <c r="J921" t="s">
        <v>7418</v>
      </c>
      <c r="K921" t="s">
        <v>7419</v>
      </c>
      <c r="L921">
        <v>0</v>
      </c>
      <c r="M921" t="s">
        <v>7420</v>
      </c>
      <c r="N921" t="s">
        <v>7416</v>
      </c>
      <c r="O921" t="s">
        <v>48</v>
      </c>
      <c r="P921" t="s">
        <v>48</v>
      </c>
      <c r="Q921" t="s">
        <v>56</v>
      </c>
      <c r="R921">
        <v>10</v>
      </c>
      <c r="S921" t="s">
        <v>57</v>
      </c>
      <c r="T921" t="s">
        <v>58</v>
      </c>
      <c r="U921" s="2">
        <v>45624</v>
      </c>
      <c r="X921" t="s">
        <v>78</v>
      </c>
      <c r="AB921" t="s">
        <v>56</v>
      </c>
      <c r="AC921" t="s">
        <v>79</v>
      </c>
      <c r="AF921" t="s">
        <v>537</v>
      </c>
      <c r="AG921" t="s">
        <v>79</v>
      </c>
      <c r="AH921" t="s">
        <v>92</v>
      </c>
    </row>
    <row r="922" spans="1:37">
      <c r="A922" t="s">
        <v>7421</v>
      </c>
      <c r="B922" t="s">
        <v>7422</v>
      </c>
      <c r="C922" t="s">
        <v>1634</v>
      </c>
      <c r="E922" s="9">
        <v>2010182969</v>
      </c>
      <c r="F922" t="s">
        <v>7423</v>
      </c>
      <c r="G922" t="s">
        <v>48</v>
      </c>
      <c r="H922" t="s">
        <v>7424</v>
      </c>
      <c r="I922">
        <v>0</v>
      </c>
      <c r="J922" t="s">
        <v>7425</v>
      </c>
      <c r="K922" t="s">
        <v>7426</v>
      </c>
      <c r="L922">
        <v>0</v>
      </c>
      <c r="M922" t="s">
        <v>7427</v>
      </c>
      <c r="N922" t="s">
        <v>7423</v>
      </c>
      <c r="O922" t="s">
        <v>48</v>
      </c>
      <c r="P922" t="s">
        <v>48</v>
      </c>
      <c r="Q922" t="s">
        <v>56</v>
      </c>
      <c r="T922" t="s">
        <v>58</v>
      </c>
      <c r="AF922" t="s">
        <v>537</v>
      </c>
      <c r="AG922" t="s">
        <v>79</v>
      </c>
      <c r="AH922" t="s">
        <v>92</v>
      </c>
    </row>
    <row r="923" spans="1:37">
      <c r="A923" t="s">
        <v>7428</v>
      </c>
      <c r="B923" t="s">
        <v>7429</v>
      </c>
      <c r="C923" t="s">
        <v>46</v>
      </c>
      <c r="E923" s="9">
        <v>2010217415</v>
      </c>
      <c r="F923" t="s">
        <v>7430</v>
      </c>
      <c r="G923" t="s">
        <v>619</v>
      </c>
      <c r="H923" t="s">
        <v>7431</v>
      </c>
      <c r="I923" t="s">
        <v>7432</v>
      </c>
      <c r="J923" t="s">
        <v>7433</v>
      </c>
      <c r="K923" t="s">
        <v>7434</v>
      </c>
      <c r="L923">
        <v>0</v>
      </c>
      <c r="M923" t="s">
        <v>7435</v>
      </c>
      <c r="N923" t="s">
        <v>7430</v>
      </c>
      <c r="O923" t="s">
        <v>619</v>
      </c>
      <c r="Q923" t="s">
        <v>56</v>
      </c>
      <c r="R923">
        <v>1</v>
      </c>
      <c r="S923" t="s">
        <v>57</v>
      </c>
      <c r="T923" t="s">
        <v>58</v>
      </c>
      <c r="AF923" t="s">
        <v>63</v>
      </c>
      <c r="AG923" t="s">
        <v>79</v>
      </c>
      <c r="AH923" t="s">
        <v>92</v>
      </c>
    </row>
    <row r="924" spans="1:37">
      <c r="A924" t="s">
        <v>7436</v>
      </c>
      <c r="B924" t="s">
        <v>7437</v>
      </c>
      <c r="C924" t="s">
        <v>46</v>
      </c>
      <c r="E924" s="9">
        <v>2010253569</v>
      </c>
      <c r="F924" t="s">
        <v>7438</v>
      </c>
      <c r="G924" t="s">
        <v>636</v>
      </c>
      <c r="H924" t="s">
        <v>7439</v>
      </c>
      <c r="I924" t="s">
        <v>7440</v>
      </c>
      <c r="J924" t="s">
        <v>7441</v>
      </c>
      <c r="K924" t="s">
        <v>7442</v>
      </c>
      <c r="L924">
        <v>0</v>
      </c>
      <c r="M924" t="s">
        <v>7443</v>
      </c>
      <c r="N924" t="s">
        <v>7438</v>
      </c>
      <c r="O924" t="s">
        <v>636</v>
      </c>
      <c r="Q924" t="s">
        <v>56</v>
      </c>
      <c r="R924">
        <v>2</v>
      </c>
      <c r="S924" t="s">
        <v>57</v>
      </c>
      <c r="T924" t="s">
        <v>58</v>
      </c>
      <c r="AF924" t="s">
        <v>63</v>
      </c>
      <c r="AG924" t="s">
        <v>79</v>
      </c>
      <c r="AH924" t="s">
        <v>92</v>
      </c>
    </row>
    <row r="925" spans="1:37" hidden="1">
      <c r="A925" t="s">
        <v>7444</v>
      </c>
      <c r="B925" t="s">
        <v>7445</v>
      </c>
      <c r="C925" t="s">
        <v>1634</v>
      </c>
      <c r="E925" s="9">
        <v>2010257608</v>
      </c>
      <c r="F925" t="s">
        <v>7446</v>
      </c>
      <c r="G925" t="s">
        <v>48</v>
      </c>
      <c r="H925" t="s">
        <v>7447</v>
      </c>
      <c r="I925" t="s">
        <v>7448</v>
      </c>
      <c r="J925">
        <v>0</v>
      </c>
      <c r="K925" t="s">
        <v>89</v>
      </c>
      <c r="L925">
        <v>0</v>
      </c>
      <c r="M925" t="s">
        <v>7449</v>
      </c>
      <c r="N925" t="s">
        <v>7450</v>
      </c>
      <c r="O925" t="s">
        <v>48</v>
      </c>
      <c r="P925" t="s">
        <v>48</v>
      </c>
      <c r="Q925" t="s">
        <v>56</v>
      </c>
      <c r="T925" t="s">
        <v>58</v>
      </c>
      <c r="U925" s="2">
        <v>45624</v>
      </c>
      <c r="X925" t="s">
        <v>78</v>
      </c>
      <c r="AB925" t="s">
        <v>56</v>
      </c>
      <c r="AC925" t="s">
        <v>79</v>
      </c>
      <c r="AF925" t="s">
        <v>63</v>
      </c>
      <c r="AG925" t="s">
        <v>79</v>
      </c>
      <c r="AH925" t="s">
        <v>92</v>
      </c>
    </row>
    <row r="926" spans="1:37">
      <c r="A926" t="s">
        <v>7451</v>
      </c>
      <c r="B926" t="s">
        <v>7452</v>
      </c>
      <c r="C926" t="s">
        <v>46</v>
      </c>
      <c r="E926" s="9">
        <v>2010270168</v>
      </c>
      <c r="F926" t="s">
        <v>7453</v>
      </c>
      <c r="G926" t="s">
        <v>779</v>
      </c>
      <c r="H926" t="s">
        <v>7454</v>
      </c>
      <c r="I926" t="s">
        <v>7455</v>
      </c>
      <c r="J926" t="s">
        <v>7456</v>
      </c>
      <c r="K926" t="s">
        <v>7457</v>
      </c>
      <c r="L926">
        <v>0</v>
      </c>
      <c r="M926" t="s">
        <v>7458</v>
      </c>
      <c r="N926" t="s">
        <v>7459</v>
      </c>
      <c r="O926" t="s">
        <v>779</v>
      </c>
      <c r="Q926" t="s">
        <v>56</v>
      </c>
      <c r="R926">
        <v>3</v>
      </c>
      <c r="S926" t="s">
        <v>57</v>
      </c>
      <c r="T926" t="s">
        <v>58</v>
      </c>
      <c r="AF926" t="s">
        <v>63</v>
      </c>
      <c r="AG926" t="s">
        <v>79</v>
      </c>
      <c r="AH926" t="s">
        <v>92</v>
      </c>
    </row>
    <row r="927" spans="1:37" hidden="1">
      <c r="A927" t="s">
        <v>7460</v>
      </c>
      <c r="B927" t="s">
        <v>7461</v>
      </c>
      <c r="C927" t="s">
        <v>6193</v>
      </c>
      <c r="E927" s="9">
        <v>2010621049</v>
      </c>
      <c r="F927" t="s">
        <v>7462</v>
      </c>
      <c r="G927" t="s">
        <v>48</v>
      </c>
      <c r="H927" t="s">
        <v>7463</v>
      </c>
      <c r="I927">
        <v>0</v>
      </c>
      <c r="J927" t="s">
        <v>7464</v>
      </c>
      <c r="K927" t="s">
        <v>7465</v>
      </c>
      <c r="L927">
        <v>0</v>
      </c>
      <c r="M927" t="s">
        <v>7466</v>
      </c>
      <c r="N927" t="s">
        <v>7467</v>
      </c>
      <c r="O927" t="s">
        <v>48</v>
      </c>
      <c r="Q927" t="s">
        <v>56</v>
      </c>
      <c r="T927" t="s">
        <v>58</v>
      </c>
      <c r="U927" s="2">
        <v>45623</v>
      </c>
      <c r="X927" t="s">
        <v>78</v>
      </c>
      <c r="AB927" t="s">
        <v>56</v>
      </c>
      <c r="AC927" t="s">
        <v>79</v>
      </c>
      <c r="AF927" t="s">
        <v>63</v>
      </c>
      <c r="AG927" t="s">
        <v>79</v>
      </c>
      <c r="AH927" t="s">
        <v>92</v>
      </c>
      <c r="AJ927" s="4" t="s">
        <v>7468</v>
      </c>
    </row>
    <row r="928" spans="1:37">
      <c r="A928" t="s">
        <v>7469</v>
      </c>
      <c r="B928" t="s">
        <v>7470</v>
      </c>
      <c r="C928" t="s">
        <v>46</v>
      </c>
      <c r="E928" s="9">
        <v>2010672561</v>
      </c>
      <c r="F928" t="s">
        <v>7471</v>
      </c>
      <c r="G928" t="s">
        <v>636</v>
      </c>
      <c r="H928" t="s">
        <v>7472</v>
      </c>
      <c r="I928" t="s">
        <v>7473</v>
      </c>
      <c r="J928" t="s">
        <v>7474</v>
      </c>
      <c r="K928" t="s">
        <v>7475</v>
      </c>
      <c r="L928">
        <v>0</v>
      </c>
      <c r="M928" t="s">
        <v>7476</v>
      </c>
      <c r="N928" t="s">
        <v>7471</v>
      </c>
      <c r="O928" t="s">
        <v>636</v>
      </c>
      <c r="Q928" t="s">
        <v>56</v>
      </c>
      <c r="R928">
        <v>2</v>
      </c>
      <c r="S928" t="s">
        <v>57</v>
      </c>
      <c r="T928" t="s">
        <v>58</v>
      </c>
      <c r="AF928" t="s">
        <v>537</v>
      </c>
      <c r="AG928" t="s">
        <v>79</v>
      </c>
      <c r="AH928" t="s">
        <v>92</v>
      </c>
    </row>
    <row r="929" spans="1:37" hidden="1">
      <c r="A929" t="s">
        <v>7477</v>
      </c>
      <c r="B929" t="s">
        <v>7478</v>
      </c>
      <c r="C929" t="s">
        <v>1634</v>
      </c>
      <c r="E929">
        <v>2010829331</v>
      </c>
      <c r="F929" t="s">
        <v>7479</v>
      </c>
      <c r="G929" t="s">
        <v>48</v>
      </c>
      <c r="H929" t="s">
        <v>7480</v>
      </c>
      <c r="I929">
        <v>0</v>
      </c>
      <c r="J929" t="s">
        <v>7481</v>
      </c>
      <c r="K929" t="s">
        <v>7482</v>
      </c>
      <c r="L929">
        <v>0</v>
      </c>
      <c r="M929" t="s">
        <v>7483</v>
      </c>
      <c r="N929" t="s">
        <v>7479</v>
      </c>
      <c r="O929" t="s">
        <v>48</v>
      </c>
      <c r="P929" t="s">
        <v>48</v>
      </c>
      <c r="Q929" t="s">
        <v>56</v>
      </c>
      <c r="T929" t="s">
        <v>58</v>
      </c>
      <c r="U929" s="2">
        <v>45622</v>
      </c>
      <c r="V929">
        <v>1910466</v>
      </c>
      <c r="W929" t="s">
        <v>137</v>
      </c>
      <c r="X929" t="s">
        <v>78</v>
      </c>
      <c r="AB929" t="s">
        <v>56</v>
      </c>
      <c r="AC929" t="s">
        <v>79</v>
      </c>
      <c r="AF929" t="s">
        <v>63</v>
      </c>
      <c r="AG929" t="s">
        <v>79</v>
      </c>
      <c r="AH929" t="s">
        <v>80</v>
      </c>
      <c r="AK929" t="s">
        <v>7484</v>
      </c>
    </row>
    <row r="930" spans="1:37" hidden="1">
      <c r="A930" t="s">
        <v>7485</v>
      </c>
      <c r="B930" t="s">
        <v>7486</v>
      </c>
      <c r="C930" t="s">
        <v>1634</v>
      </c>
      <c r="E930">
        <v>2011124075</v>
      </c>
      <c r="F930" t="s">
        <v>7487</v>
      </c>
      <c r="G930" t="s">
        <v>439</v>
      </c>
      <c r="H930" t="s">
        <v>7488</v>
      </c>
      <c r="I930" t="s">
        <v>7489</v>
      </c>
      <c r="J930" t="s">
        <v>7490</v>
      </c>
      <c r="K930" t="s">
        <v>7491</v>
      </c>
      <c r="L930">
        <v>0</v>
      </c>
      <c r="M930" t="s">
        <v>7492</v>
      </c>
      <c r="N930" t="s">
        <v>7493</v>
      </c>
      <c r="O930" t="s">
        <v>439</v>
      </c>
      <c r="Q930" t="s">
        <v>56</v>
      </c>
      <c r="R930">
        <v>8</v>
      </c>
      <c r="S930" t="s">
        <v>57</v>
      </c>
      <c r="T930" t="s">
        <v>58</v>
      </c>
      <c r="U930" s="2">
        <v>45610</v>
      </c>
      <c r="V930">
        <v>13863366</v>
      </c>
      <c r="W930" t="s">
        <v>446</v>
      </c>
      <c r="X930" t="s">
        <v>78</v>
      </c>
      <c r="AB930" t="s">
        <v>56</v>
      </c>
      <c r="AC930" t="s">
        <v>79</v>
      </c>
      <c r="AF930" t="s">
        <v>63</v>
      </c>
      <c r="AG930" t="s">
        <v>79</v>
      </c>
      <c r="AH930" t="s">
        <v>80</v>
      </c>
      <c r="AJ930" t="s">
        <v>7494</v>
      </c>
    </row>
    <row r="931" spans="1:37">
      <c r="A931" t="s">
        <v>7495</v>
      </c>
      <c r="B931" t="s">
        <v>7496</v>
      </c>
      <c r="C931" t="s">
        <v>1634</v>
      </c>
      <c r="E931" s="9">
        <v>2011167765</v>
      </c>
      <c r="F931" t="s">
        <v>7497</v>
      </c>
      <c r="G931" t="s">
        <v>48</v>
      </c>
      <c r="H931" t="s">
        <v>7498</v>
      </c>
      <c r="I931">
        <v>0</v>
      </c>
      <c r="J931" t="s">
        <v>7499</v>
      </c>
      <c r="K931" t="s">
        <v>7500</v>
      </c>
      <c r="L931">
        <v>0</v>
      </c>
      <c r="M931" t="s">
        <v>7501</v>
      </c>
      <c r="N931" t="s">
        <v>7502</v>
      </c>
      <c r="O931" t="s">
        <v>48</v>
      </c>
      <c r="Q931" t="s">
        <v>56</v>
      </c>
      <c r="R931">
        <v>88</v>
      </c>
      <c r="S931" t="s">
        <v>57</v>
      </c>
      <c r="T931" t="s">
        <v>58</v>
      </c>
      <c r="AF931" t="s">
        <v>537</v>
      </c>
      <c r="AG931" t="s">
        <v>79</v>
      </c>
      <c r="AH931" t="s">
        <v>92</v>
      </c>
    </row>
    <row r="932" spans="1:37" hidden="1">
      <c r="A932" t="s">
        <v>7503</v>
      </c>
      <c r="B932" t="s">
        <v>7504</v>
      </c>
      <c r="C932" t="s">
        <v>1634</v>
      </c>
      <c r="E932" s="9">
        <v>2011247286</v>
      </c>
      <c r="F932" t="s">
        <v>7505</v>
      </c>
      <c r="G932" t="s">
        <v>48</v>
      </c>
      <c r="H932" t="s">
        <v>7506</v>
      </c>
      <c r="I932">
        <v>0</v>
      </c>
      <c r="J932" t="s">
        <v>7507</v>
      </c>
      <c r="K932" t="s">
        <v>7508</v>
      </c>
      <c r="L932">
        <v>0</v>
      </c>
      <c r="M932" t="s">
        <v>7509</v>
      </c>
      <c r="N932" t="s">
        <v>7505</v>
      </c>
      <c r="O932" t="s">
        <v>48</v>
      </c>
      <c r="P932" t="s">
        <v>55</v>
      </c>
      <c r="Q932" t="s">
        <v>56</v>
      </c>
      <c r="T932" t="s">
        <v>58</v>
      </c>
      <c r="U932" s="2">
        <v>45624</v>
      </c>
      <c r="V932">
        <v>1930284</v>
      </c>
      <c r="W932" t="s">
        <v>137</v>
      </c>
      <c r="X932" t="s">
        <v>78</v>
      </c>
      <c r="AB932" t="s">
        <v>56</v>
      </c>
      <c r="AC932" t="s">
        <v>79</v>
      </c>
      <c r="AF932" t="s">
        <v>63</v>
      </c>
      <c r="AG932" t="s">
        <v>79</v>
      </c>
      <c r="AH932" t="s">
        <v>92</v>
      </c>
      <c r="AJ932" s="4" t="s">
        <v>7510</v>
      </c>
    </row>
    <row r="933" spans="1:37">
      <c r="A933" t="s">
        <v>7511</v>
      </c>
      <c r="B933" t="s">
        <v>7512</v>
      </c>
      <c r="C933" t="s">
        <v>46</v>
      </c>
      <c r="E933" s="9">
        <v>2011547686</v>
      </c>
      <c r="F933" t="s">
        <v>7513</v>
      </c>
      <c r="G933" t="s">
        <v>7514</v>
      </c>
      <c r="H933" t="s">
        <v>7515</v>
      </c>
      <c r="I933" t="s">
        <v>7516</v>
      </c>
      <c r="J933" t="s">
        <v>7517</v>
      </c>
      <c r="K933" t="s">
        <v>7518</v>
      </c>
      <c r="L933">
        <v>0</v>
      </c>
      <c r="M933" t="s">
        <v>7519</v>
      </c>
      <c r="N933" t="s">
        <v>7520</v>
      </c>
      <c r="O933" t="s">
        <v>7514</v>
      </c>
      <c r="Q933" t="s">
        <v>56</v>
      </c>
      <c r="R933">
        <v>3</v>
      </c>
      <c r="S933" t="s">
        <v>57</v>
      </c>
      <c r="T933" t="s">
        <v>58</v>
      </c>
      <c r="AF933" t="s">
        <v>537</v>
      </c>
      <c r="AG933" t="s">
        <v>79</v>
      </c>
      <c r="AH933" t="s">
        <v>92</v>
      </c>
    </row>
    <row r="934" spans="1:37" hidden="1">
      <c r="A934" t="s">
        <v>7521</v>
      </c>
      <c r="B934" t="s">
        <v>7522</v>
      </c>
      <c r="C934" t="s">
        <v>1634</v>
      </c>
      <c r="E934">
        <v>2012650275</v>
      </c>
      <c r="F934" t="s">
        <v>7523</v>
      </c>
      <c r="G934" t="s">
        <v>48</v>
      </c>
      <c r="H934" t="s">
        <v>7524</v>
      </c>
      <c r="I934">
        <v>0</v>
      </c>
      <c r="J934" t="s">
        <v>7525</v>
      </c>
      <c r="K934" t="s">
        <v>7526</v>
      </c>
      <c r="L934">
        <v>0</v>
      </c>
      <c r="M934" t="s">
        <v>7527</v>
      </c>
      <c r="N934" t="s">
        <v>7523</v>
      </c>
      <c r="O934" t="s">
        <v>48</v>
      </c>
      <c r="P934" t="s">
        <v>48</v>
      </c>
      <c r="Q934" t="s">
        <v>56</v>
      </c>
      <c r="T934" t="s">
        <v>58</v>
      </c>
      <c r="U934" s="2">
        <v>45622</v>
      </c>
      <c r="V934">
        <v>1941405</v>
      </c>
      <c r="W934" t="s">
        <v>137</v>
      </c>
      <c r="X934" t="s">
        <v>78</v>
      </c>
      <c r="AB934" t="s">
        <v>56</v>
      </c>
      <c r="AC934" t="s">
        <v>79</v>
      </c>
      <c r="AF934" t="s">
        <v>63</v>
      </c>
      <c r="AG934" t="s">
        <v>79</v>
      </c>
      <c r="AH934" t="s">
        <v>80</v>
      </c>
      <c r="AJ934" t="s">
        <v>7528</v>
      </c>
    </row>
    <row r="935" spans="1:37">
      <c r="A935" t="s">
        <v>7529</v>
      </c>
      <c r="B935" t="s">
        <v>7530</v>
      </c>
      <c r="C935" t="s">
        <v>46</v>
      </c>
      <c r="E935" s="9">
        <v>2012791281</v>
      </c>
      <c r="F935" t="s">
        <v>7531</v>
      </c>
      <c r="G935" t="s">
        <v>831</v>
      </c>
      <c r="H935" t="s">
        <v>7532</v>
      </c>
      <c r="I935">
        <v>0</v>
      </c>
      <c r="J935">
        <v>0</v>
      </c>
      <c r="K935" t="s">
        <v>89</v>
      </c>
      <c r="L935">
        <v>0</v>
      </c>
      <c r="M935" t="s">
        <v>7533</v>
      </c>
      <c r="N935" t="s">
        <v>7534</v>
      </c>
      <c r="O935" t="s">
        <v>831</v>
      </c>
      <c r="Q935" t="s">
        <v>56</v>
      </c>
      <c r="R935">
        <v>4</v>
      </c>
      <c r="S935" t="s">
        <v>57</v>
      </c>
      <c r="T935" t="s">
        <v>58</v>
      </c>
      <c r="AF935" t="s">
        <v>63</v>
      </c>
      <c r="AG935" t="s">
        <v>79</v>
      </c>
      <c r="AH935" t="s">
        <v>92</v>
      </c>
    </row>
    <row r="936" spans="1:37">
      <c r="A936" t="s">
        <v>7535</v>
      </c>
      <c r="B936" t="s">
        <v>7536</v>
      </c>
      <c r="C936" t="s">
        <v>46</v>
      </c>
      <c r="E936" s="9">
        <v>2012969478</v>
      </c>
      <c r="F936" t="s">
        <v>7537</v>
      </c>
      <c r="G936" t="s">
        <v>787</v>
      </c>
      <c r="H936" t="s">
        <v>7538</v>
      </c>
      <c r="I936">
        <v>0</v>
      </c>
      <c r="J936" t="s">
        <v>7539</v>
      </c>
      <c r="K936" t="s">
        <v>7540</v>
      </c>
      <c r="L936">
        <v>0</v>
      </c>
      <c r="M936" t="s">
        <v>7541</v>
      </c>
      <c r="N936" t="s">
        <v>7542</v>
      </c>
      <c r="O936" t="s">
        <v>787</v>
      </c>
      <c r="Q936" t="s">
        <v>56</v>
      </c>
      <c r="R936">
        <v>2</v>
      </c>
      <c r="S936" t="s">
        <v>57</v>
      </c>
      <c r="T936" t="s">
        <v>58</v>
      </c>
      <c r="AF936" t="s">
        <v>63</v>
      </c>
      <c r="AG936" t="s">
        <v>79</v>
      </c>
      <c r="AH936" t="s">
        <v>92</v>
      </c>
    </row>
    <row r="937" spans="1:37" hidden="1">
      <c r="A937" t="s">
        <v>7543</v>
      </c>
      <c r="B937" t="s">
        <v>7544</v>
      </c>
      <c r="C937" t="s">
        <v>46</v>
      </c>
      <c r="E937" s="9">
        <v>2013468394</v>
      </c>
      <c r="F937" t="s">
        <v>7545</v>
      </c>
      <c r="G937" t="s">
        <v>48</v>
      </c>
      <c r="H937" t="s">
        <v>7546</v>
      </c>
      <c r="I937">
        <v>0</v>
      </c>
      <c r="J937" t="s">
        <v>7547</v>
      </c>
      <c r="K937" t="s">
        <v>7548</v>
      </c>
      <c r="L937">
        <v>0</v>
      </c>
      <c r="M937" t="s">
        <v>7549</v>
      </c>
      <c r="N937" t="s">
        <v>7550</v>
      </c>
      <c r="O937" t="s">
        <v>48</v>
      </c>
      <c r="Q937" t="s">
        <v>56</v>
      </c>
      <c r="T937" t="s">
        <v>58</v>
      </c>
      <c r="U937" s="2">
        <v>45623</v>
      </c>
      <c r="X937" t="s">
        <v>78</v>
      </c>
      <c r="AB937" t="s">
        <v>56</v>
      </c>
      <c r="AC937" t="s">
        <v>79</v>
      </c>
      <c r="AF937" t="s">
        <v>63</v>
      </c>
      <c r="AG937" t="s">
        <v>79</v>
      </c>
      <c r="AH937" t="s">
        <v>92</v>
      </c>
      <c r="AJ937" s="4" t="s">
        <v>7551</v>
      </c>
    </row>
    <row r="938" spans="1:37">
      <c r="A938" t="s">
        <v>7552</v>
      </c>
      <c r="B938" t="s">
        <v>7553</v>
      </c>
      <c r="C938" t="s">
        <v>46</v>
      </c>
      <c r="E938" s="9">
        <v>2013605870</v>
      </c>
      <c r="F938" t="s">
        <v>7554</v>
      </c>
      <c r="G938" t="s">
        <v>619</v>
      </c>
      <c r="H938" t="s">
        <v>7555</v>
      </c>
      <c r="I938">
        <v>0</v>
      </c>
      <c r="J938" t="s">
        <v>7556</v>
      </c>
      <c r="K938" t="s">
        <v>7557</v>
      </c>
      <c r="L938">
        <v>0</v>
      </c>
      <c r="M938" t="s">
        <v>7558</v>
      </c>
      <c r="N938" t="s">
        <v>7554</v>
      </c>
      <c r="O938" t="s">
        <v>619</v>
      </c>
      <c r="Q938" t="s">
        <v>56</v>
      </c>
      <c r="R938">
        <v>2</v>
      </c>
      <c r="S938" t="s">
        <v>57</v>
      </c>
      <c r="T938" t="s">
        <v>58</v>
      </c>
      <c r="AF938" t="s">
        <v>537</v>
      </c>
      <c r="AG938" t="s">
        <v>79</v>
      </c>
      <c r="AH938" t="s">
        <v>92</v>
      </c>
    </row>
    <row r="939" spans="1:37">
      <c r="A939" t="s">
        <v>7559</v>
      </c>
      <c r="B939" t="s">
        <v>7560</v>
      </c>
      <c r="C939" t="s">
        <v>46</v>
      </c>
      <c r="E939" s="9">
        <v>2013642649</v>
      </c>
      <c r="F939" t="s">
        <v>7561</v>
      </c>
      <c r="G939" t="s">
        <v>5675</v>
      </c>
      <c r="H939" t="s">
        <v>7562</v>
      </c>
      <c r="I939">
        <v>0</v>
      </c>
      <c r="J939" t="s">
        <v>7563</v>
      </c>
      <c r="K939" t="s">
        <v>7564</v>
      </c>
      <c r="L939">
        <v>0</v>
      </c>
      <c r="M939" t="s">
        <v>7565</v>
      </c>
      <c r="N939" t="s">
        <v>7566</v>
      </c>
      <c r="O939" t="s">
        <v>5675</v>
      </c>
      <c r="Q939" t="s">
        <v>56</v>
      </c>
      <c r="R939">
        <v>56</v>
      </c>
      <c r="S939" t="s">
        <v>57</v>
      </c>
      <c r="T939" t="s">
        <v>58</v>
      </c>
      <c r="AF939" t="s">
        <v>63</v>
      </c>
      <c r="AG939" t="s">
        <v>79</v>
      </c>
      <c r="AH939" t="s">
        <v>92</v>
      </c>
    </row>
    <row r="940" spans="1:37">
      <c r="A940" t="s">
        <v>7567</v>
      </c>
      <c r="B940" t="s">
        <v>7568</v>
      </c>
      <c r="C940" t="s">
        <v>46</v>
      </c>
      <c r="E940" s="9">
        <v>2013957597</v>
      </c>
      <c r="F940" t="s">
        <v>7569</v>
      </c>
      <c r="G940" t="s">
        <v>48</v>
      </c>
      <c r="H940" t="s">
        <v>7570</v>
      </c>
      <c r="I940">
        <v>0</v>
      </c>
      <c r="J940">
        <v>0</v>
      </c>
      <c r="K940" t="s">
        <v>89</v>
      </c>
      <c r="L940">
        <v>0</v>
      </c>
      <c r="M940" t="s">
        <v>7571</v>
      </c>
      <c r="N940" t="s">
        <v>7569</v>
      </c>
      <c r="O940" t="s">
        <v>48</v>
      </c>
      <c r="P940" t="s">
        <v>55</v>
      </c>
      <c r="Q940" t="s">
        <v>56</v>
      </c>
      <c r="T940" t="s">
        <v>58</v>
      </c>
      <c r="AF940" t="s">
        <v>63</v>
      </c>
      <c r="AG940" t="s">
        <v>79</v>
      </c>
      <c r="AH940" t="s">
        <v>92</v>
      </c>
    </row>
    <row r="941" spans="1:37" hidden="1">
      <c r="A941" t="s">
        <v>7572</v>
      </c>
      <c r="B941" t="s">
        <v>7573</v>
      </c>
      <c r="C941" t="s">
        <v>1634</v>
      </c>
      <c r="E941" s="9">
        <v>2014188226</v>
      </c>
      <c r="F941" t="s">
        <v>7574</v>
      </c>
      <c r="G941" t="s">
        <v>48</v>
      </c>
      <c r="H941" t="s">
        <v>7575</v>
      </c>
      <c r="I941">
        <v>0</v>
      </c>
      <c r="J941" t="s">
        <v>7576</v>
      </c>
      <c r="K941" t="s">
        <v>7577</v>
      </c>
      <c r="L941">
        <v>0</v>
      </c>
      <c r="M941" t="s">
        <v>7578</v>
      </c>
      <c r="N941" t="s">
        <v>7574</v>
      </c>
      <c r="O941" t="s">
        <v>48</v>
      </c>
      <c r="P941" t="s">
        <v>48</v>
      </c>
      <c r="Q941" t="s">
        <v>56</v>
      </c>
      <c r="R941">
        <v>4</v>
      </c>
      <c r="S941" t="s">
        <v>57</v>
      </c>
      <c r="T941" t="s">
        <v>58</v>
      </c>
      <c r="U941" s="2">
        <v>45624</v>
      </c>
      <c r="X941" t="s">
        <v>78</v>
      </c>
      <c r="AB941" t="s">
        <v>56</v>
      </c>
      <c r="AC941" t="s">
        <v>79</v>
      </c>
      <c r="AF941" t="s">
        <v>537</v>
      </c>
      <c r="AG941" t="s">
        <v>79</v>
      </c>
      <c r="AH941" t="s">
        <v>92</v>
      </c>
    </row>
    <row r="942" spans="1:37" hidden="1">
      <c r="A942" t="s">
        <v>7579</v>
      </c>
      <c r="B942" t="s">
        <v>7580</v>
      </c>
      <c r="C942" t="s">
        <v>1634</v>
      </c>
      <c r="E942" s="9">
        <v>2014196357</v>
      </c>
      <c r="F942" t="s">
        <v>7581</v>
      </c>
      <c r="G942" t="s">
        <v>48</v>
      </c>
      <c r="H942" t="s">
        <v>7582</v>
      </c>
      <c r="I942">
        <v>0</v>
      </c>
      <c r="J942" t="s">
        <v>7583</v>
      </c>
      <c r="K942" t="s">
        <v>7584</v>
      </c>
      <c r="L942">
        <v>0</v>
      </c>
      <c r="M942" t="s">
        <v>7585</v>
      </c>
      <c r="N942" t="s">
        <v>7581</v>
      </c>
      <c r="O942" t="s">
        <v>48</v>
      </c>
      <c r="P942" t="s">
        <v>48</v>
      </c>
      <c r="Q942" t="s">
        <v>56</v>
      </c>
      <c r="R942">
        <v>5</v>
      </c>
      <c r="S942" t="s">
        <v>57</v>
      </c>
      <c r="T942" t="s">
        <v>58</v>
      </c>
      <c r="U942" s="2">
        <v>45624</v>
      </c>
      <c r="X942" t="s">
        <v>78</v>
      </c>
      <c r="AB942" t="s">
        <v>56</v>
      </c>
      <c r="AC942" t="s">
        <v>79</v>
      </c>
      <c r="AF942" t="s">
        <v>537</v>
      </c>
      <c r="AG942" t="s">
        <v>79</v>
      </c>
      <c r="AH942" t="s">
        <v>92</v>
      </c>
    </row>
    <row r="943" spans="1:37">
      <c r="A943" t="s">
        <v>7586</v>
      </c>
      <c r="B943" t="s">
        <v>7587</v>
      </c>
      <c r="C943" t="s">
        <v>46</v>
      </c>
      <c r="E943" s="9">
        <v>2014421176</v>
      </c>
      <c r="F943" t="s">
        <v>7588</v>
      </c>
      <c r="G943" t="s">
        <v>831</v>
      </c>
      <c r="H943" t="s">
        <v>7589</v>
      </c>
      <c r="I943" t="s">
        <v>7590</v>
      </c>
      <c r="J943" t="s">
        <v>7591</v>
      </c>
      <c r="K943" t="s">
        <v>7592</v>
      </c>
      <c r="L943">
        <v>0</v>
      </c>
      <c r="M943" t="s">
        <v>7593</v>
      </c>
      <c r="N943" t="s">
        <v>7594</v>
      </c>
      <c r="O943" t="s">
        <v>831</v>
      </c>
      <c r="Q943" t="s">
        <v>56</v>
      </c>
      <c r="R943">
        <v>1</v>
      </c>
      <c r="S943" t="s">
        <v>57</v>
      </c>
      <c r="T943" t="s">
        <v>58</v>
      </c>
      <c r="AF943" t="s">
        <v>537</v>
      </c>
      <c r="AG943" t="s">
        <v>79</v>
      </c>
      <c r="AH943" t="s">
        <v>92</v>
      </c>
    </row>
    <row r="944" spans="1:37">
      <c r="A944" t="s">
        <v>7595</v>
      </c>
      <c r="B944" t="s">
        <v>7596</v>
      </c>
      <c r="C944" t="s">
        <v>1634</v>
      </c>
      <c r="E944" s="9">
        <v>2014730271</v>
      </c>
      <c r="F944" t="s">
        <v>7597</v>
      </c>
      <c r="G944" t="s">
        <v>48</v>
      </c>
      <c r="H944" t="s">
        <v>7598</v>
      </c>
      <c r="I944">
        <v>0</v>
      </c>
      <c r="J944" t="s">
        <v>7599</v>
      </c>
      <c r="K944" t="s">
        <v>7600</v>
      </c>
      <c r="L944">
        <v>0</v>
      </c>
      <c r="M944" t="s">
        <v>7601</v>
      </c>
      <c r="N944" t="s">
        <v>7602</v>
      </c>
      <c r="O944" t="s">
        <v>48</v>
      </c>
      <c r="Q944" t="s">
        <v>56</v>
      </c>
      <c r="T944" t="s">
        <v>58</v>
      </c>
      <c r="AF944" t="s">
        <v>537</v>
      </c>
      <c r="AG944" t="s">
        <v>79</v>
      </c>
      <c r="AH944" t="s">
        <v>92</v>
      </c>
    </row>
    <row r="945" spans="1:36">
      <c r="A945" t="s">
        <v>7603</v>
      </c>
      <c r="B945" t="s">
        <v>7604</v>
      </c>
      <c r="C945" t="s">
        <v>1634</v>
      </c>
      <c r="E945" s="9">
        <v>2014853226</v>
      </c>
      <c r="F945" t="s">
        <v>7605</v>
      </c>
      <c r="G945" t="s">
        <v>48</v>
      </c>
      <c r="H945" t="s">
        <v>7606</v>
      </c>
      <c r="I945">
        <v>0</v>
      </c>
      <c r="J945" t="s">
        <v>7607</v>
      </c>
      <c r="K945" t="s">
        <v>7608</v>
      </c>
      <c r="L945">
        <v>0</v>
      </c>
      <c r="M945" t="s">
        <v>7609</v>
      </c>
      <c r="N945" t="s">
        <v>7610</v>
      </c>
      <c r="O945" t="s">
        <v>48</v>
      </c>
      <c r="Q945" t="s">
        <v>56</v>
      </c>
      <c r="T945" t="s">
        <v>58</v>
      </c>
      <c r="AF945" t="s">
        <v>537</v>
      </c>
      <c r="AG945" t="s">
        <v>79</v>
      </c>
      <c r="AH945" t="s">
        <v>92</v>
      </c>
    </row>
    <row r="946" spans="1:36">
      <c r="A946" t="s">
        <v>7611</v>
      </c>
      <c r="B946" t="s">
        <v>7612</v>
      </c>
      <c r="C946" t="s">
        <v>1634</v>
      </c>
      <c r="E946" s="9">
        <v>2014995631</v>
      </c>
      <c r="F946" t="s">
        <v>7613</v>
      </c>
      <c r="G946" t="s">
        <v>48</v>
      </c>
      <c r="H946" t="s">
        <v>7614</v>
      </c>
      <c r="I946">
        <v>0</v>
      </c>
      <c r="J946" t="s">
        <v>7615</v>
      </c>
      <c r="K946" t="s">
        <v>7616</v>
      </c>
      <c r="L946">
        <v>0</v>
      </c>
      <c r="M946" t="s">
        <v>7617</v>
      </c>
      <c r="N946" t="s">
        <v>7618</v>
      </c>
      <c r="O946" t="s">
        <v>48</v>
      </c>
      <c r="Q946" t="s">
        <v>56</v>
      </c>
      <c r="T946" t="s">
        <v>58</v>
      </c>
      <c r="AF946" t="s">
        <v>537</v>
      </c>
      <c r="AG946" t="s">
        <v>79</v>
      </c>
      <c r="AH946" t="s">
        <v>92</v>
      </c>
    </row>
    <row r="947" spans="1:36">
      <c r="A947" t="s">
        <v>7619</v>
      </c>
      <c r="B947" t="s">
        <v>7620</v>
      </c>
      <c r="C947" t="s">
        <v>1634</v>
      </c>
      <c r="E947" s="9">
        <v>2015224265</v>
      </c>
      <c r="F947" t="s">
        <v>7621</v>
      </c>
      <c r="G947" t="s">
        <v>48</v>
      </c>
      <c r="H947" t="s">
        <v>7622</v>
      </c>
      <c r="I947">
        <v>0</v>
      </c>
      <c r="J947" t="s">
        <v>7623</v>
      </c>
      <c r="K947" t="s">
        <v>7624</v>
      </c>
      <c r="L947">
        <v>0</v>
      </c>
      <c r="M947" t="s">
        <v>7625</v>
      </c>
      <c r="N947" t="s">
        <v>7626</v>
      </c>
      <c r="O947" t="s">
        <v>48</v>
      </c>
      <c r="P947" t="s">
        <v>48</v>
      </c>
      <c r="Q947" t="s">
        <v>56</v>
      </c>
      <c r="T947" t="s">
        <v>58</v>
      </c>
      <c r="AF947" t="s">
        <v>537</v>
      </c>
      <c r="AG947" t="s">
        <v>79</v>
      </c>
      <c r="AH947" t="s">
        <v>92</v>
      </c>
    </row>
    <row r="948" spans="1:36" hidden="1">
      <c r="A948" t="s">
        <v>7627</v>
      </c>
      <c r="B948" t="s">
        <v>7628</v>
      </c>
      <c r="C948" t="s">
        <v>1634</v>
      </c>
      <c r="E948" s="9">
        <v>2015473512</v>
      </c>
      <c r="F948" t="s">
        <v>7629</v>
      </c>
      <c r="G948" t="s">
        <v>48</v>
      </c>
      <c r="H948" t="s">
        <v>7630</v>
      </c>
      <c r="I948">
        <v>0</v>
      </c>
      <c r="J948" t="s">
        <v>7631</v>
      </c>
      <c r="K948" t="s">
        <v>7632</v>
      </c>
      <c r="L948">
        <v>0</v>
      </c>
      <c r="M948" t="s">
        <v>7633</v>
      </c>
      <c r="N948" t="s">
        <v>7634</v>
      </c>
      <c r="O948" t="s">
        <v>48</v>
      </c>
      <c r="Q948" t="s">
        <v>56</v>
      </c>
      <c r="T948" t="s">
        <v>58</v>
      </c>
      <c r="U948" s="2">
        <v>45623</v>
      </c>
      <c r="X948" t="s">
        <v>78</v>
      </c>
      <c r="AB948" t="s">
        <v>56</v>
      </c>
      <c r="AC948" t="s">
        <v>79</v>
      </c>
      <c r="AF948" t="s">
        <v>537</v>
      </c>
      <c r="AH948" t="s">
        <v>92</v>
      </c>
      <c r="AJ948" s="4" t="s">
        <v>7635</v>
      </c>
    </row>
    <row r="949" spans="1:36" hidden="1">
      <c r="A949" t="s">
        <v>7636</v>
      </c>
      <c r="B949" t="s">
        <v>7637</v>
      </c>
      <c r="C949" t="s">
        <v>1634</v>
      </c>
      <c r="E949" s="9">
        <v>2016020765</v>
      </c>
      <c r="F949" t="s">
        <v>7638</v>
      </c>
      <c r="G949" t="s">
        <v>48</v>
      </c>
      <c r="H949" t="s">
        <v>7639</v>
      </c>
      <c r="I949">
        <v>0</v>
      </c>
      <c r="J949" t="s">
        <v>7640</v>
      </c>
      <c r="K949" t="s">
        <v>7641</v>
      </c>
      <c r="L949">
        <v>0</v>
      </c>
      <c r="M949" t="s">
        <v>7642</v>
      </c>
      <c r="N949" t="s">
        <v>7643</v>
      </c>
      <c r="O949" t="s">
        <v>48</v>
      </c>
      <c r="Q949" t="s">
        <v>56</v>
      </c>
      <c r="T949" t="s">
        <v>58</v>
      </c>
      <c r="U949" s="2">
        <v>45624</v>
      </c>
      <c r="X949" t="s">
        <v>78</v>
      </c>
      <c r="AB949" t="s">
        <v>56</v>
      </c>
      <c r="AC949" t="s">
        <v>79</v>
      </c>
      <c r="AF949" t="s">
        <v>537</v>
      </c>
      <c r="AG949" t="s">
        <v>79</v>
      </c>
      <c r="AH949" t="s">
        <v>92</v>
      </c>
    </row>
    <row r="950" spans="1:36">
      <c r="A950" t="s">
        <v>7644</v>
      </c>
      <c r="B950" t="s">
        <v>7645</v>
      </c>
      <c r="C950" t="s">
        <v>46</v>
      </c>
      <c r="E950" s="9">
        <v>2016202603</v>
      </c>
      <c r="F950" t="s">
        <v>7646</v>
      </c>
      <c r="G950" t="s">
        <v>7647</v>
      </c>
      <c r="H950" t="s">
        <v>7648</v>
      </c>
      <c r="I950">
        <v>0</v>
      </c>
      <c r="J950">
        <v>0</v>
      </c>
      <c r="K950" t="s">
        <v>89</v>
      </c>
      <c r="L950">
        <v>0</v>
      </c>
      <c r="M950" t="s">
        <v>7649</v>
      </c>
      <c r="N950" t="s">
        <v>7650</v>
      </c>
      <c r="O950" t="s">
        <v>7647</v>
      </c>
      <c r="Q950" t="s">
        <v>56</v>
      </c>
      <c r="T950" t="s">
        <v>58</v>
      </c>
      <c r="AF950" t="s">
        <v>63</v>
      </c>
      <c r="AG950" t="s">
        <v>79</v>
      </c>
      <c r="AH950" t="s">
        <v>92</v>
      </c>
    </row>
    <row r="951" spans="1:36">
      <c r="A951" t="s">
        <v>7651</v>
      </c>
      <c r="B951" t="s">
        <v>7652</v>
      </c>
      <c r="C951" t="s">
        <v>46</v>
      </c>
      <c r="E951" s="9">
        <v>2000807666</v>
      </c>
      <c r="F951" t="s">
        <v>7653</v>
      </c>
      <c r="G951" t="s">
        <v>48</v>
      </c>
      <c r="H951" t="s">
        <v>7654</v>
      </c>
      <c r="I951">
        <v>0</v>
      </c>
      <c r="J951">
        <v>0</v>
      </c>
      <c r="K951" t="s">
        <v>89</v>
      </c>
      <c r="L951">
        <v>0</v>
      </c>
      <c r="M951" t="s">
        <v>7655</v>
      </c>
      <c r="N951" t="s">
        <v>7653</v>
      </c>
      <c r="O951" t="s">
        <v>48</v>
      </c>
      <c r="P951" t="s">
        <v>118</v>
      </c>
      <c r="Q951" t="s">
        <v>56</v>
      </c>
      <c r="T951" t="s">
        <v>58</v>
      </c>
      <c r="AF951" t="s">
        <v>63</v>
      </c>
      <c r="AG951" t="s">
        <v>79</v>
      </c>
      <c r="AH951" t="s">
        <v>92</v>
      </c>
    </row>
    <row r="952" spans="1:36">
      <c r="A952" t="s">
        <v>7656</v>
      </c>
      <c r="B952" t="s">
        <v>7657</v>
      </c>
      <c r="C952" t="s">
        <v>46</v>
      </c>
      <c r="E952" s="9">
        <v>2001102875</v>
      </c>
      <c r="F952" t="s">
        <v>7658</v>
      </c>
      <c r="G952" t="s">
        <v>48</v>
      </c>
      <c r="H952" t="s">
        <v>7659</v>
      </c>
      <c r="I952">
        <v>0</v>
      </c>
      <c r="J952" t="s">
        <v>7660</v>
      </c>
      <c r="K952" t="s">
        <v>7661</v>
      </c>
      <c r="L952">
        <v>0</v>
      </c>
      <c r="M952" t="s">
        <v>7662</v>
      </c>
      <c r="N952" t="s">
        <v>7663</v>
      </c>
      <c r="O952" t="s">
        <v>48</v>
      </c>
      <c r="P952" t="s">
        <v>48</v>
      </c>
      <c r="Q952" t="s">
        <v>56</v>
      </c>
      <c r="T952" t="s">
        <v>58</v>
      </c>
      <c r="AF952" t="s">
        <v>537</v>
      </c>
      <c r="AG952" t="s">
        <v>79</v>
      </c>
      <c r="AH952" t="s">
        <v>92</v>
      </c>
    </row>
    <row r="953" spans="1:36">
      <c r="A953" t="s">
        <v>7664</v>
      </c>
      <c r="B953" t="s">
        <v>7665</v>
      </c>
      <c r="C953" t="s">
        <v>46</v>
      </c>
      <c r="E953" s="9">
        <v>2002888633</v>
      </c>
      <c r="F953" t="s">
        <v>7666</v>
      </c>
      <c r="G953" t="s">
        <v>48</v>
      </c>
      <c r="H953" t="s">
        <v>7667</v>
      </c>
      <c r="I953">
        <v>0</v>
      </c>
      <c r="J953">
        <v>0</v>
      </c>
      <c r="K953" t="s">
        <v>89</v>
      </c>
      <c r="L953">
        <v>0</v>
      </c>
      <c r="M953" t="s">
        <v>7668</v>
      </c>
      <c r="N953" t="s">
        <v>7666</v>
      </c>
      <c r="O953" t="s">
        <v>48</v>
      </c>
      <c r="P953" t="s">
        <v>48</v>
      </c>
      <c r="Q953" t="s">
        <v>56</v>
      </c>
      <c r="T953" t="s">
        <v>58</v>
      </c>
      <c r="AF953" t="s">
        <v>537</v>
      </c>
      <c r="AG953" t="s">
        <v>79</v>
      </c>
      <c r="AH953" t="s">
        <v>92</v>
      </c>
    </row>
    <row r="954" spans="1:36">
      <c r="A954" t="s">
        <v>7669</v>
      </c>
      <c r="B954" t="s">
        <v>7670</v>
      </c>
      <c r="C954" t="s">
        <v>46</v>
      </c>
      <c r="E954" s="9">
        <v>2003718344</v>
      </c>
      <c r="F954" t="s">
        <v>7671</v>
      </c>
      <c r="G954" t="s">
        <v>48</v>
      </c>
      <c r="H954" t="s">
        <v>7672</v>
      </c>
      <c r="I954" t="s">
        <v>7673</v>
      </c>
      <c r="J954" t="s">
        <v>7674</v>
      </c>
      <c r="K954" t="s">
        <v>7675</v>
      </c>
      <c r="L954">
        <v>0</v>
      </c>
      <c r="M954" t="s">
        <v>7676</v>
      </c>
      <c r="N954" t="s">
        <v>7677</v>
      </c>
      <c r="O954" t="s">
        <v>48</v>
      </c>
      <c r="P954" t="s">
        <v>48</v>
      </c>
      <c r="Q954" t="s">
        <v>56</v>
      </c>
      <c r="R954">
        <v>1</v>
      </c>
      <c r="S954" t="s">
        <v>57</v>
      </c>
      <c r="T954" t="s">
        <v>58</v>
      </c>
      <c r="AF954" t="s">
        <v>537</v>
      </c>
      <c r="AG954" t="s">
        <v>79</v>
      </c>
      <c r="AH954" t="s">
        <v>92</v>
      </c>
    </row>
    <row r="955" spans="1:36">
      <c r="A955" t="s">
        <v>7678</v>
      </c>
      <c r="B955" t="s">
        <v>7679</v>
      </c>
      <c r="C955" t="s">
        <v>46</v>
      </c>
      <c r="E955" s="9">
        <v>2004892039</v>
      </c>
      <c r="F955" t="s">
        <v>7680</v>
      </c>
      <c r="G955" t="s">
        <v>376</v>
      </c>
      <c r="H955" t="s">
        <v>7681</v>
      </c>
      <c r="I955">
        <v>0</v>
      </c>
      <c r="J955">
        <v>0</v>
      </c>
      <c r="K955" t="s">
        <v>89</v>
      </c>
      <c r="L955">
        <v>0</v>
      </c>
      <c r="M955" t="s">
        <v>7682</v>
      </c>
      <c r="N955" t="s">
        <v>7680</v>
      </c>
      <c r="O955" t="s">
        <v>376</v>
      </c>
      <c r="Q955" t="s">
        <v>56</v>
      </c>
      <c r="T955" t="s">
        <v>58</v>
      </c>
      <c r="AF955" t="s">
        <v>63</v>
      </c>
      <c r="AG955" t="s">
        <v>79</v>
      </c>
      <c r="AH955" t="s">
        <v>92</v>
      </c>
    </row>
    <row r="956" spans="1:36">
      <c r="A956" t="s">
        <v>7683</v>
      </c>
      <c r="B956" t="s">
        <v>7684</v>
      </c>
      <c r="C956" t="s">
        <v>46</v>
      </c>
      <c r="E956" s="9">
        <v>2006782032</v>
      </c>
      <c r="F956" t="s">
        <v>7685</v>
      </c>
      <c r="G956" t="s">
        <v>849</v>
      </c>
      <c r="H956" t="s">
        <v>7686</v>
      </c>
      <c r="I956" t="s">
        <v>7687</v>
      </c>
      <c r="J956" t="s">
        <v>7688</v>
      </c>
      <c r="K956" t="s">
        <v>7689</v>
      </c>
      <c r="L956">
        <v>0</v>
      </c>
      <c r="M956" t="s">
        <v>7690</v>
      </c>
      <c r="N956" t="s">
        <v>7691</v>
      </c>
      <c r="O956" t="s">
        <v>849</v>
      </c>
      <c r="Q956" t="s">
        <v>56</v>
      </c>
      <c r="R956">
        <v>17</v>
      </c>
      <c r="S956" t="s">
        <v>57</v>
      </c>
      <c r="T956" t="s">
        <v>58</v>
      </c>
      <c r="AF956" t="s">
        <v>63</v>
      </c>
      <c r="AG956" t="s">
        <v>79</v>
      </c>
      <c r="AH956" t="s">
        <v>92</v>
      </c>
    </row>
    <row r="957" spans="1:36">
      <c r="A957" t="s">
        <v>7692</v>
      </c>
      <c r="B957" t="s">
        <v>7693</v>
      </c>
      <c r="C957" t="s">
        <v>46</v>
      </c>
      <c r="E957" s="9">
        <v>2008427404</v>
      </c>
      <c r="F957" t="s">
        <v>7694</v>
      </c>
      <c r="G957" t="s">
        <v>48</v>
      </c>
      <c r="H957" t="s">
        <v>7695</v>
      </c>
      <c r="I957">
        <v>0</v>
      </c>
      <c r="J957">
        <v>0</v>
      </c>
      <c r="K957" t="s">
        <v>89</v>
      </c>
      <c r="L957">
        <v>0</v>
      </c>
      <c r="M957" t="s">
        <v>7696</v>
      </c>
      <c r="N957" t="s">
        <v>7697</v>
      </c>
      <c r="O957" t="s">
        <v>48</v>
      </c>
      <c r="P957" t="s">
        <v>48</v>
      </c>
      <c r="Q957" t="s">
        <v>56</v>
      </c>
      <c r="T957" t="s">
        <v>58</v>
      </c>
      <c r="AF957" t="s">
        <v>537</v>
      </c>
      <c r="AG957" t="s">
        <v>79</v>
      </c>
      <c r="AH957" t="s">
        <v>92</v>
      </c>
    </row>
    <row r="958" spans="1:36">
      <c r="A958" t="s">
        <v>7698</v>
      </c>
      <c r="B958" t="s">
        <v>7699</v>
      </c>
      <c r="C958" t="s">
        <v>46</v>
      </c>
      <c r="E958" s="9">
        <v>2008798062</v>
      </c>
      <c r="F958" t="s">
        <v>7700</v>
      </c>
      <c r="G958" t="s">
        <v>48</v>
      </c>
      <c r="H958" t="s">
        <v>7701</v>
      </c>
      <c r="I958">
        <v>0</v>
      </c>
      <c r="J958" t="s">
        <v>7702</v>
      </c>
      <c r="K958" t="s">
        <v>7703</v>
      </c>
      <c r="L958">
        <v>0</v>
      </c>
      <c r="M958" t="s">
        <v>7704</v>
      </c>
      <c r="N958" t="s">
        <v>7705</v>
      </c>
      <c r="O958" t="s">
        <v>48</v>
      </c>
      <c r="P958" t="s">
        <v>48</v>
      </c>
      <c r="Q958" t="s">
        <v>56</v>
      </c>
      <c r="R958">
        <v>1</v>
      </c>
      <c r="S958" t="s">
        <v>57</v>
      </c>
      <c r="T958" t="s">
        <v>58</v>
      </c>
      <c r="AF958" t="s">
        <v>537</v>
      </c>
      <c r="AG958" t="s">
        <v>79</v>
      </c>
      <c r="AH958" t="s">
        <v>92</v>
      </c>
    </row>
    <row r="959" spans="1:36" hidden="1">
      <c r="A959" t="s">
        <v>7706</v>
      </c>
      <c r="B959" t="s">
        <v>7707</v>
      </c>
      <c r="C959" t="s">
        <v>46</v>
      </c>
      <c r="E959" s="9">
        <v>2009057604</v>
      </c>
      <c r="F959" t="s">
        <v>7708</v>
      </c>
      <c r="G959" t="s">
        <v>48</v>
      </c>
      <c r="H959" t="s">
        <v>7709</v>
      </c>
      <c r="I959">
        <v>0</v>
      </c>
      <c r="J959">
        <v>0</v>
      </c>
      <c r="K959" t="s">
        <v>89</v>
      </c>
      <c r="L959">
        <v>0</v>
      </c>
      <c r="M959" t="s">
        <v>7710</v>
      </c>
      <c r="N959" t="s">
        <v>7711</v>
      </c>
      <c r="O959" t="s">
        <v>48</v>
      </c>
      <c r="Q959" t="s">
        <v>56</v>
      </c>
      <c r="T959" t="s">
        <v>58</v>
      </c>
      <c r="U959" s="2">
        <v>45623</v>
      </c>
      <c r="X959" t="s">
        <v>78</v>
      </c>
      <c r="AB959" t="s">
        <v>56</v>
      </c>
      <c r="AC959" t="s">
        <v>79</v>
      </c>
      <c r="AF959" t="s">
        <v>537</v>
      </c>
      <c r="AH959" t="s">
        <v>92</v>
      </c>
      <c r="AJ959" s="4" t="s">
        <v>7712</v>
      </c>
    </row>
    <row r="960" spans="1:36">
      <c r="A960" t="s">
        <v>7713</v>
      </c>
      <c r="B960" t="s">
        <v>7714</v>
      </c>
      <c r="C960" t="s">
        <v>46</v>
      </c>
      <c r="E960" s="9">
        <v>2011380067</v>
      </c>
      <c r="F960" t="s">
        <v>7715</v>
      </c>
      <c r="G960" t="s">
        <v>48</v>
      </c>
      <c r="H960" t="s">
        <v>7716</v>
      </c>
      <c r="I960" t="s">
        <v>7717</v>
      </c>
      <c r="J960">
        <v>0</v>
      </c>
      <c r="K960" t="s">
        <v>89</v>
      </c>
      <c r="L960">
        <v>0</v>
      </c>
      <c r="M960" t="s">
        <v>7718</v>
      </c>
      <c r="N960" t="s">
        <v>7719</v>
      </c>
      <c r="O960" t="s">
        <v>48</v>
      </c>
      <c r="P960" t="s">
        <v>48</v>
      </c>
      <c r="Q960" t="s">
        <v>56</v>
      </c>
      <c r="T960" t="s">
        <v>58</v>
      </c>
      <c r="AF960" t="s">
        <v>537</v>
      </c>
      <c r="AG960" t="s">
        <v>79</v>
      </c>
      <c r="AH960" t="s">
        <v>92</v>
      </c>
    </row>
    <row r="961" spans="1:36">
      <c r="A961" t="s">
        <v>7720</v>
      </c>
      <c r="B961" t="s">
        <v>7721</v>
      </c>
      <c r="C961" t="s">
        <v>46</v>
      </c>
      <c r="E961" s="9">
        <v>2012398438</v>
      </c>
      <c r="F961" t="s">
        <v>7722</v>
      </c>
      <c r="G961" t="s">
        <v>636</v>
      </c>
      <c r="H961" t="s">
        <v>7723</v>
      </c>
      <c r="I961">
        <v>0</v>
      </c>
      <c r="J961" t="s">
        <v>7724</v>
      </c>
      <c r="K961" t="s">
        <v>7725</v>
      </c>
      <c r="L961">
        <v>0</v>
      </c>
      <c r="M961" t="s">
        <v>7726</v>
      </c>
      <c r="N961" t="s">
        <v>7727</v>
      </c>
      <c r="O961" t="s">
        <v>636</v>
      </c>
      <c r="Q961">
        <v>0</v>
      </c>
      <c r="R961">
        <v>2</v>
      </c>
      <c r="S961" t="s">
        <v>57</v>
      </c>
      <c r="T961" t="s">
        <v>58</v>
      </c>
      <c r="AF961" t="s">
        <v>63</v>
      </c>
      <c r="AG961" t="s">
        <v>79</v>
      </c>
      <c r="AH961" t="s">
        <v>92</v>
      </c>
    </row>
    <row r="962" spans="1:36">
      <c r="A962" t="s">
        <v>7728</v>
      </c>
      <c r="B962" t="s">
        <v>7729</v>
      </c>
      <c r="C962" t="s">
        <v>46</v>
      </c>
      <c r="E962" s="9">
        <v>2013644675</v>
      </c>
      <c r="F962" t="s">
        <v>7730</v>
      </c>
      <c r="G962" t="s">
        <v>48</v>
      </c>
      <c r="H962" t="s">
        <v>7731</v>
      </c>
      <c r="I962">
        <v>0</v>
      </c>
      <c r="J962" t="s">
        <v>7732</v>
      </c>
      <c r="K962" t="s">
        <v>7733</v>
      </c>
      <c r="L962">
        <v>0</v>
      </c>
      <c r="M962" t="s">
        <v>7734</v>
      </c>
      <c r="N962" t="s">
        <v>7730</v>
      </c>
      <c r="O962" t="s">
        <v>48</v>
      </c>
      <c r="P962" t="s">
        <v>48</v>
      </c>
      <c r="Q962" t="s">
        <v>56</v>
      </c>
      <c r="R962">
        <v>2</v>
      </c>
      <c r="S962" t="s">
        <v>57</v>
      </c>
      <c r="T962" t="s">
        <v>58</v>
      </c>
      <c r="AF962" t="s">
        <v>537</v>
      </c>
      <c r="AG962" t="s">
        <v>79</v>
      </c>
      <c r="AH962" t="s">
        <v>92</v>
      </c>
    </row>
    <row r="963" spans="1:36" hidden="1">
      <c r="A963" t="s">
        <v>7735</v>
      </c>
      <c r="B963" t="s">
        <v>7736</v>
      </c>
      <c r="C963" t="s">
        <v>46</v>
      </c>
      <c r="E963" s="9">
        <v>2014994929</v>
      </c>
      <c r="F963" t="s">
        <v>7737</v>
      </c>
      <c r="G963" t="s">
        <v>48</v>
      </c>
      <c r="H963" t="s">
        <v>7738</v>
      </c>
      <c r="I963">
        <v>0</v>
      </c>
      <c r="J963" t="s">
        <v>7739</v>
      </c>
      <c r="K963" t="s">
        <v>7740</v>
      </c>
      <c r="L963">
        <v>0</v>
      </c>
      <c r="M963" t="s">
        <v>7741</v>
      </c>
      <c r="N963" t="s">
        <v>7742</v>
      </c>
      <c r="O963" t="s">
        <v>48</v>
      </c>
      <c r="P963" t="s">
        <v>48</v>
      </c>
      <c r="Q963" t="s">
        <v>56</v>
      </c>
      <c r="T963" t="s">
        <v>58</v>
      </c>
      <c r="U963" s="2">
        <v>45624</v>
      </c>
      <c r="X963" t="s">
        <v>78</v>
      </c>
      <c r="AB963" t="s">
        <v>56</v>
      </c>
      <c r="AC963" t="s">
        <v>79</v>
      </c>
      <c r="AF963" t="s">
        <v>537</v>
      </c>
      <c r="AG963" t="s">
        <v>79</v>
      </c>
      <c r="AH963" t="s">
        <v>92</v>
      </c>
    </row>
    <row r="964" spans="1:36">
      <c r="A964" t="s">
        <v>7743</v>
      </c>
      <c r="B964" t="s">
        <v>7744</v>
      </c>
      <c r="C964" t="s">
        <v>46</v>
      </c>
      <c r="E964" s="9">
        <v>2015451089</v>
      </c>
      <c r="F964" t="s">
        <v>7745</v>
      </c>
      <c r="G964" t="s">
        <v>48</v>
      </c>
      <c r="H964" t="s">
        <v>7746</v>
      </c>
      <c r="I964">
        <v>0</v>
      </c>
      <c r="J964" t="s">
        <v>7747</v>
      </c>
      <c r="K964" t="s">
        <v>7748</v>
      </c>
      <c r="L964">
        <v>0</v>
      </c>
      <c r="M964" t="s">
        <v>7749</v>
      </c>
      <c r="N964" t="s">
        <v>7745</v>
      </c>
      <c r="O964" t="s">
        <v>48</v>
      </c>
      <c r="P964" t="s">
        <v>48</v>
      </c>
      <c r="Q964" t="s">
        <v>56</v>
      </c>
      <c r="R964">
        <v>2</v>
      </c>
      <c r="S964" t="s">
        <v>57</v>
      </c>
      <c r="T964" t="s">
        <v>58</v>
      </c>
      <c r="AF964" t="s">
        <v>537</v>
      </c>
      <c r="AG964" t="s">
        <v>79</v>
      </c>
      <c r="AH964" t="s">
        <v>92</v>
      </c>
    </row>
    <row r="965" spans="1:36">
      <c r="A965" t="s">
        <v>7750</v>
      </c>
      <c r="B965" t="s">
        <v>7751</v>
      </c>
      <c r="C965" t="s">
        <v>46</v>
      </c>
      <c r="E965" s="9">
        <v>2016080982</v>
      </c>
      <c r="F965" t="s">
        <v>7752</v>
      </c>
      <c r="G965" t="s">
        <v>48</v>
      </c>
      <c r="H965" t="s">
        <v>7753</v>
      </c>
      <c r="I965" t="s">
        <v>7754</v>
      </c>
      <c r="J965">
        <v>0</v>
      </c>
      <c r="K965" t="s">
        <v>89</v>
      </c>
      <c r="L965">
        <v>0</v>
      </c>
      <c r="M965" t="s">
        <v>7755</v>
      </c>
      <c r="N965" t="s">
        <v>7752</v>
      </c>
      <c r="O965" t="s">
        <v>48</v>
      </c>
      <c r="P965" t="s">
        <v>48</v>
      </c>
      <c r="Q965" t="s">
        <v>56</v>
      </c>
      <c r="T965" t="s">
        <v>58</v>
      </c>
      <c r="AF965" t="s">
        <v>537</v>
      </c>
      <c r="AG965" t="s">
        <v>79</v>
      </c>
      <c r="AH965" t="s">
        <v>92</v>
      </c>
    </row>
    <row r="966" spans="1:36">
      <c r="A966" t="s">
        <v>7756</v>
      </c>
      <c r="B966" t="s">
        <v>7757</v>
      </c>
      <c r="C966" t="s">
        <v>46</v>
      </c>
      <c r="E966" s="9">
        <v>2016105243</v>
      </c>
      <c r="F966" t="s">
        <v>7758</v>
      </c>
      <c r="G966" t="s">
        <v>48</v>
      </c>
      <c r="H966" t="s">
        <v>7759</v>
      </c>
      <c r="I966">
        <v>0</v>
      </c>
      <c r="J966">
        <v>0</v>
      </c>
      <c r="K966" t="s">
        <v>89</v>
      </c>
      <c r="L966">
        <v>0</v>
      </c>
      <c r="M966" t="s">
        <v>7760</v>
      </c>
      <c r="N966" t="s">
        <v>7758</v>
      </c>
      <c r="O966" t="s">
        <v>48</v>
      </c>
      <c r="P966" t="s">
        <v>48</v>
      </c>
      <c r="Q966" t="s">
        <v>56</v>
      </c>
      <c r="T966" t="s">
        <v>58</v>
      </c>
      <c r="AF966" t="s">
        <v>537</v>
      </c>
      <c r="AG966" t="s">
        <v>79</v>
      </c>
      <c r="AH966" t="s">
        <v>92</v>
      </c>
    </row>
    <row r="967" spans="1:36" hidden="1">
      <c r="A967" t="s">
        <v>7761</v>
      </c>
      <c r="B967" t="s">
        <v>7762</v>
      </c>
      <c r="C967" t="s">
        <v>46</v>
      </c>
      <c r="E967" s="9">
        <v>2016227131</v>
      </c>
      <c r="F967" t="s">
        <v>7763</v>
      </c>
      <c r="G967" t="s">
        <v>48</v>
      </c>
      <c r="H967" t="s">
        <v>7764</v>
      </c>
      <c r="I967">
        <v>0</v>
      </c>
      <c r="J967" t="s">
        <v>7765</v>
      </c>
      <c r="K967" t="s">
        <v>7766</v>
      </c>
      <c r="L967">
        <v>0</v>
      </c>
      <c r="M967" t="s">
        <v>7767</v>
      </c>
      <c r="N967" t="s">
        <v>7763</v>
      </c>
      <c r="O967" t="s">
        <v>48</v>
      </c>
      <c r="P967" t="s">
        <v>2698</v>
      </c>
      <c r="Q967" t="s">
        <v>56</v>
      </c>
      <c r="T967" t="s">
        <v>58</v>
      </c>
      <c r="U967" s="2">
        <v>45624</v>
      </c>
      <c r="V967">
        <v>2013096</v>
      </c>
      <c r="W967" t="s">
        <v>137</v>
      </c>
      <c r="X967" t="s">
        <v>78</v>
      </c>
      <c r="AB967" t="s">
        <v>56</v>
      </c>
      <c r="AC967" t="s">
        <v>79</v>
      </c>
      <c r="AF967" t="s">
        <v>63</v>
      </c>
      <c r="AG967" t="s">
        <v>79</v>
      </c>
      <c r="AH967" t="s">
        <v>92</v>
      </c>
      <c r="AJ967" s="4" t="s">
        <v>7768</v>
      </c>
    </row>
    <row r="968" spans="1:36">
      <c r="A968" t="s">
        <v>7769</v>
      </c>
      <c r="B968" t="s">
        <v>7770</v>
      </c>
      <c r="C968" t="s">
        <v>46</v>
      </c>
      <c r="E968" s="9">
        <v>2016592527</v>
      </c>
      <c r="F968" t="s">
        <v>7771</v>
      </c>
      <c r="G968" t="s">
        <v>48</v>
      </c>
      <c r="H968" t="s">
        <v>7772</v>
      </c>
      <c r="I968">
        <v>0</v>
      </c>
      <c r="J968" t="s">
        <v>7773</v>
      </c>
      <c r="K968" t="s">
        <v>7774</v>
      </c>
      <c r="L968">
        <v>0</v>
      </c>
      <c r="M968" t="s">
        <v>7775</v>
      </c>
      <c r="N968" t="s">
        <v>7771</v>
      </c>
      <c r="O968" t="s">
        <v>48</v>
      </c>
      <c r="P968" t="s">
        <v>48</v>
      </c>
      <c r="Q968" t="s">
        <v>56</v>
      </c>
      <c r="R968">
        <v>1</v>
      </c>
      <c r="S968" t="s">
        <v>57</v>
      </c>
      <c r="T968" t="s">
        <v>58</v>
      </c>
      <c r="AF968" t="s">
        <v>537</v>
      </c>
      <c r="AG968" t="s">
        <v>79</v>
      </c>
      <c r="AH968" t="s">
        <v>92</v>
      </c>
    </row>
    <row r="969" spans="1:36">
      <c r="A969" t="s">
        <v>7776</v>
      </c>
      <c r="B969" t="s">
        <v>7777</v>
      </c>
      <c r="C969" t="s">
        <v>46</v>
      </c>
      <c r="E969" s="9">
        <v>2016624529</v>
      </c>
      <c r="F969" t="s">
        <v>7778</v>
      </c>
      <c r="G969" t="s">
        <v>779</v>
      </c>
      <c r="H969" t="s">
        <v>7779</v>
      </c>
      <c r="I969" t="s">
        <v>7780</v>
      </c>
      <c r="J969" t="s">
        <v>7781</v>
      </c>
      <c r="K969" t="s">
        <v>7782</v>
      </c>
      <c r="L969">
        <v>0</v>
      </c>
      <c r="M969" t="s">
        <v>7783</v>
      </c>
      <c r="N969" t="s">
        <v>7784</v>
      </c>
      <c r="O969" t="s">
        <v>779</v>
      </c>
      <c r="Q969" t="s">
        <v>56</v>
      </c>
      <c r="R969">
        <v>1</v>
      </c>
      <c r="S969" t="s">
        <v>57</v>
      </c>
      <c r="T969" t="s">
        <v>58</v>
      </c>
      <c r="AE969" t="s">
        <v>7785</v>
      </c>
      <c r="AF969" t="s">
        <v>63</v>
      </c>
      <c r="AG969" t="s">
        <v>79</v>
      </c>
      <c r="AH969" t="s">
        <v>92</v>
      </c>
    </row>
  </sheetData>
  <autoFilter ref="A1:AR969" xr:uid="{00000000-0001-0000-0000-000000000000}">
    <filterColumn colId="20">
      <filters blank="1"/>
    </filterColumn>
  </autoFilter>
  <hyperlinks>
    <hyperlink ref="AJ162" r:id="rId1" xr:uid="{EE46ABE9-D23D-4E2F-B48E-0FA7A98CBAA1}"/>
    <hyperlink ref="AJ196" r:id="rId2" xr:uid="{211141B8-8CCD-4B7C-B736-54F5E555CC5A}"/>
    <hyperlink ref="AJ200" r:id="rId3" xr:uid="{128D27F4-9F27-439E-A123-6AB0FAD206CA}"/>
    <hyperlink ref="AJ437" r:id="rId4" xr:uid="{AA6A6F8E-6426-479A-B8EC-A4EF4EB9D617}"/>
    <hyperlink ref="AJ438" r:id="rId5" xr:uid="{F3B1266C-8215-45E6-BED2-FD4CDD362E14}"/>
    <hyperlink ref="AJ171" r:id="rId6" xr:uid="{DA13CCEF-0611-4056-B59D-6A0761E4C6FD}"/>
    <hyperlink ref="AJ175" r:id="rId7" xr:uid="{FB00CB87-4C7C-4579-9208-343B891316EB}"/>
    <hyperlink ref="AJ177" r:id="rId8" location="/record/315700DE3TQ4XUM2BH25" xr:uid="{9C39E01F-C4E3-4910-8F4F-1A22C6448071}"/>
    <hyperlink ref="AJ193" r:id="rId9" xr:uid="{77B19AD2-4E20-441D-928D-2247D6150B16}"/>
    <hyperlink ref="AJ215" r:id="rId10" xr:uid="{71CF65B9-02B8-4151-BDD7-1D2647DB10B7}"/>
    <hyperlink ref="AJ251" r:id="rId11" xr:uid="{20CFD302-CF1F-4EEC-9F21-40AEC94E85D7}"/>
    <hyperlink ref="AJ265" r:id="rId12" xr:uid="{016428E1-3812-425F-8EAC-A875F8F58EE7}"/>
    <hyperlink ref="AJ420" r:id="rId13" xr:uid="{24864870-4C85-4CD7-9970-3C49FB8AE898}"/>
    <hyperlink ref="AJ422" r:id="rId14" xr:uid="{6DB339E3-ED12-460A-8089-D2F55D0CE71C}"/>
    <hyperlink ref="AJ429" r:id="rId15" xr:uid="{96BD5848-6FCB-4C7E-BBB5-EAA49A0B11BF}"/>
    <hyperlink ref="AJ439" r:id="rId16" xr:uid="{4EABA353-8BA1-4E28-95BB-EA76D50AA6B0}"/>
    <hyperlink ref="AJ440" r:id="rId17" xr:uid="{7B35499C-2F77-402D-BA62-7A07F8DB8CDD}"/>
    <hyperlink ref="AJ441" r:id="rId18" xr:uid="{82C9AF81-021B-4E00-9F9E-069362A1FDCD}"/>
    <hyperlink ref="AJ442" r:id="rId19" xr:uid="{2CEEC11B-A1E1-4646-8C18-23DC24696C19}"/>
    <hyperlink ref="AJ959" r:id="rId20" xr:uid="{C0A98B91-5E33-4BFE-826F-037DD9A83829}"/>
    <hyperlink ref="AJ948" r:id="rId21" xr:uid="{CFE50348-A896-4EBB-BD41-B48DF6F05452}"/>
    <hyperlink ref="AJ937" r:id="rId22" xr:uid="{CFC0183C-28E5-467D-AC56-1CF3156273E1}"/>
    <hyperlink ref="AJ927" r:id="rId23" xr:uid="{34B49115-5D3D-4822-BC1A-28F983F00A13}"/>
    <hyperlink ref="AJ904" r:id="rId24" xr:uid="{3F2E12C2-DAA1-438E-A640-7F1F535B7320}"/>
    <hyperlink ref="AJ705" r:id="rId25" xr:uid="{9BEC70AB-2222-4EA5-988E-6ABF826B0C94}"/>
    <hyperlink ref="AJ413" r:id="rId26" xr:uid="{C697EBC4-3AD6-4021-B5D5-BD57FA3E43E1}"/>
    <hyperlink ref="AJ418" r:id="rId27" xr:uid="{8A0E0B6E-F3D3-424B-831D-7077C8B185D9}"/>
    <hyperlink ref="AJ431" r:id="rId28" xr:uid="{16F1F518-F9CD-4F48-B148-EEAA810BB787}"/>
    <hyperlink ref="AJ443" r:id="rId29" xr:uid="{E7D8CD14-100D-4781-B121-0C61AF1870F1}"/>
    <hyperlink ref="AJ444" r:id="rId30" xr:uid="{C12CCED3-05BE-4777-84BA-A35EFCC0ED07}"/>
    <hyperlink ref="AJ445" r:id="rId31" xr:uid="{B1D7B5AD-A331-47E2-952B-00B3F0FE6A2C}"/>
    <hyperlink ref="AJ450" r:id="rId32" xr:uid="{22D6E6F5-06E9-4360-B405-2F3D4EA66593}"/>
    <hyperlink ref="AJ453" r:id="rId33" xr:uid="{9B7F63B4-7C3F-46A2-AC68-5710121CB406}"/>
    <hyperlink ref="AJ454" r:id="rId34" xr:uid="{D10491E0-18C3-42CF-AE47-B65466647F0F}"/>
    <hyperlink ref="AJ932" r:id="rId35" xr:uid="{CBBE09E3-4116-44F9-B1A5-D90E1B6D7D3C}"/>
    <hyperlink ref="AJ967" r:id="rId36" xr:uid="{3E330D36-A6D5-4342-8CF4-D4CA31E56B30}"/>
    <hyperlink ref="AJ485" r:id="rId37" xr:uid="{6E0F67EC-39C1-4B4A-84FF-0F8A6FA3B650}"/>
    <hyperlink ref="AJ486" r:id="rId38" xr:uid="{1E64C159-8021-4782-B3CE-A2ABD6DEB190}"/>
    <hyperlink ref="AJ488" r:id="rId39" xr:uid="{36ADE08E-F4CB-48D4-AE07-3C431BF6059A}"/>
    <hyperlink ref="AJ489" r:id="rId40" xr:uid="{C71278E8-378E-4F11-BEA5-D4A8CBAD2FC1}"/>
    <hyperlink ref="AJ490" r:id="rId41" xr:uid="{876171A5-0585-49FB-8BDC-470EAB4FBD5D}"/>
    <hyperlink ref="AJ491" r:id="rId42" xr:uid="{FB1F6041-821C-468A-80B6-A6EA72C27B7D}"/>
    <hyperlink ref="AJ492" r:id="rId43" xr:uid="{EDAF6F43-D1AC-48E7-A4D9-6A45758EC12F}"/>
    <hyperlink ref="AJ493" r:id="rId44" xr:uid="{32EB1AC1-DF03-44ED-AA79-F778D5E5F18A}"/>
    <hyperlink ref="AJ494" r:id="rId45" xr:uid="{8394EC38-2BCE-4456-8B1E-878279CC0C2E}"/>
    <hyperlink ref="AJ495" r:id="rId46" xr:uid="{8192D73C-4D99-43B3-BE3C-0279603A7913}"/>
    <hyperlink ref="AJ496" r:id="rId47" xr:uid="{6E864660-BABF-4298-98BD-8A5CA4D40F18}"/>
    <hyperlink ref="AJ497" r:id="rId48" xr:uid="{EAB4F597-B90C-4206-90A0-63837059DF3A}"/>
    <hyperlink ref="AJ718" r:id="rId49" xr:uid="{5BBE0134-4003-458F-8771-142E31137360}"/>
    <hyperlink ref="AJ851" r:id="rId50" xr:uid="{74351CAE-3B65-4E0C-A4C1-03F4C05A8E41}"/>
    <hyperlink ref="AJ458" r:id="rId51" xr:uid="{A81A2D0E-C07F-40F2-84A0-FF14589E390F}"/>
  </hyperlinks>
  <pageMargins left="0.75" right="0.75" top="1" bottom="1" header="0.5" footer="0.5"/>
  <extLst>
    <ext xmlns:x14="http://schemas.microsoft.com/office/spreadsheetml/2009/9/main" uri="{CCE6A557-97BC-4b89-ADB6-D9C93CAAB3DF}">
      <x14:dataValidations xmlns:xm="http://schemas.microsoft.com/office/excel/2006/main" count="5">
        <x14:dataValidation type="list" allowBlank="1" showInputMessage="1" showErrorMessage="1" xr:uid="{7AA4CD40-3240-4013-ACB0-BDC3F78E161B}">
          <x14:formula1>
            <xm:f>validations!$A$1:$A$3</xm:f>
          </x14:formula1>
          <xm:sqref>W7 X2:X969</xm:sqref>
        </x14:dataValidation>
        <x14:dataValidation type="list" allowBlank="1" showInputMessage="1" showErrorMessage="1" xr:uid="{E20D74C5-56A4-4131-909D-4278D662FB00}">
          <x14:formula1>
            <xm:f>validations!$B$1:$B$14</xm:f>
          </x14:formula1>
          <xm:sqref>Y2:Y969</xm:sqref>
        </x14:dataValidation>
        <x14:dataValidation type="list" allowBlank="1" showInputMessage="1" showErrorMessage="1" xr:uid="{12C8B70E-60BE-4FFC-ACCD-5B0EE56DAF85}">
          <x14:formula1>
            <xm:f>validations!$D$1:$D$4</xm:f>
          </x14:formula1>
          <xm:sqref>AB2:AB970</xm:sqref>
        </x14:dataValidation>
        <x14:dataValidation type="list" allowBlank="1" showInputMessage="1" showErrorMessage="1" xr:uid="{1C699AB7-7943-442C-B35F-25AB7D990C5F}">
          <x14:formula1>
            <xm:f>validations!$C$1:$C$5</xm:f>
          </x14:formula1>
          <xm:sqref>AC2:AC969</xm:sqref>
        </x14:dataValidation>
        <x14:dataValidation type="list" allowBlank="1" showInputMessage="1" showErrorMessage="1" xr:uid="{A7DB35DF-AE32-4096-A5CA-DE7176F3765B}">
          <x14:formula1>
            <xm:f>validations!$E$1:$E$4</xm:f>
          </x14:formula1>
          <xm:sqref>AE2:AE969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33003D-715E-4A58-873D-8CDEB1EF34F5}">
  <dimension ref="A3:F5"/>
  <sheetViews>
    <sheetView workbookViewId="0">
      <selection activeCell="G24" sqref="G24:H24"/>
    </sheetView>
  </sheetViews>
  <sheetFormatPr defaultRowHeight="15"/>
  <cols>
    <col min="1" max="1" width="13.7109375" bestFit="1" customWidth="1"/>
    <col min="2" max="6" width="11.7109375" bestFit="1" customWidth="1"/>
    <col min="7" max="8" width="10.5703125" bestFit="1" customWidth="1"/>
    <col min="9" max="19" width="11.7109375" bestFit="1" customWidth="1"/>
    <col min="20" max="20" width="7.42578125" bestFit="1" customWidth="1"/>
    <col min="21" max="21" width="11.7109375" bestFit="1" customWidth="1"/>
  </cols>
  <sheetData>
    <row r="3" spans="1:6">
      <c r="B3" s="1" t="s">
        <v>20</v>
      </c>
    </row>
    <row r="4" spans="1:6">
      <c r="B4" s="2">
        <v>45621</v>
      </c>
      <c r="C4" s="2">
        <v>45622</v>
      </c>
      <c r="D4" s="2">
        <v>45623</v>
      </c>
      <c r="E4" s="2">
        <v>45625</v>
      </c>
      <c r="F4" t="s">
        <v>7786</v>
      </c>
    </row>
    <row r="5" spans="1:6">
      <c r="A5" t="s">
        <v>7787</v>
      </c>
      <c r="B5" s="10">
        <v>23</v>
      </c>
      <c r="C5" s="10">
        <v>30</v>
      </c>
      <c r="D5" s="10">
        <v>25</v>
      </c>
      <c r="E5" s="10">
        <v>19</v>
      </c>
      <c r="F5" s="10">
        <v>97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4"/>
  <sheetViews>
    <sheetView workbookViewId="0">
      <selection activeCell="C3" sqref="C3"/>
    </sheetView>
  </sheetViews>
  <sheetFormatPr defaultRowHeight="15"/>
  <cols>
    <col min="1" max="1" width="16.28515625" customWidth="1"/>
    <col min="2" max="2" width="20.28515625" customWidth="1"/>
    <col min="3" max="3" width="22" customWidth="1"/>
    <col min="4" max="4" width="17.85546875" customWidth="1"/>
    <col min="5" max="5" width="19.7109375" customWidth="1"/>
  </cols>
  <sheetData>
    <row r="1" spans="1:5">
      <c r="A1" t="s">
        <v>60</v>
      </c>
      <c r="B1" t="s">
        <v>564</v>
      </c>
      <c r="C1" t="s">
        <v>79</v>
      </c>
      <c r="D1" t="s">
        <v>56</v>
      </c>
      <c r="E1" t="s">
        <v>7788</v>
      </c>
    </row>
    <row r="2" spans="1:5">
      <c r="A2" t="s">
        <v>78</v>
      </c>
      <c r="B2" t="s">
        <v>873</v>
      </c>
      <c r="C2" t="s">
        <v>7789</v>
      </c>
      <c r="D2" t="s">
        <v>128</v>
      </c>
      <c r="E2" t="s">
        <v>63</v>
      </c>
    </row>
    <row r="3" spans="1:5">
      <c r="A3" t="s">
        <v>7790</v>
      </c>
      <c r="B3" t="s">
        <v>7791</v>
      </c>
      <c r="C3" t="s">
        <v>479</v>
      </c>
      <c r="D3" t="s">
        <v>7792</v>
      </c>
      <c r="E3" t="s">
        <v>7793</v>
      </c>
    </row>
    <row r="4" spans="1:5">
      <c r="B4" t="s">
        <v>107</v>
      </c>
      <c r="C4" t="s">
        <v>62</v>
      </c>
      <c r="D4" t="s">
        <v>7794</v>
      </c>
      <c r="E4" t="s">
        <v>7795</v>
      </c>
    </row>
    <row r="5" spans="1:5">
      <c r="B5" t="s">
        <v>61</v>
      </c>
      <c r="C5" t="s">
        <v>1055</v>
      </c>
    </row>
    <row r="6" spans="1:5">
      <c r="B6" t="s">
        <v>7796</v>
      </c>
    </row>
    <row r="7" spans="1:5">
      <c r="B7" t="s">
        <v>7797</v>
      </c>
    </row>
    <row r="8" spans="1:5">
      <c r="B8" t="s">
        <v>7798</v>
      </c>
    </row>
    <row r="9" spans="1:5">
      <c r="B9" t="s">
        <v>479</v>
      </c>
    </row>
    <row r="10" spans="1:5">
      <c r="B10" t="s">
        <v>7789</v>
      </c>
    </row>
    <row r="11" spans="1:5">
      <c r="B11" t="s">
        <v>7799</v>
      </c>
    </row>
    <row r="12" spans="1:5">
      <c r="B12" t="s">
        <v>7800</v>
      </c>
    </row>
    <row r="13" spans="1:5">
      <c r="B13" t="s">
        <v>7801</v>
      </c>
    </row>
    <row r="14" spans="1:5">
      <c r="B14" t="s">
        <v>7802</v>
      </c>
    </row>
  </sheetData>
  <dataValidations count="2">
    <dataValidation type="list" allowBlank="1" showInputMessage="1" showErrorMessage="1" sqref="C1" xr:uid="{AE784031-4529-417F-8251-E01D65A69F8A}">
      <formula1>$C$1:$C$5</formula1>
    </dataValidation>
    <dataValidation type="list" allowBlank="1" showInputMessage="1" showErrorMessage="1" sqref="E2" xr:uid="{D41970D0-0580-409A-85B7-D456A937CC83}">
      <formula1>$E$1:$E$4</formula1>
    </dataValidation>
  </dataValidation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openpyxl</dc:creator>
  <cp:keywords/>
  <dc:description/>
  <cp:lastModifiedBy>Tushar Yadav</cp:lastModifiedBy>
  <cp:revision/>
  <dcterms:created xsi:type="dcterms:W3CDTF">2024-11-26T09:19:15Z</dcterms:created>
  <dcterms:modified xsi:type="dcterms:W3CDTF">2024-12-01T15:20:40Z</dcterms:modified>
  <cp:category/>
  <cp:contentStatus/>
</cp:coreProperties>
</file>