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BEC95EC5BDAB646/"/>
    </mc:Choice>
  </mc:AlternateContent>
  <xr:revisionPtr revIDLastSave="0" documentId="8_{2A367D04-55AD-4891-B91A-5BB0A4526A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<sst xmlns="http://schemas.openxmlformats.org/spreadsheetml/2006/main" count="131" uniqueCount="74">
  <si>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</si>
  <si>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</si>
  <si>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</si>
  <si>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</si>
  <si>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</si>
  <si>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</si>
  <si>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</si>
  <si>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</si>
  <si>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</si>
  <si>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</si>
  <si>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</si>
  <si>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Disha</t>
  </si>
  <si>
    <t>Department–JobRole relationship was inconsistent, with the Manager role mapped to multiple departments.</t>
  </si>
  <si>
    <t>Sprint 2</t>
  </si>
  <si>
    <t>Logical</t>
  </si>
  <si>
    <t>Redesigned the database schema and normalized the relationship.</t>
  </si>
  <si>
    <t>Closed</t>
  </si>
  <si>
    <t>Resolved before database implementation.</t>
  </si>
  <si>
    <t>Saurabh</t>
  </si>
  <si>
    <t>Project implementation approach required clarification between Machine Learning and RAG-based implementation.</t>
  </si>
  <si>
    <t>Sprint 1</t>
  </si>
  <si>
    <t>Requirement</t>
  </si>
  <si>
    <t>Discussed the approach with the team and mentor and updated the implementation roadmap.</t>
  </si>
  <si>
    <t>Team aligned on the implementation strategy.</t>
  </si>
  <si>
    <t>Missing foreign-key relationships were identified during database schema validation.</t>
  </si>
  <si>
    <t>Added the required foreign keys and validated multi-table joins.</t>
  </si>
  <si>
    <t>Database integrity verified.</t>
  </si>
  <si>
    <t>Repository initially lacked required project documentation and community health files.</t>
  </si>
  <si>
    <t>Maintainability</t>
  </si>
  <si>
    <t>Added MIT License, README, contributing guidelines, and required repository files.</t>
  </si>
  <si>
    <t>Repository setup completed.</t>
  </si>
  <si>
    <t>Aishwarya</t>
  </si>
  <si>
    <t>Dataset contained duplicate records and missing values affecting data quality.</t>
  </si>
  <si>
    <t>Sprint 3</t>
  </si>
  <si>
    <t>Removed duplicate records and handled missing values during data cleaning.</t>
  </si>
  <si>
    <t>Dataset cleaned successfully.</t>
  </si>
  <si>
    <t>Outliers significantly affected numerical feature distributions.</t>
  </si>
  <si>
    <t>Applied IQR-based capping to reduce the impact of extreme values.</t>
  </si>
  <si>
    <t>Dataset prepared for EDA.</t>
  </si>
  <si>
    <t>Redundant and constant columns affected data preprocessing and analysis.</t>
  </si>
  <si>
    <t>Standards</t>
  </si>
  <si>
    <t>Removed unnecessary columns before further analysis.</t>
  </si>
  <si>
    <t>Dataset prepared for EDA and modeling.</t>
  </si>
  <si>
    <t>Pratyush</t>
  </si>
  <si>
    <t>EmployeeNumber join key was dropped during data cleaning, preventing reliable linkage with fact and dimension tables.</t>
  </si>
  <si>
    <t>Sprint 4</t>
  </si>
  <si>
    <t>Restored EmployeeNumber from the raw dataset and verified row alignment before rebuilding the schema.</t>
  </si>
  <si>
    <t>Star schema rebuilt successfully and validated using join queries.</t>
  </si>
  <si>
    <t>Project implementation approach required further clarification during initial planning.</t>
  </si>
  <si>
    <t>Discussed the implementation approach with the mentor and updated the project roadmap.</t>
  </si>
  <si>
    <t>Anil</t>
  </si>
  <si>
    <t>RAG system integration required additional validation to ensure all components worked together correctly.</t>
  </si>
  <si>
    <t>Sprint 8</t>
  </si>
  <si>
    <t>Integration</t>
  </si>
  <si>
    <t>Tested the complete RAG workflow and corrected integration issues identified during validation.</t>
  </si>
  <si>
    <t>closed</t>
  </si>
  <si>
    <t>RAG workflow validated successfully.</t>
  </si>
  <si>
    <t>Issues were identified during RAG Platform functional testing.</t>
  </si>
  <si>
    <t>Functional</t>
  </si>
  <si>
    <t>Investigated the identified issues, applied fixes, and performed regression testing.</t>
  </si>
  <si>
    <t>Issues resolved and functionality re-tested.</t>
  </si>
  <si>
    <t>Final RAG Platform components required verification before finalization.</t>
  </si>
  <si>
    <t>Performed final system testing and verified the major RAG platform workflows.</t>
  </si>
  <si>
    <t>Platform finalized after successful testing.</t>
  </si>
  <si>
    <t>GitHub repository required final synchronization with the completed RAG implementation.</t>
  </si>
  <si>
    <t>Updated the repository with the finalized RAG implementation and supporting project files.</t>
  </si>
  <si>
    <t>Repository updated successfully.</t>
  </si>
  <si>
    <t>RAG frontend deployment required validation after deployment configuration.</t>
  </si>
  <si>
    <t>Deployment</t>
  </si>
  <si>
    <t>Deployed the RAG frontend on Streamlit and verified application accessibility and functionality.</t>
  </si>
  <si>
    <t>Streamlit deployment successfully.</t>
  </si>
  <si>
    <t>RAG backend deployment required verification and connectivity testing.</t>
  </si>
  <si>
    <t>Deployed the backend on Render and verified backend availability and application communication.</t>
  </si>
  <si>
    <t>Render backend deployment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</si>
</sst>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5D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4">
    <xf numFmtId="0" fontId="0" fillId="0" borderId="0" xfId="0"/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2" borderId="3" xfId="1" applyFont="1" applyBorder="1" applyAlignment="1">
      <alignment horizontal="center" vertical="center" wrapText="1"/>
    </xf>
    <xf numFmtId="15" fontId="0" fillId="5" borderId="4" xfId="0" applyNumberFormat="1" applyFill="1" applyBorder="1" applyAlignment="1">
      <alignment horizontal="center" vertical="center" wrapText="1"/>
    </xf>
    <xf numFmtId="15" fontId="0" fillId="4" borderId="4" xfId="0" applyNumberForma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5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15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15" fontId="0" fillId="3" borderId="1" xfId="0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5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15" fontId="2" fillId="6" borderId="4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15" fontId="6" fillId="8" borderId="2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15" fontId="0" fillId="8" borderId="1" xfId="0" applyNumberForma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15" fontId="0" fillId="8" borderId="4" xfId="0" applyNumberForma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5" fontId="6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15" fontId="6" fillId="8" borderId="4" xfId="0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</cellXfs>
  <cellStyles count="2">
    <cellStyle name="40% - Accent6" xfId="1" builtinId="51"/>
    <cellStyle name="Normal" xfId="0" builtinId="0"/>
  </cellStyles>
  <dxfs count="0"/>
  <tableStyles count="0" defaultTableStyle="TableStyleMedium9" defaultPivotStyle="PivotStyleLight16"/>
  <colors>
    <mruColors>
      <color rgb="FFFFF5DE"/>
      <color rgb="FFF5C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topLeftCell="F6" workbookViewId="0">
      <selection activeCell="B2" sqref="B2:K16"/>
    </sheetView>
  </sheetViews>
  <sheetFormatPr defaultRowHeight="13.15"/>
  <cols>
    <col min="1" max="1" width="6.28515625" bestFit="1" customWidth="1"/>
    <col min="2" max="2" width="14.42578125" bestFit="1" customWidth="1"/>
    <col min="3" max="3" width="14.42578125" customWidth="1"/>
    <col min="4" max="4" width="62.7109375" customWidth="1"/>
    <col min="5" max="5" width="16" bestFit="1" customWidth="1"/>
    <col min="6" max="6" width="12.5703125" bestFit="1" customWidth="1"/>
    <col min="7" max="7" width="20.7109375" customWidth="1"/>
    <col min="8" max="8" width="51.140625" customWidth="1"/>
    <col min="9" max="9" width="18.28515625" customWidth="1"/>
    <col min="10" max="10" width="21.7109375" customWidth="1"/>
    <col min="11" max="11" width="35.140625" customWidth="1"/>
  </cols>
  <sheetData>
    <row r="1" spans="1:11" ht="30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0" customHeight="1">
      <c r="A2" s="27">
        <v>1</v>
      </c>
      <c r="B2" s="8" t="s">
        <v>11</v>
      </c>
      <c r="C2" s="9">
        <v>46236</v>
      </c>
      <c r="D2" s="10" t="s">
        <v>12</v>
      </c>
      <c r="E2" s="8" t="s">
        <v>13</v>
      </c>
      <c r="F2" s="8" t="s">
        <v>11</v>
      </c>
      <c r="G2" s="8" t="s">
        <v>14</v>
      </c>
      <c r="H2" s="11" t="s">
        <v>15</v>
      </c>
      <c r="I2" s="5">
        <v>46236</v>
      </c>
      <c r="J2" s="2" t="s">
        <v>16</v>
      </c>
      <c r="K2" s="48" t="s">
        <v>17</v>
      </c>
    </row>
    <row r="3" spans="1:11" ht="30" customHeight="1">
      <c r="A3" s="27">
        <v>2</v>
      </c>
      <c r="B3" s="12" t="s">
        <v>18</v>
      </c>
      <c r="C3" s="13">
        <v>46235</v>
      </c>
      <c r="D3" s="14" t="s">
        <v>19</v>
      </c>
      <c r="E3" s="12" t="s">
        <v>20</v>
      </c>
      <c r="F3" s="12" t="s">
        <v>18</v>
      </c>
      <c r="G3" s="12" t="s">
        <v>21</v>
      </c>
      <c r="H3" s="14" t="s">
        <v>22</v>
      </c>
      <c r="I3" s="6">
        <v>46235</v>
      </c>
      <c r="J3" s="1" t="s">
        <v>16</v>
      </c>
      <c r="K3" s="49" t="s">
        <v>23</v>
      </c>
    </row>
    <row r="4" spans="1:11" ht="30" customHeight="1">
      <c r="A4" s="27">
        <v>3</v>
      </c>
      <c r="B4" s="8" t="s">
        <v>11</v>
      </c>
      <c r="C4" s="9">
        <v>46236</v>
      </c>
      <c r="D4" s="10" t="s">
        <v>24</v>
      </c>
      <c r="E4" s="8" t="s">
        <v>13</v>
      </c>
      <c r="F4" s="8" t="s">
        <v>11</v>
      </c>
      <c r="G4" s="8" t="s">
        <v>14</v>
      </c>
      <c r="H4" s="10" t="s">
        <v>25</v>
      </c>
      <c r="I4" s="5">
        <v>46236</v>
      </c>
      <c r="J4" s="2" t="s">
        <v>16</v>
      </c>
      <c r="K4" s="48" t="s">
        <v>26</v>
      </c>
    </row>
    <row r="5" spans="1:11" ht="30" customHeight="1">
      <c r="A5" s="27">
        <v>4</v>
      </c>
      <c r="B5" s="12" t="s">
        <v>18</v>
      </c>
      <c r="C5" s="13">
        <v>46234</v>
      </c>
      <c r="D5" s="14" t="s">
        <v>27</v>
      </c>
      <c r="E5" s="12" t="s">
        <v>20</v>
      </c>
      <c r="F5" s="12" t="s">
        <v>18</v>
      </c>
      <c r="G5" s="20" t="s">
        <v>28</v>
      </c>
      <c r="H5" s="14" t="s">
        <v>29</v>
      </c>
      <c r="I5" s="6">
        <v>46234</v>
      </c>
      <c r="J5" s="1" t="s">
        <v>16</v>
      </c>
      <c r="K5" s="49" t="s">
        <v>30</v>
      </c>
    </row>
    <row r="6" spans="1:11" ht="30" customHeight="1">
      <c r="A6" s="27">
        <v>5</v>
      </c>
      <c r="B6" s="15" t="s">
        <v>31</v>
      </c>
      <c r="C6" s="16">
        <v>46235</v>
      </c>
      <c r="D6" s="46" t="s">
        <v>32</v>
      </c>
      <c r="E6" s="17" t="s">
        <v>33</v>
      </c>
      <c r="F6" s="15" t="s">
        <v>31</v>
      </c>
      <c r="G6" s="17" t="s">
        <v>14</v>
      </c>
      <c r="H6" s="18" t="s">
        <v>34</v>
      </c>
      <c r="I6" s="7">
        <v>46235</v>
      </c>
      <c r="J6" s="3" t="s">
        <v>16</v>
      </c>
      <c r="K6" s="50" t="s">
        <v>35</v>
      </c>
    </row>
    <row r="7" spans="1:11" ht="30" customHeight="1">
      <c r="A7" s="27">
        <v>6</v>
      </c>
      <c r="B7" s="15" t="s">
        <v>31</v>
      </c>
      <c r="C7" s="16">
        <v>46236</v>
      </c>
      <c r="D7" s="47" t="s">
        <v>36</v>
      </c>
      <c r="E7" s="17" t="s">
        <v>33</v>
      </c>
      <c r="F7" s="15" t="s">
        <v>31</v>
      </c>
      <c r="G7" s="17" t="s">
        <v>14</v>
      </c>
      <c r="H7" s="18" t="s">
        <v>37</v>
      </c>
      <c r="I7" s="7">
        <v>46236</v>
      </c>
      <c r="J7" s="3" t="s">
        <v>16</v>
      </c>
      <c r="K7" s="50" t="s">
        <v>38</v>
      </c>
    </row>
    <row r="8" spans="1:11" ht="30" customHeight="1">
      <c r="A8" s="27">
        <v>7</v>
      </c>
      <c r="B8" s="15" t="s">
        <v>31</v>
      </c>
      <c r="C8" s="16">
        <v>46237</v>
      </c>
      <c r="D8" s="46" t="s">
        <v>39</v>
      </c>
      <c r="E8" s="17" t="s">
        <v>33</v>
      </c>
      <c r="F8" s="15" t="s">
        <v>31</v>
      </c>
      <c r="G8" s="17" t="s">
        <v>40</v>
      </c>
      <c r="H8" s="18" t="s">
        <v>41</v>
      </c>
      <c r="I8" s="7">
        <v>46237</v>
      </c>
      <c r="J8" s="3" t="s">
        <v>16</v>
      </c>
      <c r="K8" s="50" t="s">
        <v>42</v>
      </c>
    </row>
    <row r="9" spans="1:11" ht="30" customHeight="1">
      <c r="A9" s="27">
        <v>8</v>
      </c>
      <c r="B9" s="21" t="s">
        <v>43</v>
      </c>
      <c r="C9" s="22">
        <v>46236</v>
      </c>
      <c r="D9" s="23" t="s">
        <v>44</v>
      </c>
      <c r="E9" s="21" t="s">
        <v>45</v>
      </c>
      <c r="F9" s="21" t="s">
        <v>43</v>
      </c>
      <c r="G9" s="21" t="s">
        <v>14</v>
      </c>
      <c r="H9" s="23" t="s">
        <v>46</v>
      </c>
      <c r="I9" s="24">
        <v>46237</v>
      </c>
      <c r="J9" s="25" t="s">
        <v>16</v>
      </c>
      <c r="K9" s="51" t="s">
        <v>47</v>
      </c>
    </row>
    <row r="10" spans="1:11" ht="30" customHeight="1">
      <c r="A10" s="27">
        <v>9</v>
      </c>
      <c r="B10" s="12" t="s">
        <v>18</v>
      </c>
      <c r="C10" s="13">
        <v>46237</v>
      </c>
      <c r="D10" s="19" t="s">
        <v>48</v>
      </c>
      <c r="E10" s="12" t="s">
        <v>20</v>
      </c>
      <c r="F10" s="12" t="s">
        <v>18</v>
      </c>
      <c r="G10" s="20" t="s">
        <v>21</v>
      </c>
      <c r="H10" s="19" t="s">
        <v>49</v>
      </c>
      <c r="I10" s="6">
        <v>46237</v>
      </c>
      <c r="J10" s="26" t="s">
        <v>16</v>
      </c>
      <c r="K10" s="52" t="s">
        <v>23</v>
      </c>
    </row>
    <row r="11" spans="1:11" ht="30" customHeight="1">
      <c r="A11" s="27">
        <v>10</v>
      </c>
      <c r="B11" s="28" t="s">
        <v>50</v>
      </c>
      <c r="C11" s="29">
        <v>46252</v>
      </c>
      <c r="D11" s="30" t="s">
        <v>51</v>
      </c>
      <c r="E11" s="28" t="s">
        <v>52</v>
      </c>
      <c r="F11" s="28" t="s">
        <v>50</v>
      </c>
      <c r="G11" s="28" t="s">
        <v>53</v>
      </c>
      <c r="H11" s="30" t="s">
        <v>54</v>
      </c>
      <c r="I11" s="29">
        <v>46257</v>
      </c>
      <c r="J11" s="28" t="s">
        <v>55</v>
      </c>
      <c r="K11" s="30" t="s">
        <v>56</v>
      </c>
    </row>
    <row r="12" spans="1:11" ht="30" customHeight="1">
      <c r="A12" s="27">
        <v>11</v>
      </c>
      <c r="B12" s="31" t="s">
        <v>50</v>
      </c>
      <c r="C12" s="32">
        <v>46254</v>
      </c>
      <c r="D12" s="33" t="s">
        <v>57</v>
      </c>
      <c r="E12" s="31" t="s">
        <v>52</v>
      </c>
      <c r="F12" s="31" t="s">
        <v>50</v>
      </c>
      <c r="G12" s="34" t="s">
        <v>58</v>
      </c>
      <c r="H12" s="33" t="s">
        <v>59</v>
      </c>
      <c r="I12" s="35">
        <v>46259</v>
      </c>
      <c r="J12" s="36" t="s">
        <v>16</v>
      </c>
      <c r="K12" s="53" t="s">
        <v>60</v>
      </c>
    </row>
    <row r="13" spans="1:11" ht="30" customHeight="1">
      <c r="A13" s="27">
        <v>12</v>
      </c>
      <c r="B13" s="39" t="s">
        <v>50</v>
      </c>
      <c r="C13" s="40">
        <v>46259</v>
      </c>
      <c r="D13" s="41" t="s">
        <v>61</v>
      </c>
      <c r="E13" s="39" t="s">
        <v>52</v>
      </c>
      <c r="F13" s="39" t="s">
        <v>50</v>
      </c>
      <c r="G13" s="42" t="s">
        <v>58</v>
      </c>
      <c r="H13" s="41" t="s">
        <v>62</v>
      </c>
      <c r="I13" s="43">
        <v>46263</v>
      </c>
      <c r="J13" s="36" t="s">
        <v>16</v>
      </c>
      <c r="K13" s="53" t="s">
        <v>63</v>
      </c>
    </row>
    <row r="14" spans="1:11" ht="30" customHeight="1">
      <c r="A14" s="27">
        <v>13</v>
      </c>
      <c r="B14" s="44" t="s">
        <v>50</v>
      </c>
      <c r="C14" s="40">
        <v>46264</v>
      </c>
      <c r="D14" s="45" t="s">
        <v>64</v>
      </c>
      <c r="E14" s="44" t="s">
        <v>52</v>
      </c>
      <c r="F14" s="44" t="s">
        <v>50</v>
      </c>
      <c r="G14" s="44" t="s">
        <v>28</v>
      </c>
      <c r="H14" s="45" t="s">
        <v>65</v>
      </c>
      <c r="I14" s="43">
        <v>46265</v>
      </c>
      <c r="J14" s="37" t="s">
        <v>16</v>
      </c>
      <c r="K14" s="45" t="s">
        <v>66</v>
      </c>
    </row>
    <row r="15" spans="1:11" ht="30" customHeight="1">
      <c r="A15" s="27">
        <v>14</v>
      </c>
      <c r="B15" s="44" t="s">
        <v>50</v>
      </c>
      <c r="C15" s="40">
        <v>46267</v>
      </c>
      <c r="D15" s="45" t="s">
        <v>67</v>
      </c>
      <c r="E15" s="44" t="s">
        <v>52</v>
      </c>
      <c r="F15" s="44" t="s">
        <v>50</v>
      </c>
      <c r="G15" s="44" t="s">
        <v>68</v>
      </c>
      <c r="H15" s="45" t="s">
        <v>69</v>
      </c>
      <c r="I15" s="43">
        <v>46268</v>
      </c>
      <c r="J15" s="38" t="s">
        <v>16</v>
      </c>
      <c r="K15" s="45" t="s">
        <v>70</v>
      </c>
    </row>
    <row r="16" spans="1:11" ht="30" customHeight="1">
      <c r="A16" s="27">
        <v>15</v>
      </c>
      <c r="B16" s="44" t="s">
        <v>50</v>
      </c>
      <c r="C16" s="40">
        <v>46267</v>
      </c>
      <c r="D16" s="45" t="s">
        <v>71</v>
      </c>
      <c r="E16" s="44" t="s">
        <v>52</v>
      </c>
      <c r="F16" s="44" t="s">
        <v>50</v>
      </c>
      <c r="G16" s="44" t="s">
        <v>68</v>
      </c>
      <c r="H16" s="45" t="s">
        <v>72</v>
      </c>
      <c r="I16" s="43">
        <v>46268</v>
      </c>
      <c r="J16" s="36" t="s">
        <v>16</v>
      </c>
      <c r="K16" s="45" t="s">
        <v>73</v>
      </c>
    </row>
  </sheetData>
  <dataValidations count="1">
    <dataValidation type="list" allowBlank="1" showInputMessage="1" showErrorMessage="1" sqref="G1 G5:G16" xr:uid="{F4CF11EE-D4C5-4E94-962C-FB150D75CC4D}">
      <formula1>$A$1:$A$4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/>
</file>

<file path=customXml/itemProps2.xml><?xml version="1.0" encoding="utf-8"?>
<ds:datastoreItem xmlns:ds="http://schemas.openxmlformats.org/officeDocument/2006/customXml" ds:itemID="{191CB444-B9BF-4C91-94BD-600524521497}"/>
</file>

<file path=customXml/itemProps3.xml><?xml version="1.0" encoding="utf-8"?>
<ds:datastoreItem xmlns:ds="http://schemas.openxmlformats.org/officeDocument/2006/customXml" ds:itemID="{20D196DE-5AC8-4D3B-8CD7-1A2AE6EED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Infosys Technologies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cp:keywords/>
  <dc:description/>
  <cp:lastModifiedBy/>
  <cp:revision/>
  <dcterms:created xsi:type="dcterms:W3CDTF">2008-04-16T05:50:01Z</dcterms:created>
  <dcterms:modified xsi:type="dcterms:W3CDTF">2026-09-15T08:12:02Z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