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Ashwath\Cyber\62443\"/>
    </mc:Choice>
  </mc:AlternateContent>
  <xr:revisionPtr revIDLastSave="0" documentId="8_{41AC2CAF-4DE3-4E29-A219-B2B250E64F3C}" xr6:coauthVersionLast="47" xr6:coauthVersionMax="47" xr10:uidLastSave="{00000000-0000-0000-0000-000000000000}"/>
  <bookViews>
    <workbookView xWindow="-110" yWindow="-110" windowWidth="19420" windowHeight="10300" xr2:uid="{A238CEFA-BC2D-4D4F-8200-BC1E68A65810}"/>
  </bookViews>
  <sheets>
    <sheet name="Sheet1" sheetId="1" r:id="rId1"/>
  </sheets>
  <externalReferences>
    <externalReference r:id="rId2"/>
  </externalReferences>
  <definedNames>
    <definedName name="_xlnm._FilterDatabase" localSheetId="0" hidden="1">Sheet1!$A$1:$N$130</definedName>
    <definedName name="ComponentType">[1]Synthesis!$B$6</definedName>
    <definedName name="M_Bsl">[1]Synthesis!$B$14:$U$16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<sst xmlns="http://schemas.openxmlformats.org/spreadsheetml/2006/main" count="1160" uniqueCount="390">
  <si>
    <t>Id</t>
  </si>
  <si>
    <t>Typ</t>
  </si>
  <si>
    <t>FR</t>
  </si>
  <si>
    <t>#</t>
  </si>
  <si>
    <t>RE</t>
  </si>
  <si>
    <t>AT</t>
  </si>
  <si>
    <t>Title</t>
  </si>
  <si>
    <t>SL1</t>
  </si>
  <si>
    <t>SL2</t>
  </si>
  <si>
    <t>SL3</t>
  </si>
  <si>
    <t>SL4</t>
  </si>
  <si>
    <t>SL-C</t>
  </si>
  <si>
    <t>Detail</t>
  </si>
  <si>
    <t>FR 1</t>
  </si>
  <si>
    <t>Identification and authentication control (IAC)</t>
  </si>
  <si>
    <t>Identify and authenticate all users (humans, software processes and devices), prior to allowing them access to the system or assets.
• SL 1 – Identify and authenticate all users (humans, software processes and devices) by mechanisms that protect against casual or coincidental access by unauthenticated entities.
• SL 2 – Identify and authenticate all users (humans, software processes and devices) by mechanisms that protect against intentional unauthenticated access by entities using simple means with low resources, generic skills and low motivation.
• SL 3 – Identify and authenticate all users (humans, software processes and devices) by mechanisms that protect against intentional unauthenticated access by entities using sophisticated means with moderate resources, IACS specific skills and moderate motivation.
• SL 4 – Identify and authenticate all users (humans, software processes and devices) by mechanisms that protect against intentional unauthenticated access by entities using sophisticated means with extended resources, IACS specific skills and high motivation.</t>
  </si>
  <si>
    <t>CR 1.1</t>
  </si>
  <si>
    <t>CR</t>
  </si>
  <si>
    <t>1</t>
  </si>
  <si>
    <t/>
  </si>
  <si>
    <t>Human user identification and authentication</t>
  </si>
  <si>
    <t>ü</t>
  </si>
  <si>
    <t>Components shall provide the capability to identify and authenticate all human users according to IEC 62443‑3‑3 SR 1.1 on all interfaces capable of human user access. This capability shall enforce such identification and authentication on all interfaces that provide human user access to the component to support segregation of duties and least privilege in accordance with applicable security policies and procedures. This capability may be provided locally by the component or by integration into a system level identification and authentication system.
NOTE Applicable security policies are a local matter.</t>
  </si>
  <si>
    <t>CR 1.1 RE (1)</t>
  </si>
  <si>
    <t>Unique identification and authentication</t>
  </si>
  <si>
    <t>Components shall provide the capability to uniquely identify and authenticate all human users.</t>
  </si>
  <si>
    <t>CR 1.1 RE (2)</t>
  </si>
  <si>
    <t>2</t>
  </si>
  <si>
    <t>Multifactor authentication for all interfaces</t>
  </si>
  <si>
    <t>Components shall provide the capability to employ multifactor authentication for all human user access to the component.</t>
  </si>
  <si>
    <t>CR 1.2</t>
  </si>
  <si>
    <t>Software process and device identification and authentication</t>
  </si>
  <si>
    <t>Components shall provide the capability to identify itself and authenticate to any other component (software application, embedded devices, host devices and network devices), according to IEC 62443‑3‑3 SR1.2.
If the component, as in the case of an application, is running in the context of a human user, in addition, the identification and authentication of the human user according to IEC 62443‑3‑3 SR1.1 may be part of the component identification and authentication process towards the other components.</t>
  </si>
  <si>
    <t>CR 1.2 RE (1)</t>
  </si>
  <si>
    <t>Components shall provide the capability to uniquely identify and authenticate itself to any
other component.</t>
  </si>
  <si>
    <t>CR 1.3</t>
  </si>
  <si>
    <t>3</t>
  </si>
  <si>
    <t>Account management</t>
  </si>
  <si>
    <t>Components shall provide the capability to support the management of all accounts directly or
integrated into a system that manages accounts according to IEC 62443‑3‑3 SR 1.3.</t>
  </si>
  <si>
    <t>CR 1.4</t>
  </si>
  <si>
    <t>4</t>
  </si>
  <si>
    <t>Identifier management</t>
  </si>
  <si>
    <t>Components shall provide the capability to integrate into a system that supports the management of identifiers and/or provide the capability to support the management of identifiers directly according to IEC 62443‑3‑3 SR 1.4.</t>
  </si>
  <si>
    <t>CR 1.5</t>
  </si>
  <si>
    <t>5</t>
  </si>
  <si>
    <t>Authenticator management</t>
  </si>
  <si>
    <t>Components shall provide the capability to:
a) support the use of initial authenticator content;
b) support the recognition of changes to default authenticators made at installation time;
c) function properly with periodic authenticator change/refresh operation; and
d) protect authenticators from unauthorized disclosure and modification when stored, used and transmitted.</t>
  </si>
  <si>
    <t>CR 1.5 RE (1)</t>
  </si>
  <si>
    <t>Hardware security for authenticators</t>
  </si>
  <si>
    <t>The authenticators on which the component rely shall be protected via hardware mechanisms.
EXAMPLE Password protected memory, OTP memory, hardware data integrity checks, and device security boot mechanism.</t>
  </si>
  <si>
    <t>NDR 1.6</t>
  </si>
  <si>
    <t>NDR</t>
  </si>
  <si>
    <t>6</t>
  </si>
  <si>
    <t>Wireless access management</t>
  </si>
  <si>
    <t>A network device supporting wireless access management shall provide the capability to identify and authenticate all users (humans, software processes or devices) engaged in wireless communication.</t>
  </si>
  <si>
    <t>NDR 1.6 RE (1)</t>
  </si>
  <si>
    <t>The network device shall provide the capability to uniquely identify and authenticate all users (humans, software processes or devices) engaged in wireless communication.</t>
  </si>
  <si>
    <t>CR 1.7</t>
  </si>
  <si>
    <t>7</t>
  </si>
  <si>
    <t>Strength of password-based authentication</t>
  </si>
  <si>
    <t>For components that utilize password-based authentication, those components shall provide or integrate into a system that provides the capability to enforce configurable password strength according to internationally recognized and proven password guidelines.</t>
  </si>
  <si>
    <t>CR 1.7 RE (1)</t>
  </si>
  <si>
    <t>Password generation and lifetime restrictions for human users</t>
  </si>
  <si>
    <t>Components shall provide, or integrate into a system that provides, the capability to protect against any given human user account from reusing a password for a configurable number of generations. In addition, the component shall provide the capability to enforce password minimum and maximum lifetime restrictions for human users. These capabilities shall conform to commonly accepted security industry practices. The component should provide the capability to prompt the user to change their password upon a configurable time prior to expiration.</t>
  </si>
  <si>
    <t>CR 1.7 RE (2)</t>
  </si>
  <si>
    <t>Password lifetime restrictions for all users (human, software process, or device)</t>
  </si>
  <si>
    <t>Components shall provide, or integrate into a system that provides, the capability to enforce password minimum and maximum lifetime restrictions for all users.</t>
  </si>
  <si>
    <t>CR 1.8</t>
  </si>
  <si>
    <t>8</t>
  </si>
  <si>
    <t>Public key infrastructure certificates</t>
  </si>
  <si>
    <t>When public key infrastructure (PKI) is utilized, the component shall provide or integrate into a system that provides the capability to interact and operate in accordance with IEC 62443-3- 3 SR1.8.</t>
  </si>
  <si>
    <t>CR 1.9</t>
  </si>
  <si>
    <t>9</t>
  </si>
  <si>
    <t>Strength of public key-based authentication</t>
  </si>
  <si>
    <t>For components that utilize public-key-based authentication, those components shall provide directly or integrate into a system that provides the capability within the same IACS environment to:
a) validate certificates by checking the validity of the signature of a given certificate;
b) validate the certificate chain or, in the case of self-signed certificates, by deploying leaf certificates to all hosts that communicate with the subject to which the certificate is issued;
c) validate certificates by checking a given certificate’s revocation status;
d) establish user (human, software process or device) control of the corresponding private key;
e) map the authenticated identity to a user (human, software process or device); and
f) ensure that the algorithms and keys used for the public key authentication conform to 8.5.</t>
  </si>
  <si>
    <t>CR 1.9 RE (1)</t>
  </si>
  <si>
    <t>Hardware security for public key-based authentication</t>
  </si>
  <si>
    <t>Components shall provide the capability to protect critical, long-lived private keys via hardware mechanisms.</t>
  </si>
  <si>
    <t>CR 1.10</t>
  </si>
  <si>
    <t>10</t>
  </si>
  <si>
    <t>Authenticator feedback</t>
  </si>
  <si>
    <t>When a component provides an authentication capability, the component shall provide the capability to obscure feedback of authenticator information during the authentication process.</t>
  </si>
  <si>
    <t>CR 1.11</t>
  </si>
  <si>
    <t>11</t>
  </si>
  <si>
    <t>Unsuccessful login attempts</t>
  </si>
  <si>
    <t>When a component provides an authentication capability, the component shall provide the capability to:
a) enforce a limit of a configurable number of consecutive invalid access attempts by any user (human, software process or device) during a configurable time period; and
b) deny access for a specified period of time or until unlocked by an administrator when this limit has been reached. An administrator may unlock an account prior to the expiration of the timeout period.</t>
  </si>
  <si>
    <t>CR 1.12</t>
  </si>
  <si>
    <t>12</t>
  </si>
  <si>
    <t>System use notification</t>
  </si>
  <si>
    <t>When a component provides local human user access/HMI, it shall provide the capability to
display a system use notification message before authenticating. The system use notification
message shall be configurable by authorized personnel.</t>
  </si>
  <si>
    <t>NDR 1.13</t>
  </si>
  <si>
    <t>13</t>
  </si>
  <si>
    <t>Access via untrusted networks</t>
  </si>
  <si>
    <t>The network device supporting device access into a network shall provide the capability to monitor and control all methods of access to the network device via untrusted networks.</t>
  </si>
  <si>
    <t>NDR 1.13 RE (1)</t>
  </si>
  <si>
    <t>Explicit access request approval</t>
  </si>
  <si>
    <t>The network device shall provide the capability to deny access requests via untrusted networks unless explicitly approved by an assigned role.</t>
  </si>
  <si>
    <t>CR 1.14</t>
  </si>
  <si>
    <t>14</t>
  </si>
  <si>
    <t>Strength of symmetric key-based authentication</t>
  </si>
  <si>
    <t>For components that utilize symmetric keys, the component shall provide the capability to:
a) establish the mutual trust using the symmetric key;
b) store securely the shared secret (the authentication is valid as long as the shared secret remains secret);
c) restrict access to the shared secret; and
d) ensure that the algorithms and keys used for the symmetric key authentication conform to 8.5.</t>
  </si>
  <si>
    <t>CR 1.14 RE (1)</t>
  </si>
  <si>
    <t>Hardware security for symmetric key-based authentication</t>
  </si>
  <si>
    <t>Components shall provide the capability to protect critical, long lived symmetric keys via hardware mechanisms.</t>
  </si>
  <si>
    <t>FR 2</t>
  </si>
  <si>
    <t>Use control (UC)</t>
  </si>
  <si>
    <t>Enforce the assigned privileges of an authenticated user (human, software process or device) to perform the requested action on the component and monitor the use of these privileges.
• SL 1 – Restrict use of the IACS according to specified privileges to protect against casual or coincidental misuse.
• SL 2 – Restrict use of the IACS according to specified privileges to protect against circumvention by entities using simple means with low resources, generic skills and low motivation.
• SL 3 – Restrict use of the IACS according to specified privileges to protect against circumvention by entities using sophisticated means with moderate resources, IACS specific skills and moderate motivation.
• SL 4 – Restrict use of the IACS according to specified privileges to protect against circumvention by entities using sophisticated means with extended resources, IACS specific skills and high motivation.</t>
  </si>
  <si>
    <t>CR 2.1</t>
  </si>
  <si>
    <t>Authorization enforcement</t>
  </si>
  <si>
    <t>Components shall provide an authorization enforcement mechanism for all identified and authenticated users based on their assigned responsibilities.</t>
  </si>
  <si>
    <t>CR 2.1 RE (1)</t>
  </si>
  <si>
    <t>Authorization enforcement for all users (humans, software processes and devices)</t>
  </si>
  <si>
    <t>Components shall provide an authorization enforcement mechanism for all users based on their assigned responsibilities and least privilege.</t>
  </si>
  <si>
    <t>CR 2.1 RE (2)</t>
  </si>
  <si>
    <t>Permission mapping to roles</t>
  </si>
  <si>
    <t>Components shall, directly or through a compensating security mechanism, provide for an authorized role to define and modify the mapping of permissions to roles for all human users.
Roles should not be limited to fixed nested hierarchies in which a higher-level role is a super set of a lesser privileged role. For example, a system administrator should not necessarily encompass operator privileges.
NOTE 1 This RE is applicable to software processes and devices as well.</t>
  </si>
  <si>
    <t>CR 2.1 RE (3)</t>
  </si>
  <si>
    <t>Supervisor override</t>
  </si>
  <si>
    <t>Components shall support a supervisor manual override for a configurable time or sequence of events.
NOTE 2 Implementation of a controlled, audited and manual override of automated mechanisms in the event of emergencies or other serious events allows a supervisor to enable an operator to quickly react to unusual conditions without closing the current session and establishing a new session as a higher privilege human user.</t>
  </si>
  <si>
    <t>CR 2.1 RE (4)</t>
  </si>
  <si>
    <t>Dual approval</t>
  </si>
  <si>
    <t>Components shall support dual approval when action can result in serious impact on the industrial process.
Dual approval should be limited to actions which require a very high level of confidence that they will be performed reliably and correctly. Requiring dual approval provides emphasis to the seriousness of consequences that would result from failure of a correct action. An example of a situation in which dual approval is required would be a change to a set point of a critical industrial process. Dual approval mechanisms should not be employed when an immediate response is necessary to safeguard HSE consequences, for example, emergency shutdown of an industrial process.</t>
  </si>
  <si>
    <t>CR 2.2</t>
  </si>
  <si>
    <t>Wireless use control</t>
  </si>
  <si>
    <t>If a component supports usage through wireless interfaces it shall provide the capability to integrate into the system that supports usage authorization, monitoring and restrictions according to commonly accepted industry practices.</t>
  </si>
  <si>
    <t>SAR 2.4</t>
  </si>
  <si>
    <t>SAR</t>
  </si>
  <si>
    <t>Mobile code</t>
  </si>
  <si>
    <t>In the event that a software application utilizes mobile code technologies, that application shall provide the capability to enforce a security policy for the usage of mobile code technologies. The security policy shall allow, at a minimum, the following actions for each mobile code technology used on the software application:
a) Control execution of mobile code;
b) Control which users (human, software process, or device) are allowed to transfer mobile code to/from the application;
c) Control the execution of mobile code based on the results of an integrity check prior to the code being executed.</t>
  </si>
  <si>
    <t>SAR 2.4 RE (1)</t>
  </si>
  <si>
    <t>Mobile code authenticity check</t>
  </si>
  <si>
    <t>The application shall provide the capability to enforce a security policy that allows the device to control execution of mobile code based on the results of an authenticity check prior to the code being executed.</t>
  </si>
  <si>
    <t>EDR 2.4</t>
  </si>
  <si>
    <t>EDR</t>
  </si>
  <si>
    <t>In the event that an embedded device utilizes mobile code technologies, the embedded device shall provide the capability to enforce a security policy for the usage of mobile code technologies. The security policy shall allow, at a minimum, the following actions for each mobile code technology used on the embedded device:
a) Control execution of mobile code;
b) Control which users (human, software process, or device) are allowed to upload mobile code to the device;
c) Control the execution of mobile code based on the results of an integrity check prior to the code being executed.</t>
  </si>
  <si>
    <t>EDR 2.4 RE (1)</t>
  </si>
  <si>
    <t>The embedded device shall provide the capability to enforce a security policy that allows the device to control execution of mobile code based on the results of an authenticity check prior to the code being executed.</t>
  </si>
  <si>
    <t>HDR 2.4</t>
  </si>
  <si>
    <t>HDR</t>
  </si>
  <si>
    <t>In the event that a host device utilizes mobile code technologies, that host device shall provide the capability to enforce a security policy for the usage of mobile code technologies.
The security policy shall allow, at a minimum, the following actions for each mobile code technology used on the host device:
a) control execution of mobile code;
b) control which users (human, software process, or device) are allowed to upload mobile code to the host device; and
c) control the code execution based upon integrity checks on the mobile code and prior to the code being executed.</t>
  </si>
  <si>
    <t>HDR 2.4 RE (1)</t>
  </si>
  <si>
    <t>The host device shall provide the capability to enforce a security policy that allows the device to control execution of mobile code based on the results of an authenticity check prior to the code being executed.</t>
  </si>
  <si>
    <t>NDR 2.4</t>
  </si>
  <si>
    <t>In the event that a network device utilizes mobile code technologies, the network device shall provide the capability to enforce a security policy for the usage of mobile code technologies.
The security policy shall allow, at a minimum, the following actions for each mobile code technology used on the network device:
a) control execution of mobile code;
b) control which users (human, software process, or device) are allowed to transfer mobile code to/from the network device; and
c) control the code execution based upon integrity checks on mobile code and prior to the code being executed</t>
  </si>
  <si>
    <t>NDR 2.4 RE (1)</t>
  </si>
  <si>
    <t>The network device shall provide the capability to enforce a security policy that allows the device to control execution of mobile code based on the results of an authenticity check prior to the code being executed.</t>
  </si>
  <si>
    <t>CR 2.5</t>
  </si>
  <si>
    <t>Session lock</t>
  </si>
  <si>
    <t>If a component provides a human user interface, whether accessed locally or via a network, the component shall provide the capability
a) to protect against further access by initiating a session lock after a configurable time period of inactivity or by manual initiation by the user (human, software process or device); and
b) for the session lock to remain in effect until the human user who owns the session, or another authorized human user, re-establishes access using appropriate identification and authentication procedures.</t>
  </si>
  <si>
    <t>CR 2.6</t>
  </si>
  <si>
    <t>Remote session termination</t>
  </si>
  <si>
    <t>If a component supports remote sessions, the component shall provide the capability to terminate a remote session either automatically after a configurable time period of inactivity, manually by a local authority, or manually by the user (human, software process or device) who initiated the session.</t>
  </si>
  <si>
    <t>CR 2.7</t>
  </si>
  <si>
    <t>Concurrent session control</t>
  </si>
  <si>
    <t>Components shall provide the capability to limit the number of concurrent sessions per interface for any given user (human, software process or device).</t>
  </si>
  <si>
    <t>CR 2.8</t>
  </si>
  <si>
    <t>Auditable events</t>
  </si>
  <si>
    <t>Components shall provide the capability to generate audit records relevant to security for the following categories:
a) access control;
b) request errors;
c) control system events;
d) backup and restore event;
e) configuration changes; and
f) audit log events.
Individual audit records shall include:
a) timestamp;
b) source (originating device, software process or human user account);
c) category;
d) type;
e) event ID; and
f) event result.</t>
  </si>
  <si>
    <t>CR 2.9</t>
  </si>
  <si>
    <t>Audit storage capacity</t>
  </si>
  <si>
    <t>Components shall
a) provide the capability to allocate audit record storage capacity according to commonly recognized recommendations for log management; and
b) provide mechanisms to protect against a failure of the component when it reaches or exceeds the audit storage capacity.</t>
  </si>
  <si>
    <t>CR 2.9 RE (1)</t>
  </si>
  <si>
    <t>Warn when audit record storage capacity threshold reached</t>
  </si>
  <si>
    <t>Components shall provide the capability to issue a warning when the allocated audit record storage reaches a configurable threshold.</t>
  </si>
  <si>
    <t>CR 2.10</t>
  </si>
  <si>
    <t>Response to audit processing failures</t>
  </si>
  <si>
    <t>Components shall
a) provide the capability to protect against the loss of essential services and functions in the event of an audit processing failure; and
b) provide the capability to support appropriate actions in response to an audit processing failure according to commonly accepted industry practices and recommendations.</t>
  </si>
  <si>
    <t>CR 2.11</t>
  </si>
  <si>
    <t>Timestamps</t>
  </si>
  <si>
    <t>Components shall provide the capability to create timestamps (including date and time) for use in audit records.</t>
  </si>
  <si>
    <t>CR 2.11 RE (1)</t>
  </si>
  <si>
    <t>Time synchronization</t>
  </si>
  <si>
    <t>Components shall provide the capability to create timestamps that are synchronized with a system wide time source.</t>
  </si>
  <si>
    <t>CR 2.11 RE (2)</t>
  </si>
  <si>
    <t>Protection of time source integrity</t>
  </si>
  <si>
    <t>The time synchronization mechanism shall provide the capability to detect unauthorized alteration and cause an audit event upon alteration.</t>
  </si>
  <si>
    <t>CR 2.12</t>
  </si>
  <si>
    <t>Non-repudiation</t>
  </si>
  <si>
    <t>If a component provides a human user interface, the component shall provide the capability to determine whether a given human user took a particular action. Control elements that are not able to support such capability shall be listed in component documents.</t>
  </si>
  <si>
    <t>CR 2.12 RE (1)</t>
  </si>
  <si>
    <t>Non-repudiation for all users</t>
  </si>
  <si>
    <t>Components shall provide the capability to determine whether a given user (human, software process or device) took a particular action.</t>
  </si>
  <si>
    <t>EDR 2.13</t>
  </si>
  <si>
    <t>Use of physical diagnostic and test interfaces</t>
  </si>
  <si>
    <t>Embedded devices shall protect against unauthorized use of the physical factory diagnostic and test interface(s) (e.g. JTAG debugging).</t>
  </si>
  <si>
    <t>EDR 2.13 RE (1)</t>
  </si>
  <si>
    <t>Active monitoring</t>
  </si>
  <si>
    <t>Embedded devices shall provide active monitoring of the device’s diagnostic and test interface(s) and generate an audit log entry when attempts to access these interface(s) are detected.</t>
  </si>
  <si>
    <t>HDR 2.13</t>
  </si>
  <si>
    <t>Host devices shall protect against unauthorized use of the physical factory diagnostic and test interface(s) (e.g. JTAG debugging).</t>
  </si>
  <si>
    <t>HDR 2.13 RE (1)</t>
  </si>
  <si>
    <t>Host devices shall provide active monitoring of the device’s diagnostic and test interface(s) and generate an audit log entry when attempts to access these interface(s) are detected.</t>
  </si>
  <si>
    <t>NDR 2.13</t>
  </si>
  <si>
    <t>Network devices shall protect against unauthorized use of the physical factory diagnostic and test interface(s) (e.g. JTAG debugging).</t>
  </si>
  <si>
    <t>NDR 2.13 RE (1)</t>
  </si>
  <si>
    <t>Network devices shall provide active monitoring of the device’s diagnostic and test interface(s) and generate an audit log entry when attempts to access these interface(s) are detected.</t>
  </si>
  <si>
    <t>FR 3</t>
  </si>
  <si>
    <t>System integrity (SI)</t>
  </si>
  <si>
    <t>Ensure the integrity of the component to protect against unauthorized manipulation or modification.
• SL 1 – Protect the integrity of the IACS against casual or coincidental manipulation.
• SL 2 – Protect the integrity of the IACS against manipulation by someone using simple means with low resources, generic skills and low motivation.
• SL 3 – Protect the integrity of the IACS against manipulation by someone using sophisticated means with moderate resources, IACS specific skills and moderate motivation.
• SL 4 – Protect the integrity of the IACS against manipulation by someone using sophisticated means with extended resources, IACS specific skills and high motivation.</t>
  </si>
  <si>
    <t>CR 3.1</t>
  </si>
  <si>
    <t>Communication integrity</t>
  </si>
  <si>
    <t>Components shall provide the capability to protect integrity of transmitted information.</t>
  </si>
  <si>
    <t>CR 3.1 RE (1)</t>
  </si>
  <si>
    <t>Communication authentication</t>
  </si>
  <si>
    <t>Components shall provide the capability to verify the authenticity of received information during communication.
NOTE Both integrity protection and authentication of origin can be achieved without providing confidentiality protection.</t>
  </si>
  <si>
    <t>SAR 3.2</t>
  </si>
  <si>
    <t>Protection from malicious code</t>
  </si>
  <si>
    <t>The application product supplier shall qualify and document which protection from malicious code mechanisms are compatible with the application and note any special configuration requirements.</t>
  </si>
  <si>
    <t>EDR 3.2</t>
  </si>
  <si>
    <t>The embedded device shall provide the capability to protect from installation and execution of unauthorized software.</t>
  </si>
  <si>
    <t>HDR 3.2</t>
  </si>
  <si>
    <t>There shall be mechanisms on host devices that are qualified by the IACS product supplier to provide protection from malicious code. The IACS product supplier shall document any special configuration requirements related to protection from malicious code.</t>
  </si>
  <si>
    <t>HDR 3.2 RE (1)</t>
  </si>
  <si>
    <t>Report version of code protection</t>
  </si>
  <si>
    <t>The host device shall automatically report the software and file versions of protection from malicious code in use (as part of overall logging function).</t>
  </si>
  <si>
    <t>NDR 3.2</t>
  </si>
  <si>
    <t>The network device shall provide for protection from malicious code.</t>
  </si>
  <si>
    <t>CR 3.3</t>
  </si>
  <si>
    <t>Security functionality verification</t>
  </si>
  <si>
    <t>Components shall provide the capability to support verification of the intended operation of security functions according to IEC 62443-3-3 SR3.3.</t>
  </si>
  <si>
    <t>CR 3.3 RE (1)</t>
  </si>
  <si>
    <t>Security functionality verification during normal operation</t>
  </si>
  <si>
    <t>Components shall provide the capability to support verification of the intended operation of security functions during normal operations.
This RE needs to be carefully implemented to avoid detrimental effects. It may not be suitable for safety systems.</t>
  </si>
  <si>
    <t>CR 3.4</t>
  </si>
  <si>
    <t>Software and information integrity</t>
  </si>
  <si>
    <t>Components shall provide the capability to perform or support integrity checks on software, configuration and other information as well as the recording and reporting of the results of these checks or be integrated into a system that can perform or support integrity checks.</t>
  </si>
  <si>
    <t>CR 3.4 RE (1)</t>
  </si>
  <si>
    <t>Authenticity of software and information</t>
  </si>
  <si>
    <t>Components shall provide the capability to perform or support authenticity checks on software, configuration and other information as well as the recording and reporting of the results of these checks or be integrated into a system that can perform or support authenticity checks.</t>
  </si>
  <si>
    <t>CR 3.4 RE (2)</t>
  </si>
  <si>
    <t>Automated notification of integrity violations</t>
  </si>
  <si>
    <t>If the component is performing the integrity check, it shall be capable of automatically providing notification to a configurable entity upon discovery of an attempt to make an unauthorized change.</t>
  </si>
  <si>
    <t>CR 3.5</t>
  </si>
  <si>
    <t>Input validation</t>
  </si>
  <si>
    <t>Components shall validate the syntax, length and content of any input data that is used as an industrial process control input or input via external interfaces that directly impacts the action of the component.</t>
  </si>
  <si>
    <t>CR 3.6</t>
  </si>
  <si>
    <t>Deterministic output</t>
  </si>
  <si>
    <t>Components that physically or logically connect to an automation process shall provide the capability to set outputs to a predetermined state if normal operation as defined by the component supplier cannot be maintained.</t>
  </si>
  <si>
    <t>CR 3.7</t>
  </si>
  <si>
    <t>Error handling</t>
  </si>
  <si>
    <t>Components shall identify and handle error conditions in a manner that does not provide information that could be exploited by adversaries to attack the IACS.</t>
  </si>
  <si>
    <t>CR 3.8</t>
  </si>
  <si>
    <t>Session integrity</t>
  </si>
  <si>
    <t>Components shall provide mechanisms to protect the integrity of communications sessions including:
a) the capability to invalidate session identifiers upon user logout or other session termination (including browser sessions);
b) the capability to generate a unique session identifier for each session and recognize only session identifiers that are system-generated; and
c) the capability to generate unique session identifiers with commonly accepted sources of randomness.</t>
  </si>
  <si>
    <t>CR 3.9</t>
  </si>
  <si>
    <t>Protection of audit information</t>
  </si>
  <si>
    <t>Components shall protect audit information, audit logs, and audit tools (if present) from unauthorized access, modification and deletion.</t>
  </si>
  <si>
    <t>CR 3.9 RE (1)</t>
  </si>
  <si>
    <t>Audit records on write-once media</t>
  </si>
  <si>
    <t>Components shall provide the capability to store audit records on hardware-enforced write-once media.</t>
  </si>
  <si>
    <t>EDR 3.10</t>
  </si>
  <si>
    <t>Support for updates</t>
  </si>
  <si>
    <t>The embedded device shall support the ability to be updated and upgraded.</t>
  </si>
  <si>
    <t>EDR 3.10 RE (1)</t>
  </si>
  <si>
    <t>Update authenticity and integrity</t>
  </si>
  <si>
    <t>The embedded device shall validate the authenticity and integrity of any software update or upgrade prior to installation.</t>
  </si>
  <si>
    <t>HDR 3.10</t>
  </si>
  <si>
    <t>Host devices shall support the ability to be updated and upgraded.</t>
  </si>
  <si>
    <t>HDR 3.10 RE (1)</t>
  </si>
  <si>
    <t>Host devices shall validate the authenticity and integrity of any software update or upgrade prior to installation.</t>
  </si>
  <si>
    <t>NDR 3.10</t>
  </si>
  <si>
    <t>Network devices shall support the ability to be updated and upgraded.</t>
  </si>
  <si>
    <t>NDR 3.10 RE (1)</t>
  </si>
  <si>
    <t>Network devices shall validate the authenticity and integrity of any software update or upgrade prior to installation.</t>
  </si>
  <si>
    <t>EDR 3.11</t>
  </si>
  <si>
    <t>Physical tamper resistance and detection</t>
  </si>
  <si>
    <t>The embedded device shall provide tamper resistance and detection mechanisms to protect against unauthorized physical access into the device.</t>
  </si>
  <si>
    <t>EDR 3.11 RE (1)</t>
  </si>
  <si>
    <t>Notification of a tampering attempt</t>
  </si>
  <si>
    <t>The embedded device shall be capable of automatically providing notification to a configurable set of recipients upon discovery of an attempt to make an unauthorized physical access. All notifications of tampering shall be logged as part of the overall audit logging function.</t>
  </si>
  <si>
    <t>HDR 3.11</t>
  </si>
  <si>
    <t>Host devices shall provide the capability to support tamper resistance and detection mechanisms to protect against unauthorized physical access into the device.</t>
  </si>
  <si>
    <t>HDR 3.11 RE (1)</t>
  </si>
  <si>
    <t>Host devices shall be capable of automatically providing notification to a configurable set of recipients upon discovery of an attempt to make an unauthorized physical access. All notifications of tampering shall be logged as part of the overall audit logging function.</t>
  </si>
  <si>
    <t>NDR 3.11</t>
  </si>
  <si>
    <t>Network devices shall provide tamper resistance and detection mechanisms to protect against unauthorized physical access into the device.</t>
  </si>
  <si>
    <t>NDR 3.11 RE (1)</t>
  </si>
  <si>
    <t>Network devices shall be capable of automatically providing notification to a configurable set of recipients upon discovery of an attempt to make an unauthorized physical access. All notifications of tampering shall be logged as part of the overall audit logging function.</t>
  </si>
  <si>
    <t>EDR 3.12</t>
  </si>
  <si>
    <t>Provisioning product supplier roots of trust</t>
  </si>
  <si>
    <t>Embedded devices shall provide the capability to provision and protect the confidentiality, integrity, and authenticity of product supplier keys and data to be used as one or more “roots of trust” at the time of manufacture of the device.</t>
  </si>
  <si>
    <t>HDR 3.12</t>
  </si>
  <si>
    <t>Host devices shall provide the capability to provision and protect the confidentiality, integrity, and authenticity of product supplier keys and data to be used as one or more “roots of trust” at the time of manufacture of the device.</t>
  </si>
  <si>
    <t>NDR 3.12</t>
  </si>
  <si>
    <t>Network devices shall provide the capability to provision and protect the confidentiality, integrity, and authenticity of product supplier keys and data to be used as one or more “roots of trust” at the time of manufacture of the device.</t>
  </si>
  <si>
    <t>EDR 3.13</t>
  </si>
  <si>
    <t>Provisioning asset owner roots of trust</t>
  </si>
  <si>
    <t>Embedded devices shall
a) provide the capability to provision and protect the confidentiality, integrity, and authenticity of asset owner keys and data to be used as “roots of trust”; and
b) support the capability to provision without reliance on components that may be outside of the device’s security zone.</t>
  </si>
  <si>
    <t>HDR 3.13</t>
  </si>
  <si>
    <t>Host devices shall
a) provide the capability to provision and protect the confidentiality, integrity, and authenticity of asset owner keys and data to be used as “roots of trust”; and
b) support the capability to provision without reliance on components that may be outside of the device’s security zone.</t>
  </si>
  <si>
    <t>NDR 3.13</t>
  </si>
  <si>
    <t>Network devices shall
a) provide the capability to provision and protect the confidentiality, integrity, and authenticity of asset owner keys and data to be used as “roots of trust”; and
b) support the capability to provision without reliance on components that may be outside of the device’s security zone.</t>
  </si>
  <si>
    <t>EDR 3.14</t>
  </si>
  <si>
    <t>Integrity of the boot process</t>
  </si>
  <si>
    <t>Embedded devices shall verify the integrity of the firmware, software, and configuration data needed for the component’s boot and runtime processes prior to use.</t>
  </si>
  <si>
    <t>EDR 3.14 RE (1)</t>
  </si>
  <si>
    <t>Authenticity of the boot process</t>
  </si>
  <si>
    <t>Embedded devices shall use the component’s product supplier roots of trust to verify the authenticity of the firmware, software, and configuration data needed for the component’s boot process prior to it being used in the boot process.</t>
  </si>
  <si>
    <t>HDR 3.14</t>
  </si>
  <si>
    <t>Host devices shall verify the integrity of the firmware, software, and configuration data needed for the component’s boot process prior to it being used in the boot process.</t>
  </si>
  <si>
    <t>HDR 3.14 RE (1)</t>
  </si>
  <si>
    <t>Host devices shall use the component’s product supplier roots of trust to verify the authenticity of the firmware, software, and configuration data needed for the component’s boot process prior to it being used in the boot process.</t>
  </si>
  <si>
    <t>NDR 3.14</t>
  </si>
  <si>
    <t>Network devices shall verify the integrity of the firmware, software, and configuration data needed for the component’s boot process prior to it being used in the boot process.</t>
  </si>
  <si>
    <t>NDR 3.14 RE (1)</t>
  </si>
  <si>
    <t>Network devices shall use the component’s product supplier roots of trust to verity the authenticity of the firmware, software, and configuration data needed for the component’s boot process prior to it being used in the boot process.</t>
  </si>
  <si>
    <t>FR 4</t>
  </si>
  <si>
    <t>Data confidentiality (DC)</t>
  </si>
  <si>
    <t>Ensure the confidentiality of information on communication channels and in data stored in repositories to protect against unauthorized disclosure.
• SL 1 – Prevent the unauthorized disclosure of information via eavesdropping or casual exposure.
• SL 2 – Prevent the unauthorized disclosure of information to an entity actively searching for it using simple means with low resources, generic skills and low motivation.
• SL 3 – Prevent the unauthorized disclosure of information to an entity actively searching for it using sophisticated means with moderate resources, IACS specific skills and moderate motivation.
• SL 4 – Prevent the unauthorized disclosure of information to an entity actively searching for it using sophisticated means with extended resources, IACS specific skills and high motivation.</t>
  </si>
  <si>
    <t>CR 4.1</t>
  </si>
  <si>
    <t>Information confidentiality</t>
  </si>
  <si>
    <t>Components shall
a) provide the capability to protect the confidentiality of information at rest for which explicit read authorization is supported; and
b) support the protection of the confidentiality of information in transit as defined in IEC 62443‑3‑3 SR 4.1.</t>
  </si>
  <si>
    <t>CR 4.2</t>
  </si>
  <si>
    <t>Information persistence</t>
  </si>
  <si>
    <t>Components shall provide the capability to erase all information, for which explicit read authorization is supported, from components to be released from active service and/or decommissioned.</t>
  </si>
  <si>
    <t>CR 4.2 RE (1)</t>
  </si>
  <si>
    <t>Erase of shared memory resources</t>
  </si>
  <si>
    <t>Components shall provide the capability to protect against unauthorized and unintended information transfer via volatile shared memory resources.
Volatile memory resources are those that generally do not retain information after being released to memory management. However, there are attacks against random access memory (RAM) which might extract key material or other confidential data before it is actually over-written. Therefore, when volatile shared memory is released back to the control system for use by a different user, all unique data and connections to unique data need to be purged from the resource so it is not visible or accessible to the new user.</t>
  </si>
  <si>
    <t>CR 4.2 RE (2)</t>
  </si>
  <si>
    <t>Erase verification</t>
  </si>
  <si>
    <t>Components shall provide the capability to verify that the erasure of information occurred.</t>
  </si>
  <si>
    <t>CR 4.3</t>
  </si>
  <si>
    <t>Use of cryptography</t>
  </si>
  <si>
    <t>If cryptography is required, the component shall use cryptographic security mechanisms according to internationally recognized and proven security practices and recommendations.</t>
  </si>
  <si>
    <t>FR 5</t>
  </si>
  <si>
    <t>Restricted data flow (RDF)</t>
  </si>
  <si>
    <t>Segment the control system via zones and conduits to limit the unnecessary flow of data.
• SL 1 – Prevent the casual or coincidental circumvention of zone and conduit segmentation.
• SL 2 – Prevent the intended circumvention of zone and conduit segmentation by entities using simple means with low resources, generic skills and low motivation.
• SL 3 – Prevent the intended circumvention of zone and conduit segmentation by entities using sophisticated means with moderate resources, IACS specific skills and moderate motivation.
• SL 4 – Prevent the intended circumvention of zone and conduit segmentation by entities using sophisticated means with extended resources, IACS specific skills and high motivation.</t>
  </si>
  <si>
    <t>CR 5.1</t>
  </si>
  <si>
    <t>Network segmentation</t>
  </si>
  <si>
    <t>Components shall support a segmented network to support zones and conduits, as needed, to support the broader network architecture based on logical segmentation and criticality.</t>
  </si>
  <si>
    <t>NDR 5.2</t>
  </si>
  <si>
    <t>Zone boundary protection</t>
  </si>
  <si>
    <t>A network device at a zone boundary shall provide the capability to monitor and control communications at zone boundaries to enforce the compartmentalization defined in the riskbased zones and conduits model.</t>
  </si>
  <si>
    <t>NDR 5.2 RE (1)</t>
  </si>
  <si>
    <t>Deny all, permit by exception</t>
  </si>
  <si>
    <t>The network component shall provide the capability to deny network traffic by default and allow network traffic by exception (also termed deny all, permit by exception).</t>
  </si>
  <si>
    <t>NDR 5.2 RE (2)</t>
  </si>
  <si>
    <t>Island mode</t>
  </si>
  <si>
    <t>The network component shall provide the capability to protect against any communication through the control system boundary (also termed island mode).
NOTE 1 Examples of when this capability can be used include where a security violation and/or breach has been detected within the control system, or an attack is occurring at the enterprise level.</t>
  </si>
  <si>
    <t>NDR 5.2 RE (3)</t>
  </si>
  <si>
    <t>Fail close</t>
  </si>
  <si>
    <t>The network component shall provide the capability to protect against any communication through the control system boundary when there is an operational failure of the boundary protection mechanisms (also termed fail close).
NOTE 2 Examples of when this capability can be used include scenarios where a hardware failure or power failure causes boundary protection devices to function in a degraded mode or fail entirely.</t>
  </si>
  <si>
    <t>NDR 5.3</t>
  </si>
  <si>
    <t>General purpose, person-to-person communication restrictions</t>
  </si>
  <si>
    <t>A network device at a zone boundary shall provide the capability to protect against general purpose, person-to-person messages from being received from users or systems external to the control system.</t>
  </si>
  <si>
    <t>FR 6</t>
  </si>
  <si>
    <t>Timely response to events (TRE)</t>
  </si>
  <si>
    <t>Respond to security violations by notifying the proper authorities, reporting needed evidence of the violation and taking timely corrective action when incidents are discovered.
• SL 1 – Monitor the operation of the components of the IACS, and respond to incidents when discovered, by collecting and providing the forensic evidence when queried.
• SL 2 – Monitor the operation of the components of the IACS, and respond to incidents when discovered, by actively collecting and periodically reporting forensic evidence.
• SL 3 – Monitor the operation of the components of the IACS, and respond to incidents when discovered, by actively collecting and pushing forensic evidence to the proper authorities.
• SL 4 – Monitor the operation of the components of the IACS, and respond to incidents when discovered, by actively collecting and pushing forensic evidence to the proper authorities in near real-time.</t>
  </si>
  <si>
    <t>CR 6.1</t>
  </si>
  <si>
    <t>Audit log accessibility</t>
  </si>
  <si>
    <t>Components shall provide the capability for authorized humans and/or tools to access audit logs on a read-only basis.</t>
  </si>
  <si>
    <t>CR 6.1 RE (1)</t>
  </si>
  <si>
    <t>Programmatic access to audit logs</t>
  </si>
  <si>
    <t>Components shall provide programmatic access to audit records by either using an application programming interface (API) or sending the audit records to a centralized system.</t>
  </si>
  <si>
    <t>CR 6.2</t>
  </si>
  <si>
    <t>Continuous monitoring</t>
  </si>
  <si>
    <t>Components shall provide the capability to be continuously monitored using commonly accepted security industry practices and recommendations to detect, characterize and report security breaches in a timely manner.</t>
  </si>
  <si>
    <t>FR 7</t>
  </si>
  <si>
    <t>Resource availability (RA)</t>
  </si>
  <si>
    <t>Ensure the availability of components against the degradation or denial of essential services.
• SL 1 – Ensure that the component operates reliably under normal production conditions and prevents denial-of-service situations caused by the casual or coincidental actions of an entity.
• SL 2 – Ensure that the component operates reliably under normal and abnormal production conditions and prevents denial-of-service situations by entities using simple means with low resources, generic skills and low motivation.
• SL 3 – Ensure that the component operates reliably under normal, abnormal, and extreme production conditions and prevents denial-of-service situations by entities using sophisticated means with moderate resources, IACS specific skills and moderate motivation.
• SL 4 – Ensure that the component operates reliably under normal, abnormal, and extreme production conditions and prevents denial-of-service situations by entities using sophisticated means with extended resources, IACS specific skills and high motivation.</t>
  </si>
  <si>
    <t>CR 7.1</t>
  </si>
  <si>
    <t>Denial of service protection</t>
  </si>
  <si>
    <t>Components shall provide the capability to maintain essential functions when operating in a degraded mode as the result of a DoS event.</t>
  </si>
  <si>
    <t>CR 7.1 RE (1)</t>
  </si>
  <si>
    <t>Manage communication load from component</t>
  </si>
  <si>
    <t>Components shall provide the capability to mitigate the effects of information and/or message flooding types of DoS events.</t>
  </si>
  <si>
    <t>CR 7.2</t>
  </si>
  <si>
    <t>Resource management</t>
  </si>
  <si>
    <t>Components shall provide the capability to limit the use of resources by security functions to protect against resource exhaustion.</t>
  </si>
  <si>
    <t>CR 7.3</t>
  </si>
  <si>
    <t>Control system backup</t>
  </si>
  <si>
    <t>Components shall provide the capability to participate in system level backup operations in order to safeguard the component state (user- and system-level information). The backup process shall not affect the normal component operations.</t>
  </si>
  <si>
    <t>CR 7.3 RE (1)</t>
  </si>
  <si>
    <t>Backup integrity verification</t>
  </si>
  <si>
    <t>Components shall provide the capability to validate the integrity of backed up information prior to the initiation of a restore of that information.</t>
  </si>
  <si>
    <t>CR 7.4</t>
  </si>
  <si>
    <t>Control system recovery and reconstitution</t>
  </si>
  <si>
    <t>Components shall provide the capability to be recovered and reconstituted to a known secure state after a disruption or failure.</t>
  </si>
  <si>
    <t>CR 7.6</t>
  </si>
  <si>
    <t>Network and security configuration settings</t>
  </si>
  <si>
    <t>Components shall provide the capability to be configured according to recommended network and security configurations as described in guidelines provided by the control system supplier. The component shall provide an interface to the currently deployed network and security configuration settings.</t>
  </si>
  <si>
    <t>CR 7.6 RE (1)</t>
  </si>
  <si>
    <t>Machine-readable reporting of current security settings</t>
  </si>
  <si>
    <t>Components shall provide the capability to generate a report listing the currently deployed security settings in a machine-readable format.</t>
  </si>
  <si>
    <t>CR 7.7</t>
  </si>
  <si>
    <t>Least functionality</t>
  </si>
  <si>
    <t>Components shall provide the capability to specifically restrict the use of unnecessary functions, ports, protocols and/or services.</t>
  </si>
  <si>
    <t>CR 7.8</t>
  </si>
  <si>
    <t>Control system component inventory</t>
  </si>
  <si>
    <t>Components shall provide the capability to support a control system component inventory according to IEC 62443-3-3 SR 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</si>
</sst>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2"/>
      <color theme="0"/>
      <name val="Aptos Narrow"/>
      <family val="2"/>
      <scheme val="minor"/>
    </font>
    <font>
      <b/>
      <sz val="12"/>
      <color theme="1"/>
      <name val="Aptos Narrow"/>
      <family val="2"/>
      <scheme val="minor"/>
    </font>
    <font>
      <sz val="12"/>
      <color theme="1"/>
      <name val="Aptos Narrow"/>
      <family val="2"/>
      <scheme val="minor"/>
    </font>
    <font>
      <sz val="11"/>
      <color theme="1"/>
      <name val="Wingdings"/>
      <charset val="2"/>
    </font>
    <font>
      <sz val="10"/>
      <color theme="1"/>
      <name val="Aptos Narrow"/>
      <family val="2"/>
      <scheme val="minor"/>
    </font>
  </fonts>
  <fills count="5">
    <fill>
      <patternFill patternType="none"/>
    </fill>
    <fill>
      <patternFill patternType="gray125"/>
    </fill>
    <fill>
      <patternFill patternType="solid">
        <fgColor theme="2"/>
        <bgColor indexed="64"/>
      </patternFill>
    </fill>
    <fill>
      <patternFill patternType="solid">
        <fgColor theme="6" tint="-0.249977111117893"/>
        <bgColor indexed="64"/>
      </patternFill>
    </fill>
    <fill>
      <patternFill patternType="solid">
        <fgColor theme="3" tint="0.749992370372631"/>
        <bgColor indexed="64"/>
      </patternFill>
    </fill>
  </fills>
  <borders count="6">
    <border>
      <left/>
      <right/>
      <top/>
      <bottom/>
      <diagonal/>
    </border>
    <border>
      <left style="thin">
        <color indexed="64"/>
      </left>
      <right style="thin">
        <color theme="0"/>
      </right>
      <top style="thin">
        <color theme="0"/>
      </top>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top"/>
    </xf>
    <xf numFmtId="0" fontId="1" fillId="3" borderId="2" xfId="0" applyFont="1" applyFill="1" applyBorder="1" applyAlignment="1">
      <alignment horizontal="center" vertical="top"/>
    </xf>
    <xf numFmtId="0" fontId="1" fillId="2" borderId="3" xfId="0" applyFont="1" applyFill="1" applyBorder="1" applyAlignment="1">
      <alignment horizontal="center" vertical="top"/>
    </xf>
    <xf numFmtId="0" fontId="1" fillId="2" borderId="4" xfId="0" applyFont="1" applyFill="1" applyBorder="1" applyAlignment="1">
      <alignment horizontal="center" vertical="top"/>
    </xf>
    <xf numFmtId="0" fontId="1" fillId="3" borderId="4" xfId="0" applyFont="1" applyFill="1" applyBorder="1" applyAlignment="1">
      <alignment horizontal="center" vertical="top"/>
    </xf>
    <xf numFmtId="0" fontId="1" fillId="2" borderId="4" xfId="0" applyFont="1" applyFill="1" applyBorder="1" applyAlignment="1">
      <alignment horizontal="left" vertical="top" indent="1"/>
    </xf>
    <xf numFmtId="0" fontId="2" fillId="4" borderId="5" xfId="0" applyFont="1" applyFill="1" applyBorder="1" applyAlignment="1">
      <alignment vertical="center"/>
    </xf>
    <xf numFmtId="0" fontId="3" fillId="4" borderId="5" xfId="0" applyFont="1" applyFill="1" applyBorder="1" applyAlignment="1">
      <alignment horizontal="center" vertical="center"/>
    </xf>
    <xf numFmtId="0" fontId="2" fillId="4" borderId="5" xfId="0" applyFont="1" applyFill="1" applyBorder="1" applyAlignment="1">
      <alignment vertical="center" wrapText="1"/>
    </xf>
    <xf numFmtId="0" fontId="4" fillId="4" borderId="5" xfId="0" applyFont="1" applyFill="1" applyBorder="1" applyAlignment="1">
      <alignment horizontal="center" vertical="center"/>
    </xf>
    <xf numFmtId="0" fontId="2" fillId="0" borderId="5" xfId="0" applyFont="1" applyBorder="1" applyAlignment="1">
      <alignment horizontal="center" vertical="center"/>
    </xf>
    <xf numFmtId="0" fontId="5" fillId="4" borderId="5" xfId="0" applyFont="1" applyFill="1" applyBorder="1" applyAlignment="1">
      <alignment horizontal="left" vertical="top" wrapText="1"/>
    </xf>
    <xf numFmtId="0" fontId="0" fillId="0" borderId="5" xfId="0" applyBorder="1" applyAlignment="1">
      <alignment vertical="center"/>
    </xf>
    <xf numFmtId="0" fontId="0" fillId="0" borderId="5" xfId="0" applyBorder="1" applyAlignment="1">
      <alignment horizontal="center" vertical="center"/>
    </xf>
    <xf numFmtId="0" fontId="0" fillId="0" borderId="5" xfId="0" applyBorder="1" applyAlignment="1">
      <alignment vertical="center" wrapText="1"/>
    </xf>
    <xf numFmtId="0" fontId="4" fillId="0" borderId="5" xfId="0" applyFont="1" applyBorder="1" applyAlignment="1">
      <alignment horizontal="center" vertical="center"/>
    </xf>
    <xf numFmtId="0" fontId="5" fillId="0" borderId="5" xfId="0" applyFont="1" applyBorder="1" applyAlignment="1">
      <alignment horizontal="left" vertical="top" wrapText="1"/>
    </xf>
    <xf numFmtId="0" fontId="0" fillId="0" borderId="5" xfId="0" applyBorder="1" applyAlignment="1">
      <alignment horizontal="left" vertical="center" indent="1"/>
    </xf>
    <xf numFmtId="0" fontId="0" fillId="0" borderId="5" xfId="0" applyBorder="1" applyAlignment="1">
      <alignment horizontal="left" vertical="center" wrapText="1"/>
    </xf>
  </cellXfs>
  <cellStyles count="1">
    <cellStyle name="Normal" xfId="0" builtinId="0"/>
  </cellStyles>
  <dxfs count="1">
    <dxf>
      <fill>
        <patternFill>
          <bgColor theme="0"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Ashwath\Cyber\AVP\BaseliningFile\SCS-TEM-015_A_Product_Cybersecurity_Features_Baselining.xlsm" TargetMode="External"/><Relationship Id="rId1" Type="http://schemas.openxmlformats.org/officeDocument/2006/relationships/externalLinkPath" Target="/Ashwath/Cyber/AVP/BaseliningFile/SCS-TEM-015_A_Product_Cybersecurity_Features_Baselining.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ront Page Template"/>
      <sheetName val="Front Page"/>
      <sheetName val="Definitions &amp; Reference"/>
      <sheetName val="Control Sheet"/>
      <sheetName val="Read Me"/>
      <sheetName val="Synthesis"/>
      <sheetName val="1"/>
      <sheetName val="1_SysReq"/>
      <sheetName val="1_Graph"/>
      <sheetName val="Dummy"/>
      <sheetName val="Dummy_SysReq"/>
      <sheetName val="Dummy_Graph"/>
      <sheetName val="Data"/>
      <sheetName val="TemBsl"/>
      <sheetName val="TemBsl_SysReq"/>
      <sheetName val="TemBsl_Graph"/>
    </sheetNames>
    <sheetDataSet>
      <sheetData sheetId="0"/>
      <sheetData sheetId="1"/>
      <sheetData sheetId="2"/>
      <sheetData sheetId="3"/>
      <sheetData sheetId="4"/>
      <sheetData sheetId="5">
        <row r="6">
          <cell r="B6" t="str">
            <v>CR+SAR+EDR+HDR+NDR</v>
          </cell>
        </row>
        <row r="14">
          <cell r="B14" t="str">
            <v>Dummy</v>
          </cell>
          <cell r="C14">
            <v>3</v>
          </cell>
          <cell r="D14">
            <v>4</v>
          </cell>
          <cell r="E14">
            <v>3</v>
          </cell>
          <cell r="F14">
            <v>2</v>
          </cell>
          <cell r="G14">
            <v>2</v>
          </cell>
          <cell r="H14">
            <v>4</v>
          </cell>
          <cell r="I14">
            <v>3</v>
          </cell>
          <cell r="J14" t="str">
            <v>Dummy comment  for Target SL-C</v>
          </cell>
          <cell r="L14" t="str">
            <v>5/1/23</v>
          </cell>
          <cell r="M14" t="str">
            <v>0/0/32</v>
          </cell>
          <cell r="N14" t="str">
            <v>0/0/40</v>
          </cell>
          <cell r="O14" t="str">
            <v>0/0/3</v>
          </cell>
          <cell r="P14" t="str">
            <v>0/0/4</v>
          </cell>
          <cell r="Q14" t="str">
            <v>0/0/3</v>
          </cell>
          <cell r="R14" t="str">
            <v>0/0/10</v>
          </cell>
        </row>
        <row r="15">
          <cell r="B15">
            <v>1</v>
          </cell>
          <cell r="L15" t="e">
            <v>#N/A</v>
          </cell>
          <cell r="M15" t="e">
            <v>#N/A</v>
          </cell>
          <cell r="N15" t="e">
            <v>#N/A</v>
          </cell>
          <cell r="O15" t="e">
            <v>#N/A</v>
          </cell>
          <cell r="P15" t="e">
            <v>#N/A</v>
          </cell>
          <cell r="Q15" t="e">
            <v>#N/A</v>
          </cell>
          <cell r="R15" t="e">
            <v>#N/A</v>
          </cell>
        </row>
      </sheetData>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19A2B-93A1-44E4-A349-4E0802C56186}">
  <dimension ref="A1:M130"/>
  <sheetViews>
    <sheetView tabSelected="1" topLeftCell="A114" workbookViewId="0">
      <selection activeCell="A117" sqref="A117"/>
    </sheetView>
  </sheetViews>
  <sheetFormatPr defaultRowHeight="14.5" x14ac:dyDescent="0.35"/>
  <cols>
    <col min="7" max="7" width="39.6328125" customWidth="1"/>
    <col min="13" max="13" width="54.6328125" customWidth="1"/>
  </cols>
  <sheetData>
    <row r="1" spans="1:13" ht="16" x14ac:dyDescent="0.35">
      <c r="A1" s="1" t="s">
        <v>0</v>
      </c>
      <c r="B1" s="2" t="s">
        <v>1</v>
      </c>
      <c r="C1" s="2" t="s">
        <v>2</v>
      </c>
      <c r="D1" s="2" t="s">
        <v>3</v>
      </c>
      <c r="E1" s="2" t="s">
        <v>4</v>
      </c>
      <c r="F1" s="2" t="s">
        <v>5</v>
      </c>
      <c r="G1" s="3" t="s">
        <v>6</v>
      </c>
      <c r="H1" s="4" t="s">
        <v>7</v>
      </c>
      <c r="I1" s="4" t="s">
        <v>8</v>
      </c>
      <c r="J1" s="4" t="s">
        <v>9</v>
      </c>
      <c r="K1" s="4" t="s">
        <v>10</v>
      </c>
      <c r="L1" s="5" t="s">
        <v>11</v>
      </c>
      <c r="M1" s="6" t="s">
        <v>12</v>
      </c>
    </row>
    <row r="2" spans="1:13" ht="33.5" customHeight="1" x14ac:dyDescent="0.35">
      <c r="A2" s="7" t="s">
        <v>13</v>
      </c>
      <c r="B2" s="8" t="s">
        <v>2</v>
      </c>
      <c r="C2" s="8">
        <v>1</v>
      </c>
      <c r="D2" s="8"/>
      <c r="E2" s="8"/>
      <c r="F2" s="8"/>
      <c r="G2" s="9" t="s">
        <v>14</v>
      </c>
      <c r="H2" s="10"/>
      <c r="I2" s="10"/>
      <c r="J2" s="10"/>
      <c r="K2" s="10"/>
      <c r="L2" s="11"/>
      <c r="M2" s="12" t="s">
        <v>15</v>
      </c>
    </row>
    <row r="3" spans="1:13" ht="117" x14ac:dyDescent="0.35">
      <c r="A3" s="13" t="s">
        <v>16</v>
      </c>
      <c r="B3" s="14" t="s">
        <v>17</v>
      </c>
      <c r="C3" s="14">
        <v>1</v>
      </c>
      <c r="D3" s="14" t="s">
        <v>18</v>
      </c>
      <c r="E3" s="14" t="s">
        <v>19</v>
      </c>
      <c r="F3" s="14"/>
      <c r="G3" s="15" t="s">
        <v>20</v>
      </c>
      <c r="H3" s="16" t="s">
        <v>21</v>
      </c>
      <c r="I3" s="16" t="s">
        <v>21</v>
      </c>
      <c r="J3" s="16" t="s">
        <v>21</v>
      </c>
      <c r="K3" s="16" t="s">
        <v>21</v>
      </c>
      <c r="L3" s="14">
        <v>1</v>
      </c>
      <c r="M3" s="17" t="s">
        <v>22</v>
      </c>
    </row>
    <row r="4" spans="1:13" ht="26" x14ac:dyDescent="0.35">
      <c r="A4" s="18" t="s">
        <v>23</v>
      </c>
      <c r="B4" s="14" t="s">
        <v>17</v>
      </c>
      <c r="C4" s="14">
        <v>1</v>
      </c>
      <c r="D4" s="14" t="s">
        <v>18</v>
      </c>
      <c r="E4" s="14" t="s">
        <v>18</v>
      </c>
      <c r="F4" s="14"/>
      <c r="G4" s="19" t="s">
        <v>24</v>
      </c>
      <c r="H4" s="16"/>
      <c r="I4" s="16" t="s">
        <v>21</v>
      </c>
      <c r="J4" s="16" t="s">
        <v>21</v>
      </c>
      <c r="K4" s="16" t="s">
        <v>21</v>
      </c>
      <c r="L4" s="14">
        <v>2</v>
      </c>
      <c r="M4" s="17" t="s">
        <v>25</v>
      </c>
    </row>
    <row r="5" spans="1:13" ht="26" x14ac:dyDescent="0.35">
      <c r="A5" s="18" t="s">
        <v>26</v>
      </c>
      <c r="B5" s="14" t="s">
        <v>17</v>
      </c>
      <c r="C5" s="14">
        <v>1</v>
      </c>
      <c r="D5" s="14" t="s">
        <v>18</v>
      </c>
      <c r="E5" s="14" t="s">
        <v>27</v>
      </c>
      <c r="F5" s="14"/>
      <c r="G5" s="19" t="s">
        <v>28</v>
      </c>
      <c r="H5" s="16"/>
      <c r="I5" s="16"/>
      <c r="J5" s="16" t="s">
        <v>21</v>
      </c>
      <c r="K5" s="16" t="s">
        <v>21</v>
      </c>
      <c r="L5" s="14">
        <v>3</v>
      </c>
      <c r="M5" s="17" t="s">
        <v>29</v>
      </c>
    </row>
    <row r="6" spans="1:13" ht="117" x14ac:dyDescent="0.35">
      <c r="A6" s="13" t="s">
        <v>30</v>
      </c>
      <c r="B6" s="14" t="s">
        <v>17</v>
      </c>
      <c r="C6" s="14">
        <v>1</v>
      </c>
      <c r="D6" s="14" t="s">
        <v>27</v>
      </c>
      <c r="E6" s="14" t="s">
        <v>19</v>
      </c>
      <c r="F6" s="14"/>
      <c r="G6" s="15" t="s">
        <v>31</v>
      </c>
      <c r="H6" s="16"/>
      <c r="I6" s="16" t="s">
        <v>21</v>
      </c>
      <c r="J6" s="16" t="s">
        <v>21</v>
      </c>
      <c r="K6" s="16" t="s">
        <v>21</v>
      </c>
      <c r="L6" s="14">
        <v>2</v>
      </c>
      <c r="M6" s="17" t="s">
        <v>32</v>
      </c>
    </row>
    <row r="7" spans="1:13" ht="39" x14ac:dyDescent="0.35">
      <c r="A7" s="18" t="s">
        <v>33</v>
      </c>
      <c r="B7" s="14" t="s">
        <v>17</v>
      </c>
      <c r="C7" s="14">
        <v>1</v>
      </c>
      <c r="D7" s="14" t="s">
        <v>27</v>
      </c>
      <c r="E7" s="14" t="s">
        <v>18</v>
      </c>
      <c r="F7" s="14"/>
      <c r="G7" s="19" t="s">
        <v>24</v>
      </c>
      <c r="H7" s="16"/>
      <c r="I7" s="16"/>
      <c r="J7" s="16" t="s">
        <v>21</v>
      </c>
      <c r="K7" s="16" t="s">
        <v>21</v>
      </c>
      <c r="L7" s="14">
        <v>3</v>
      </c>
      <c r="M7" s="17" t="s">
        <v>34</v>
      </c>
    </row>
    <row r="8" spans="1:13" ht="52" x14ac:dyDescent="0.35">
      <c r="A8" s="13" t="s">
        <v>35</v>
      </c>
      <c r="B8" s="14" t="s">
        <v>17</v>
      </c>
      <c r="C8" s="14">
        <v>1</v>
      </c>
      <c r="D8" s="14" t="s">
        <v>36</v>
      </c>
      <c r="E8" s="14" t="s">
        <v>19</v>
      </c>
      <c r="F8" s="14"/>
      <c r="G8" s="15" t="s">
        <v>37</v>
      </c>
      <c r="H8" s="16" t="s">
        <v>21</v>
      </c>
      <c r="I8" s="16" t="s">
        <v>21</v>
      </c>
      <c r="J8" s="16" t="s">
        <v>21</v>
      </c>
      <c r="K8" s="16" t="s">
        <v>21</v>
      </c>
      <c r="L8" s="14">
        <v>1</v>
      </c>
      <c r="M8" s="17" t="s">
        <v>38</v>
      </c>
    </row>
    <row r="9" spans="1:13" ht="52" x14ac:dyDescent="0.35">
      <c r="A9" s="13" t="s">
        <v>39</v>
      </c>
      <c r="B9" s="14" t="s">
        <v>17</v>
      </c>
      <c r="C9" s="14">
        <v>1</v>
      </c>
      <c r="D9" s="14" t="s">
        <v>40</v>
      </c>
      <c r="E9" s="14" t="s">
        <v>19</v>
      </c>
      <c r="F9" s="14"/>
      <c r="G9" s="19" t="s">
        <v>41</v>
      </c>
      <c r="H9" s="16" t="s">
        <v>21</v>
      </c>
      <c r="I9" s="16" t="s">
        <v>21</v>
      </c>
      <c r="J9" s="16" t="s">
        <v>21</v>
      </c>
      <c r="K9" s="16" t="s">
        <v>21</v>
      </c>
      <c r="L9" s="14">
        <v>1</v>
      </c>
      <c r="M9" s="17" t="s">
        <v>42</v>
      </c>
    </row>
    <row r="10" spans="1:13" ht="104" x14ac:dyDescent="0.35">
      <c r="A10" s="13" t="s">
        <v>43</v>
      </c>
      <c r="B10" s="14" t="s">
        <v>17</v>
      </c>
      <c r="C10" s="14">
        <v>1</v>
      </c>
      <c r="D10" s="14" t="s">
        <v>44</v>
      </c>
      <c r="E10" s="14" t="s">
        <v>19</v>
      </c>
      <c r="F10" s="14"/>
      <c r="G10" s="19" t="s">
        <v>45</v>
      </c>
      <c r="H10" s="16" t="s">
        <v>21</v>
      </c>
      <c r="I10" s="16" t="s">
        <v>21</v>
      </c>
      <c r="J10" s="16" t="s">
        <v>21</v>
      </c>
      <c r="K10" s="16" t="s">
        <v>21</v>
      </c>
      <c r="L10" s="14">
        <v>1</v>
      </c>
      <c r="M10" s="17" t="s">
        <v>46</v>
      </c>
    </row>
    <row r="11" spans="1:13" ht="52" x14ac:dyDescent="0.35">
      <c r="A11" s="18" t="s">
        <v>47</v>
      </c>
      <c r="B11" s="14" t="s">
        <v>17</v>
      </c>
      <c r="C11" s="14">
        <v>1</v>
      </c>
      <c r="D11" s="14" t="s">
        <v>44</v>
      </c>
      <c r="E11" s="14" t="s">
        <v>18</v>
      </c>
      <c r="F11" s="14"/>
      <c r="G11" s="19" t="s">
        <v>48</v>
      </c>
      <c r="H11" s="16"/>
      <c r="I11" s="16"/>
      <c r="J11" s="16" t="s">
        <v>21</v>
      </c>
      <c r="K11" s="16" t="s">
        <v>21</v>
      </c>
      <c r="L11" s="14">
        <v>3</v>
      </c>
      <c r="M11" s="17" t="s">
        <v>49</v>
      </c>
    </row>
    <row r="12" spans="1:13" ht="39" x14ac:dyDescent="0.35">
      <c r="A12" s="13" t="s">
        <v>50</v>
      </c>
      <c r="B12" s="14" t="s">
        <v>51</v>
      </c>
      <c r="C12" s="14">
        <v>1</v>
      </c>
      <c r="D12" s="14" t="s">
        <v>52</v>
      </c>
      <c r="E12" s="14" t="s">
        <v>19</v>
      </c>
      <c r="F12" s="14"/>
      <c r="G12" s="15" t="s">
        <v>53</v>
      </c>
      <c r="H12" s="16" t="s">
        <v>21</v>
      </c>
      <c r="I12" s="16" t="s">
        <v>21</v>
      </c>
      <c r="J12" s="16" t="s">
        <v>21</v>
      </c>
      <c r="K12" s="16" t="s">
        <v>21</v>
      </c>
      <c r="L12" s="14">
        <v>1</v>
      </c>
      <c r="M12" s="17" t="s">
        <v>54</v>
      </c>
    </row>
    <row r="13" spans="1:13" ht="39" x14ac:dyDescent="0.35">
      <c r="A13" s="18" t="s">
        <v>55</v>
      </c>
      <c r="B13" s="14" t="s">
        <v>51</v>
      </c>
      <c r="C13" s="14">
        <v>1</v>
      </c>
      <c r="D13" s="14" t="s">
        <v>52</v>
      </c>
      <c r="E13" s="14" t="s">
        <v>18</v>
      </c>
      <c r="F13" s="14"/>
      <c r="G13" s="19" t="s">
        <v>24</v>
      </c>
      <c r="H13" s="16"/>
      <c r="I13" s="16" t="s">
        <v>21</v>
      </c>
      <c r="J13" s="16" t="s">
        <v>21</v>
      </c>
      <c r="K13" s="16" t="s">
        <v>21</v>
      </c>
      <c r="L13" s="14">
        <v>2</v>
      </c>
      <c r="M13" s="17" t="s">
        <v>56</v>
      </c>
    </row>
    <row r="14" spans="1:13" ht="52" x14ac:dyDescent="0.35">
      <c r="A14" s="13" t="s">
        <v>57</v>
      </c>
      <c r="B14" s="14" t="s">
        <v>17</v>
      </c>
      <c r="C14" s="14">
        <v>1</v>
      </c>
      <c r="D14" s="14" t="s">
        <v>58</v>
      </c>
      <c r="E14" s="14" t="s">
        <v>19</v>
      </c>
      <c r="F14" s="14"/>
      <c r="G14" s="15" t="s">
        <v>59</v>
      </c>
      <c r="H14" s="16" t="s">
        <v>21</v>
      </c>
      <c r="I14" s="16" t="s">
        <v>21</v>
      </c>
      <c r="J14" s="16" t="s">
        <v>21</v>
      </c>
      <c r="K14" s="16" t="s">
        <v>21</v>
      </c>
      <c r="L14" s="14">
        <v>1</v>
      </c>
      <c r="M14" s="17" t="s">
        <v>60</v>
      </c>
    </row>
    <row r="15" spans="1:13" ht="104" x14ac:dyDescent="0.35">
      <c r="A15" s="18" t="s">
        <v>61</v>
      </c>
      <c r="B15" s="14" t="s">
        <v>17</v>
      </c>
      <c r="C15" s="14">
        <v>1</v>
      </c>
      <c r="D15" s="14" t="s">
        <v>58</v>
      </c>
      <c r="E15" s="14" t="s">
        <v>18</v>
      </c>
      <c r="F15" s="14"/>
      <c r="G15" s="19" t="s">
        <v>62</v>
      </c>
      <c r="H15" s="16"/>
      <c r="I15" s="16"/>
      <c r="J15" s="16" t="s">
        <v>21</v>
      </c>
      <c r="K15" s="16" t="s">
        <v>21</v>
      </c>
      <c r="L15" s="14">
        <v>3</v>
      </c>
      <c r="M15" s="17" t="s">
        <v>63</v>
      </c>
    </row>
    <row r="16" spans="1:13" ht="39" x14ac:dyDescent="0.35">
      <c r="A16" s="18" t="s">
        <v>64</v>
      </c>
      <c r="B16" s="14" t="s">
        <v>17</v>
      </c>
      <c r="C16" s="14">
        <v>1</v>
      </c>
      <c r="D16" s="14" t="s">
        <v>58</v>
      </c>
      <c r="E16" s="14" t="s">
        <v>27</v>
      </c>
      <c r="F16" s="14"/>
      <c r="G16" s="19" t="s">
        <v>65</v>
      </c>
      <c r="H16" s="16"/>
      <c r="I16" s="16"/>
      <c r="J16" s="16"/>
      <c r="K16" s="16" t="s">
        <v>21</v>
      </c>
      <c r="L16" s="14">
        <v>4</v>
      </c>
      <c r="M16" s="17" t="s">
        <v>66</v>
      </c>
    </row>
    <row r="17" spans="1:13" ht="39" x14ac:dyDescent="0.35">
      <c r="A17" s="13" t="s">
        <v>67</v>
      </c>
      <c r="B17" s="14" t="s">
        <v>17</v>
      </c>
      <c r="C17" s="14">
        <v>1</v>
      </c>
      <c r="D17" s="14" t="s">
        <v>68</v>
      </c>
      <c r="E17" s="14" t="s">
        <v>19</v>
      </c>
      <c r="F17" s="14"/>
      <c r="G17" s="15" t="s">
        <v>69</v>
      </c>
      <c r="H17" s="16"/>
      <c r="I17" s="16" t="s">
        <v>21</v>
      </c>
      <c r="J17" s="16" t="s">
        <v>21</v>
      </c>
      <c r="K17" s="16" t="s">
        <v>21</v>
      </c>
      <c r="L17" s="14">
        <v>2</v>
      </c>
      <c r="M17" s="17" t="s">
        <v>70</v>
      </c>
    </row>
    <row r="18" spans="1:13" ht="208" x14ac:dyDescent="0.35">
      <c r="A18" s="13" t="s">
        <v>71</v>
      </c>
      <c r="B18" s="14" t="s">
        <v>17</v>
      </c>
      <c r="C18" s="14">
        <v>1</v>
      </c>
      <c r="D18" s="14" t="s">
        <v>72</v>
      </c>
      <c r="E18" s="14" t="s">
        <v>19</v>
      </c>
      <c r="F18" s="14"/>
      <c r="G18" s="15" t="s">
        <v>73</v>
      </c>
      <c r="H18" s="16"/>
      <c r="I18" s="16" t="s">
        <v>21</v>
      </c>
      <c r="J18" s="16" t="s">
        <v>21</v>
      </c>
      <c r="K18" s="16" t="s">
        <v>21</v>
      </c>
      <c r="L18" s="14">
        <v>2</v>
      </c>
      <c r="M18" s="17" t="s">
        <v>74</v>
      </c>
    </row>
    <row r="19" spans="1:13" ht="29" x14ac:dyDescent="0.35">
      <c r="A19" s="18" t="s">
        <v>75</v>
      </c>
      <c r="B19" s="14" t="s">
        <v>17</v>
      </c>
      <c r="C19" s="14">
        <v>1</v>
      </c>
      <c r="D19" s="14" t="s">
        <v>72</v>
      </c>
      <c r="E19" s="14" t="s">
        <v>18</v>
      </c>
      <c r="F19" s="14"/>
      <c r="G19" s="19" t="s">
        <v>76</v>
      </c>
      <c r="H19" s="16"/>
      <c r="I19" s="16"/>
      <c r="J19" s="16" t="s">
        <v>21</v>
      </c>
      <c r="K19" s="16" t="s">
        <v>21</v>
      </c>
      <c r="L19" s="14">
        <v>3</v>
      </c>
      <c r="M19" s="17" t="s">
        <v>77</v>
      </c>
    </row>
    <row r="20" spans="1:13" ht="39" x14ac:dyDescent="0.35">
      <c r="A20" s="13" t="s">
        <v>78</v>
      </c>
      <c r="B20" s="14" t="s">
        <v>17</v>
      </c>
      <c r="C20" s="14">
        <v>1</v>
      </c>
      <c r="D20" s="14" t="s">
        <v>79</v>
      </c>
      <c r="E20" s="14" t="s">
        <v>19</v>
      </c>
      <c r="F20" s="14"/>
      <c r="G20" s="15" t="s">
        <v>80</v>
      </c>
      <c r="H20" s="16" t="s">
        <v>21</v>
      </c>
      <c r="I20" s="16" t="s">
        <v>21</v>
      </c>
      <c r="J20" s="16" t="s">
        <v>21</v>
      </c>
      <c r="K20" s="16" t="s">
        <v>21</v>
      </c>
      <c r="L20" s="14">
        <v>1</v>
      </c>
      <c r="M20" s="17" t="s">
        <v>81</v>
      </c>
    </row>
    <row r="21" spans="1:13" ht="104" x14ac:dyDescent="0.35">
      <c r="A21" s="13" t="s">
        <v>82</v>
      </c>
      <c r="B21" s="14" t="s">
        <v>17</v>
      </c>
      <c r="C21" s="14">
        <v>1</v>
      </c>
      <c r="D21" s="14" t="s">
        <v>83</v>
      </c>
      <c r="E21" s="14" t="s">
        <v>19</v>
      </c>
      <c r="F21" s="14"/>
      <c r="G21" s="15" t="s">
        <v>84</v>
      </c>
      <c r="H21" s="16" t="s">
        <v>21</v>
      </c>
      <c r="I21" s="16" t="s">
        <v>21</v>
      </c>
      <c r="J21" s="16" t="s">
        <v>21</v>
      </c>
      <c r="K21" s="16" t="s">
        <v>21</v>
      </c>
      <c r="L21" s="14">
        <v>1</v>
      </c>
      <c r="M21" s="17" t="s">
        <v>85</v>
      </c>
    </row>
    <row r="22" spans="1:13" ht="65" x14ac:dyDescent="0.35">
      <c r="A22" s="13" t="s">
        <v>86</v>
      </c>
      <c r="B22" s="14" t="s">
        <v>17</v>
      </c>
      <c r="C22" s="14">
        <v>1</v>
      </c>
      <c r="D22" s="14" t="s">
        <v>87</v>
      </c>
      <c r="E22" s="14" t="s">
        <v>19</v>
      </c>
      <c r="F22" s="14"/>
      <c r="G22" s="15" t="s">
        <v>88</v>
      </c>
      <c r="H22" s="16" t="s">
        <v>21</v>
      </c>
      <c r="I22" s="16" t="s">
        <v>21</v>
      </c>
      <c r="J22" s="16" t="s">
        <v>21</v>
      </c>
      <c r="K22" s="16" t="s">
        <v>21</v>
      </c>
      <c r="L22" s="14">
        <v>1</v>
      </c>
      <c r="M22" s="17" t="s">
        <v>89</v>
      </c>
    </row>
    <row r="23" spans="1:13" ht="39" x14ac:dyDescent="0.35">
      <c r="A23" s="13" t="s">
        <v>90</v>
      </c>
      <c r="B23" s="14" t="s">
        <v>51</v>
      </c>
      <c r="C23" s="14">
        <v>1</v>
      </c>
      <c r="D23" s="14" t="s">
        <v>91</v>
      </c>
      <c r="E23" s="14" t="s">
        <v>19</v>
      </c>
      <c r="F23" s="14"/>
      <c r="G23" s="15" t="s">
        <v>92</v>
      </c>
      <c r="H23" s="16" t="s">
        <v>21</v>
      </c>
      <c r="I23" s="16" t="s">
        <v>21</v>
      </c>
      <c r="J23" s="16" t="s">
        <v>21</v>
      </c>
      <c r="K23" s="16" t="s">
        <v>21</v>
      </c>
      <c r="L23" s="14">
        <v>1</v>
      </c>
      <c r="M23" s="17" t="s">
        <v>93</v>
      </c>
    </row>
    <row r="24" spans="1:13" ht="26" x14ac:dyDescent="0.35">
      <c r="A24" s="18" t="s">
        <v>94</v>
      </c>
      <c r="B24" s="14" t="s">
        <v>51</v>
      </c>
      <c r="C24" s="14">
        <v>1</v>
      </c>
      <c r="D24" s="14" t="s">
        <v>91</v>
      </c>
      <c r="E24" s="14" t="s">
        <v>18</v>
      </c>
      <c r="F24" s="14"/>
      <c r="G24" s="19" t="s">
        <v>95</v>
      </c>
      <c r="H24" s="16"/>
      <c r="I24" s="16"/>
      <c r="J24" s="16" t="s">
        <v>21</v>
      </c>
      <c r="K24" s="16" t="s">
        <v>21</v>
      </c>
      <c r="L24" s="14">
        <v>3</v>
      </c>
      <c r="M24" s="17" t="s">
        <v>96</v>
      </c>
    </row>
    <row r="25" spans="1:13" ht="104" x14ac:dyDescent="0.35">
      <c r="A25" s="13" t="s">
        <v>97</v>
      </c>
      <c r="B25" s="14" t="s">
        <v>17</v>
      </c>
      <c r="C25" s="14">
        <v>1</v>
      </c>
      <c r="D25" s="14" t="s">
        <v>98</v>
      </c>
      <c r="E25" s="14" t="s">
        <v>19</v>
      </c>
      <c r="F25" s="14"/>
      <c r="G25" s="15" t="s">
        <v>99</v>
      </c>
      <c r="H25" s="16"/>
      <c r="I25" s="16" t="s">
        <v>21</v>
      </c>
      <c r="J25" s="16" t="s">
        <v>21</v>
      </c>
      <c r="K25" s="16" t="s">
        <v>21</v>
      </c>
      <c r="L25" s="14">
        <v>2</v>
      </c>
      <c r="M25" s="17" t="s">
        <v>100</v>
      </c>
    </row>
    <row r="26" spans="1:13" ht="29" x14ac:dyDescent="0.35">
      <c r="A26" s="18" t="s">
        <v>101</v>
      </c>
      <c r="B26" s="14" t="s">
        <v>17</v>
      </c>
      <c r="C26" s="14">
        <v>1</v>
      </c>
      <c r="D26" s="14" t="s">
        <v>98</v>
      </c>
      <c r="E26" s="14" t="s">
        <v>18</v>
      </c>
      <c r="F26" s="14"/>
      <c r="G26" s="19" t="s">
        <v>102</v>
      </c>
      <c r="H26" s="16"/>
      <c r="I26" s="16"/>
      <c r="J26" s="16" t="s">
        <v>21</v>
      </c>
      <c r="K26" s="16" t="s">
        <v>21</v>
      </c>
      <c r="L26" s="14">
        <v>3</v>
      </c>
      <c r="M26" s="17" t="s">
        <v>103</v>
      </c>
    </row>
    <row r="27" spans="1:13" ht="43.5" customHeight="1" x14ac:dyDescent="0.35">
      <c r="A27" s="7" t="s">
        <v>104</v>
      </c>
      <c r="B27" s="8" t="s">
        <v>2</v>
      </c>
      <c r="C27" s="8">
        <v>2</v>
      </c>
      <c r="D27" s="8"/>
      <c r="E27" s="8" t="s">
        <v>19</v>
      </c>
      <c r="F27" s="8"/>
      <c r="G27" s="9" t="s">
        <v>105</v>
      </c>
      <c r="H27" s="10"/>
      <c r="I27" s="10"/>
      <c r="J27" s="10"/>
      <c r="K27" s="10"/>
      <c r="L27" s="11"/>
      <c r="M27" s="12" t="s">
        <v>106</v>
      </c>
    </row>
    <row r="28" spans="1:13" ht="39" x14ac:dyDescent="0.35">
      <c r="A28" s="13" t="s">
        <v>107</v>
      </c>
      <c r="B28" s="14" t="s">
        <v>17</v>
      </c>
      <c r="C28" s="14">
        <v>2</v>
      </c>
      <c r="D28" s="14" t="s">
        <v>18</v>
      </c>
      <c r="E28" s="14" t="s">
        <v>19</v>
      </c>
      <c r="F28" s="14"/>
      <c r="G28" s="15" t="s">
        <v>108</v>
      </c>
      <c r="H28" s="16" t="s">
        <v>21</v>
      </c>
      <c r="I28" s="16" t="s">
        <v>21</v>
      </c>
      <c r="J28" s="16" t="s">
        <v>21</v>
      </c>
      <c r="K28" s="16" t="s">
        <v>21</v>
      </c>
      <c r="L28" s="14">
        <v>1</v>
      </c>
      <c r="M28" s="17" t="s">
        <v>109</v>
      </c>
    </row>
    <row r="29" spans="1:13" ht="29" x14ac:dyDescent="0.35">
      <c r="A29" s="18" t="s">
        <v>110</v>
      </c>
      <c r="B29" s="14" t="s">
        <v>17</v>
      </c>
      <c r="C29" s="14">
        <v>2</v>
      </c>
      <c r="D29" s="14" t="s">
        <v>18</v>
      </c>
      <c r="E29" s="14" t="s">
        <v>18</v>
      </c>
      <c r="F29" s="14"/>
      <c r="G29" s="19" t="s">
        <v>111</v>
      </c>
      <c r="H29" s="16"/>
      <c r="I29" s="16" t="s">
        <v>21</v>
      </c>
      <c r="J29" s="16" t="s">
        <v>21</v>
      </c>
      <c r="K29" s="16" t="s">
        <v>21</v>
      </c>
      <c r="L29" s="14">
        <v>2</v>
      </c>
      <c r="M29" s="17" t="s">
        <v>112</v>
      </c>
    </row>
    <row r="30" spans="1:13" ht="91" x14ac:dyDescent="0.35">
      <c r="A30" s="18" t="s">
        <v>113</v>
      </c>
      <c r="B30" s="14" t="s">
        <v>17</v>
      </c>
      <c r="C30" s="14">
        <v>2</v>
      </c>
      <c r="D30" s="14" t="s">
        <v>18</v>
      </c>
      <c r="E30" s="14" t="s">
        <v>27</v>
      </c>
      <c r="F30" s="14"/>
      <c r="G30" s="19" t="s">
        <v>114</v>
      </c>
      <c r="H30" s="16"/>
      <c r="I30" s="16" t="s">
        <v>21</v>
      </c>
      <c r="J30" s="16" t="s">
        <v>21</v>
      </c>
      <c r="K30" s="16" t="s">
        <v>21</v>
      </c>
      <c r="L30" s="14">
        <v>2</v>
      </c>
      <c r="M30" s="17" t="s">
        <v>115</v>
      </c>
    </row>
    <row r="31" spans="1:13" ht="91" x14ac:dyDescent="0.35">
      <c r="A31" s="18" t="s">
        <v>116</v>
      </c>
      <c r="B31" s="14" t="s">
        <v>17</v>
      </c>
      <c r="C31" s="14">
        <v>2</v>
      </c>
      <c r="D31" s="14" t="s">
        <v>18</v>
      </c>
      <c r="E31" s="14" t="s">
        <v>36</v>
      </c>
      <c r="F31" s="14"/>
      <c r="G31" s="19" t="s">
        <v>117</v>
      </c>
      <c r="H31" s="16"/>
      <c r="I31" s="16"/>
      <c r="J31" s="16" t="s">
        <v>21</v>
      </c>
      <c r="K31" s="16" t="s">
        <v>21</v>
      </c>
      <c r="L31" s="14">
        <v>3</v>
      </c>
      <c r="M31" s="17" t="s">
        <v>118</v>
      </c>
    </row>
    <row r="32" spans="1:13" ht="143" x14ac:dyDescent="0.35">
      <c r="A32" s="18" t="s">
        <v>119</v>
      </c>
      <c r="B32" s="14" t="s">
        <v>17</v>
      </c>
      <c r="C32" s="14">
        <v>2</v>
      </c>
      <c r="D32" s="14" t="s">
        <v>18</v>
      </c>
      <c r="E32" s="14" t="s">
        <v>40</v>
      </c>
      <c r="F32" s="14"/>
      <c r="G32" s="19" t="s">
        <v>120</v>
      </c>
      <c r="H32" s="16"/>
      <c r="I32" s="16"/>
      <c r="J32" s="16"/>
      <c r="K32" s="16" t="s">
        <v>21</v>
      </c>
      <c r="L32" s="14">
        <v>4</v>
      </c>
      <c r="M32" s="17" t="s">
        <v>121</v>
      </c>
    </row>
    <row r="33" spans="1:13" ht="52" x14ac:dyDescent="0.35">
      <c r="A33" s="13" t="s">
        <v>122</v>
      </c>
      <c r="B33" s="14" t="s">
        <v>17</v>
      </c>
      <c r="C33" s="14">
        <v>2</v>
      </c>
      <c r="D33" s="14" t="s">
        <v>27</v>
      </c>
      <c r="E33" s="14" t="s">
        <v>19</v>
      </c>
      <c r="F33" s="14"/>
      <c r="G33" s="15" t="s">
        <v>123</v>
      </c>
      <c r="H33" s="16" t="s">
        <v>21</v>
      </c>
      <c r="I33" s="16" t="s">
        <v>21</v>
      </c>
      <c r="J33" s="16" t="s">
        <v>21</v>
      </c>
      <c r="K33" s="16" t="s">
        <v>21</v>
      </c>
      <c r="L33" s="14">
        <v>1</v>
      </c>
      <c r="M33" s="17" t="s">
        <v>124</v>
      </c>
    </row>
    <row r="34" spans="1:13" ht="130" x14ac:dyDescent="0.35">
      <c r="A34" s="13" t="s">
        <v>125</v>
      </c>
      <c r="B34" s="14" t="s">
        <v>126</v>
      </c>
      <c r="C34" s="14">
        <v>2</v>
      </c>
      <c r="D34" s="14" t="s">
        <v>40</v>
      </c>
      <c r="E34" s="14" t="s">
        <v>19</v>
      </c>
      <c r="F34" s="14"/>
      <c r="G34" s="15" t="s">
        <v>127</v>
      </c>
      <c r="H34" s="16" t="s">
        <v>21</v>
      </c>
      <c r="I34" s="16" t="s">
        <v>21</v>
      </c>
      <c r="J34" s="16" t="s">
        <v>21</v>
      </c>
      <c r="K34" s="16" t="s">
        <v>21</v>
      </c>
      <c r="L34" s="14">
        <v>1</v>
      </c>
      <c r="M34" s="17" t="s">
        <v>128</v>
      </c>
    </row>
    <row r="35" spans="1:13" ht="39" x14ac:dyDescent="0.35">
      <c r="A35" s="18" t="s">
        <v>129</v>
      </c>
      <c r="B35" s="14" t="s">
        <v>126</v>
      </c>
      <c r="C35" s="14">
        <v>2</v>
      </c>
      <c r="D35" s="14" t="s">
        <v>40</v>
      </c>
      <c r="E35" s="14" t="s">
        <v>18</v>
      </c>
      <c r="F35" s="14"/>
      <c r="G35" s="19" t="s">
        <v>130</v>
      </c>
      <c r="H35" s="16"/>
      <c r="I35" s="16" t="s">
        <v>21</v>
      </c>
      <c r="J35" s="16" t="s">
        <v>21</v>
      </c>
      <c r="K35" s="16" t="s">
        <v>21</v>
      </c>
      <c r="L35" s="14">
        <v>2</v>
      </c>
      <c r="M35" s="17" t="s">
        <v>131</v>
      </c>
    </row>
    <row r="36" spans="1:13" ht="130" x14ac:dyDescent="0.35">
      <c r="A36" s="13" t="s">
        <v>132</v>
      </c>
      <c r="B36" s="14" t="s">
        <v>133</v>
      </c>
      <c r="C36" s="14">
        <v>2</v>
      </c>
      <c r="D36" s="14" t="s">
        <v>40</v>
      </c>
      <c r="E36" s="14" t="s">
        <v>19</v>
      </c>
      <c r="F36" s="14"/>
      <c r="G36" s="15" t="s">
        <v>127</v>
      </c>
      <c r="H36" s="16" t="s">
        <v>21</v>
      </c>
      <c r="I36" s="16" t="s">
        <v>21</v>
      </c>
      <c r="J36" s="16" t="s">
        <v>21</v>
      </c>
      <c r="K36" s="16" t="s">
        <v>21</v>
      </c>
      <c r="L36" s="14">
        <v>1</v>
      </c>
      <c r="M36" s="17" t="s">
        <v>134</v>
      </c>
    </row>
    <row r="37" spans="1:13" ht="39" x14ac:dyDescent="0.35">
      <c r="A37" s="18" t="s">
        <v>135</v>
      </c>
      <c r="B37" s="14" t="s">
        <v>133</v>
      </c>
      <c r="C37" s="14">
        <v>2</v>
      </c>
      <c r="D37" s="14" t="s">
        <v>40</v>
      </c>
      <c r="E37" s="14" t="s">
        <v>18</v>
      </c>
      <c r="F37" s="14"/>
      <c r="G37" s="19" t="s">
        <v>130</v>
      </c>
      <c r="H37" s="16"/>
      <c r="I37" s="16" t="s">
        <v>21</v>
      </c>
      <c r="J37" s="16" t="s">
        <v>21</v>
      </c>
      <c r="K37" s="16" t="s">
        <v>21</v>
      </c>
      <c r="L37" s="14">
        <v>2</v>
      </c>
      <c r="M37" s="17" t="s">
        <v>136</v>
      </c>
    </row>
    <row r="38" spans="1:13" ht="130" x14ac:dyDescent="0.35">
      <c r="A38" s="13" t="s">
        <v>137</v>
      </c>
      <c r="B38" s="14" t="s">
        <v>138</v>
      </c>
      <c r="C38" s="14">
        <v>2</v>
      </c>
      <c r="D38" s="14" t="s">
        <v>40</v>
      </c>
      <c r="E38" s="14" t="s">
        <v>19</v>
      </c>
      <c r="F38" s="14"/>
      <c r="G38" s="15" t="s">
        <v>127</v>
      </c>
      <c r="H38" s="16" t="s">
        <v>21</v>
      </c>
      <c r="I38" s="16" t="s">
        <v>21</v>
      </c>
      <c r="J38" s="16" t="s">
        <v>21</v>
      </c>
      <c r="K38" s="16" t="s">
        <v>21</v>
      </c>
      <c r="L38" s="14">
        <v>1</v>
      </c>
      <c r="M38" s="17" t="s">
        <v>139</v>
      </c>
    </row>
    <row r="39" spans="1:13" ht="39" x14ac:dyDescent="0.35">
      <c r="A39" s="18" t="s">
        <v>140</v>
      </c>
      <c r="B39" s="14" t="s">
        <v>138</v>
      </c>
      <c r="C39" s="14">
        <v>2</v>
      </c>
      <c r="D39" s="14" t="s">
        <v>40</v>
      </c>
      <c r="E39" s="14" t="s">
        <v>18</v>
      </c>
      <c r="F39" s="14"/>
      <c r="G39" s="19" t="s">
        <v>130</v>
      </c>
      <c r="H39" s="16"/>
      <c r="I39" s="16" t="s">
        <v>21</v>
      </c>
      <c r="J39" s="16" t="s">
        <v>21</v>
      </c>
      <c r="K39" s="16" t="s">
        <v>21</v>
      </c>
      <c r="L39" s="14">
        <v>2</v>
      </c>
      <c r="M39" s="17" t="s">
        <v>141</v>
      </c>
    </row>
    <row r="40" spans="1:13" ht="130" x14ac:dyDescent="0.35">
      <c r="A40" s="13" t="s">
        <v>142</v>
      </c>
      <c r="B40" s="14" t="s">
        <v>51</v>
      </c>
      <c r="C40" s="14">
        <v>2</v>
      </c>
      <c r="D40" s="14" t="s">
        <v>40</v>
      </c>
      <c r="E40" s="14" t="s">
        <v>19</v>
      </c>
      <c r="F40" s="14"/>
      <c r="G40" s="15" t="s">
        <v>127</v>
      </c>
      <c r="H40" s="16" t="s">
        <v>21</v>
      </c>
      <c r="I40" s="16" t="s">
        <v>21</v>
      </c>
      <c r="J40" s="16" t="s">
        <v>21</v>
      </c>
      <c r="K40" s="16" t="s">
        <v>21</v>
      </c>
      <c r="L40" s="14">
        <v>1</v>
      </c>
      <c r="M40" s="17" t="s">
        <v>143</v>
      </c>
    </row>
    <row r="41" spans="1:13" ht="39" x14ac:dyDescent="0.35">
      <c r="A41" s="18" t="s">
        <v>144</v>
      </c>
      <c r="B41" s="14" t="s">
        <v>51</v>
      </c>
      <c r="C41" s="14">
        <v>2</v>
      </c>
      <c r="D41" s="14" t="s">
        <v>40</v>
      </c>
      <c r="E41" s="14" t="s">
        <v>18</v>
      </c>
      <c r="F41" s="14"/>
      <c r="G41" s="19" t="s">
        <v>130</v>
      </c>
      <c r="H41" s="16"/>
      <c r="I41" s="16" t="s">
        <v>21</v>
      </c>
      <c r="J41" s="16" t="s">
        <v>21</v>
      </c>
      <c r="K41" s="16" t="s">
        <v>21</v>
      </c>
      <c r="L41" s="14">
        <v>2</v>
      </c>
      <c r="M41" s="17" t="s">
        <v>145</v>
      </c>
    </row>
    <row r="42" spans="1:13" ht="104" x14ac:dyDescent="0.35">
      <c r="A42" s="13" t="s">
        <v>146</v>
      </c>
      <c r="B42" s="14" t="s">
        <v>17</v>
      </c>
      <c r="C42" s="14">
        <v>2</v>
      </c>
      <c r="D42" s="14" t="s">
        <v>44</v>
      </c>
      <c r="E42" s="14" t="s">
        <v>19</v>
      </c>
      <c r="F42" s="14"/>
      <c r="G42" s="15" t="s">
        <v>147</v>
      </c>
      <c r="H42" s="16" t="s">
        <v>21</v>
      </c>
      <c r="I42" s="16" t="s">
        <v>21</v>
      </c>
      <c r="J42" s="16" t="s">
        <v>21</v>
      </c>
      <c r="K42" s="16" t="s">
        <v>21</v>
      </c>
      <c r="L42" s="14">
        <v>1</v>
      </c>
      <c r="M42" s="17" t="s">
        <v>148</v>
      </c>
    </row>
    <row r="43" spans="1:13" ht="65" x14ac:dyDescent="0.35">
      <c r="A43" s="13" t="s">
        <v>149</v>
      </c>
      <c r="B43" s="14" t="s">
        <v>17</v>
      </c>
      <c r="C43" s="14">
        <v>2</v>
      </c>
      <c r="D43" s="14" t="s">
        <v>52</v>
      </c>
      <c r="E43" s="14" t="s">
        <v>19</v>
      </c>
      <c r="F43" s="14"/>
      <c r="G43" s="15" t="s">
        <v>150</v>
      </c>
      <c r="H43" s="16"/>
      <c r="I43" s="16" t="s">
        <v>21</v>
      </c>
      <c r="J43" s="16" t="s">
        <v>21</v>
      </c>
      <c r="K43" s="16" t="s">
        <v>21</v>
      </c>
      <c r="L43" s="14">
        <v>2</v>
      </c>
      <c r="M43" s="17" t="s">
        <v>151</v>
      </c>
    </row>
    <row r="44" spans="1:13" ht="39" x14ac:dyDescent="0.35">
      <c r="A44" s="13" t="s">
        <v>152</v>
      </c>
      <c r="B44" s="14" t="s">
        <v>17</v>
      </c>
      <c r="C44" s="14">
        <v>2</v>
      </c>
      <c r="D44" s="14" t="s">
        <v>58</v>
      </c>
      <c r="E44" s="14" t="s">
        <v>19</v>
      </c>
      <c r="F44" s="14"/>
      <c r="G44" s="15" t="s">
        <v>153</v>
      </c>
      <c r="H44" s="16"/>
      <c r="I44" s="16"/>
      <c r="J44" s="16" t="s">
        <v>21</v>
      </c>
      <c r="K44" s="16" t="s">
        <v>21</v>
      </c>
      <c r="L44" s="14">
        <v>3</v>
      </c>
      <c r="M44" s="17" t="s">
        <v>154</v>
      </c>
    </row>
    <row r="45" spans="1:13" ht="195" x14ac:dyDescent="0.35">
      <c r="A45" s="13" t="s">
        <v>155</v>
      </c>
      <c r="B45" s="14" t="s">
        <v>17</v>
      </c>
      <c r="C45" s="14">
        <v>2</v>
      </c>
      <c r="D45" s="14" t="s">
        <v>68</v>
      </c>
      <c r="E45" s="14" t="s">
        <v>19</v>
      </c>
      <c r="F45" s="14"/>
      <c r="G45" s="15" t="s">
        <v>156</v>
      </c>
      <c r="H45" s="16" t="s">
        <v>21</v>
      </c>
      <c r="I45" s="16" t="s">
        <v>21</v>
      </c>
      <c r="J45" s="16" t="s">
        <v>21</v>
      </c>
      <c r="K45" s="16" t="s">
        <v>21</v>
      </c>
      <c r="L45" s="14">
        <v>1</v>
      </c>
      <c r="M45" s="17" t="s">
        <v>157</v>
      </c>
    </row>
    <row r="46" spans="1:13" ht="78" x14ac:dyDescent="0.35">
      <c r="A46" s="13" t="s">
        <v>158</v>
      </c>
      <c r="B46" s="14" t="s">
        <v>17</v>
      </c>
      <c r="C46" s="14">
        <v>2</v>
      </c>
      <c r="D46" s="14" t="s">
        <v>72</v>
      </c>
      <c r="E46" s="14" t="s">
        <v>19</v>
      </c>
      <c r="F46" s="14"/>
      <c r="G46" s="15" t="s">
        <v>159</v>
      </c>
      <c r="H46" s="16" t="s">
        <v>21</v>
      </c>
      <c r="I46" s="16" t="s">
        <v>21</v>
      </c>
      <c r="J46" s="16" t="s">
        <v>21</v>
      </c>
      <c r="K46" s="16" t="s">
        <v>21</v>
      </c>
      <c r="L46" s="14">
        <v>1</v>
      </c>
      <c r="M46" s="17" t="s">
        <v>160</v>
      </c>
    </row>
    <row r="47" spans="1:13" ht="29" x14ac:dyDescent="0.35">
      <c r="A47" s="18" t="s">
        <v>161</v>
      </c>
      <c r="B47" s="14" t="s">
        <v>17</v>
      </c>
      <c r="C47" s="14">
        <v>2</v>
      </c>
      <c r="D47" s="14" t="s">
        <v>72</v>
      </c>
      <c r="E47" s="14" t="s">
        <v>18</v>
      </c>
      <c r="F47" s="14"/>
      <c r="G47" s="19" t="s">
        <v>162</v>
      </c>
      <c r="H47" s="16"/>
      <c r="I47" s="16"/>
      <c r="J47" s="16" t="s">
        <v>21</v>
      </c>
      <c r="K47" s="16" t="s">
        <v>21</v>
      </c>
      <c r="L47" s="14">
        <v>3</v>
      </c>
      <c r="M47" s="17" t="s">
        <v>163</v>
      </c>
    </row>
    <row r="48" spans="1:13" ht="78" x14ac:dyDescent="0.35">
      <c r="A48" s="13" t="s">
        <v>164</v>
      </c>
      <c r="B48" s="14" t="s">
        <v>17</v>
      </c>
      <c r="C48" s="14">
        <v>2</v>
      </c>
      <c r="D48" s="14" t="s">
        <v>79</v>
      </c>
      <c r="E48" s="14" t="s">
        <v>19</v>
      </c>
      <c r="F48" s="14"/>
      <c r="G48" s="15" t="s">
        <v>165</v>
      </c>
      <c r="H48" s="16" t="s">
        <v>21</v>
      </c>
      <c r="I48" s="16" t="s">
        <v>21</v>
      </c>
      <c r="J48" s="16" t="s">
        <v>21</v>
      </c>
      <c r="K48" s="16" t="s">
        <v>21</v>
      </c>
      <c r="L48" s="14">
        <v>1</v>
      </c>
      <c r="M48" s="17" t="s">
        <v>166</v>
      </c>
    </row>
    <row r="49" spans="1:13" ht="26" x14ac:dyDescent="0.35">
      <c r="A49" s="13" t="s">
        <v>167</v>
      </c>
      <c r="B49" s="14" t="s">
        <v>17</v>
      </c>
      <c r="C49" s="14">
        <v>2</v>
      </c>
      <c r="D49" s="14" t="s">
        <v>83</v>
      </c>
      <c r="E49" s="14" t="s">
        <v>19</v>
      </c>
      <c r="F49" s="14"/>
      <c r="G49" s="15" t="s">
        <v>168</v>
      </c>
      <c r="H49" s="16" t="s">
        <v>21</v>
      </c>
      <c r="I49" s="16" t="s">
        <v>21</v>
      </c>
      <c r="J49" s="16" t="s">
        <v>21</v>
      </c>
      <c r="K49" s="16" t="s">
        <v>21</v>
      </c>
      <c r="L49" s="14">
        <v>1</v>
      </c>
      <c r="M49" s="17" t="s">
        <v>169</v>
      </c>
    </row>
    <row r="50" spans="1:13" ht="26" x14ac:dyDescent="0.35">
      <c r="A50" s="18" t="s">
        <v>170</v>
      </c>
      <c r="B50" s="14" t="s">
        <v>17</v>
      </c>
      <c r="C50" s="14">
        <v>2</v>
      </c>
      <c r="D50" s="14" t="s">
        <v>83</v>
      </c>
      <c r="E50" s="14" t="s">
        <v>18</v>
      </c>
      <c r="F50" s="14"/>
      <c r="G50" s="19" t="s">
        <v>171</v>
      </c>
      <c r="H50" s="16"/>
      <c r="I50" s="16" t="s">
        <v>21</v>
      </c>
      <c r="J50" s="16" t="s">
        <v>21</v>
      </c>
      <c r="K50" s="16" t="s">
        <v>21</v>
      </c>
      <c r="L50" s="14">
        <v>2</v>
      </c>
      <c r="M50" s="17" t="s">
        <v>172</v>
      </c>
    </row>
    <row r="51" spans="1:13" ht="26" x14ac:dyDescent="0.35">
      <c r="A51" s="18" t="s">
        <v>173</v>
      </c>
      <c r="B51" s="14" t="s">
        <v>17</v>
      </c>
      <c r="C51" s="14">
        <v>2</v>
      </c>
      <c r="D51" s="14" t="s">
        <v>83</v>
      </c>
      <c r="E51" s="14" t="s">
        <v>27</v>
      </c>
      <c r="F51" s="14"/>
      <c r="G51" s="19" t="s">
        <v>174</v>
      </c>
      <c r="H51" s="16"/>
      <c r="I51" s="16"/>
      <c r="J51" s="16"/>
      <c r="K51" s="16" t="s">
        <v>21</v>
      </c>
      <c r="L51" s="14">
        <v>4</v>
      </c>
      <c r="M51" s="17" t="s">
        <v>175</v>
      </c>
    </row>
    <row r="52" spans="1:13" ht="52" x14ac:dyDescent="0.35">
      <c r="A52" s="13" t="s">
        <v>176</v>
      </c>
      <c r="B52" s="14" t="s">
        <v>17</v>
      </c>
      <c r="C52" s="14">
        <v>2</v>
      </c>
      <c r="D52" s="14" t="s">
        <v>87</v>
      </c>
      <c r="E52" s="14" t="s">
        <v>19</v>
      </c>
      <c r="F52" s="14"/>
      <c r="G52" s="15" t="s">
        <v>177</v>
      </c>
      <c r="H52" s="16" t="s">
        <v>21</v>
      </c>
      <c r="I52" s="16" t="s">
        <v>21</v>
      </c>
      <c r="J52" s="16" t="s">
        <v>21</v>
      </c>
      <c r="K52" s="16" t="s">
        <v>21</v>
      </c>
      <c r="L52" s="14">
        <v>1</v>
      </c>
      <c r="M52" s="17" t="s">
        <v>178</v>
      </c>
    </row>
    <row r="53" spans="1:13" ht="26" x14ac:dyDescent="0.35">
      <c r="A53" s="18" t="s">
        <v>179</v>
      </c>
      <c r="B53" s="14" t="s">
        <v>17</v>
      </c>
      <c r="C53" s="14">
        <v>2</v>
      </c>
      <c r="D53" s="14" t="s">
        <v>87</v>
      </c>
      <c r="E53" s="14" t="s">
        <v>18</v>
      </c>
      <c r="F53" s="14"/>
      <c r="G53" s="19" t="s">
        <v>180</v>
      </c>
      <c r="H53" s="16"/>
      <c r="I53" s="16"/>
      <c r="J53" s="16"/>
      <c r="K53" s="16" t="s">
        <v>21</v>
      </c>
      <c r="L53" s="14">
        <v>4</v>
      </c>
      <c r="M53" s="17" t="s">
        <v>181</v>
      </c>
    </row>
    <row r="54" spans="1:13" ht="26" x14ac:dyDescent="0.35">
      <c r="A54" s="13" t="s">
        <v>182</v>
      </c>
      <c r="B54" s="14" t="s">
        <v>133</v>
      </c>
      <c r="C54" s="14">
        <v>2</v>
      </c>
      <c r="D54" s="14" t="s">
        <v>91</v>
      </c>
      <c r="E54" s="14" t="s">
        <v>19</v>
      </c>
      <c r="F54" s="14"/>
      <c r="G54" s="15" t="s">
        <v>183</v>
      </c>
      <c r="H54" s="16"/>
      <c r="I54" s="16" t="s">
        <v>21</v>
      </c>
      <c r="J54" s="16" t="s">
        <v>21</v>
      </c>
      <c r="K54" s="16" t="s">
        <v>21</v>
      </c>
      <c r="L54" s="14">
        <v>2</v>
      </c>
      <c r="M54" s="17" t="s">
        <v>184</v>
      </c>
    </row>
    <row r="55" spans="1:13" ht="39" x14ac:dyDescent="0.35">
      <c r="A55" s="18" t="s">
        <v>185</v>
      </c>
      <c r="B55" s="14" t="s">
        <v>133</v>
      </c>
      <c r="C55" s="14">
        <v>2</v>
      </c>
      <c r="D55" s="14" t="s">
        <v>91</v>
      </c>
      <c r="E55" s="14" t="s">
        <v>18</v>
      </c>
      <c r="F55" s="14"/>
      <c r="G55" s="19" t="s">
        <v>186</v>
      </c>
      <c r="H55" s="16"/>
      <c r="I55" s="16"/>
      <c r="J55" s="16" t="s">
        <v>21</v>
      </c>
      <c r="K55" s="16" t="s">
        <v>21</v>
      </c>
      <c r="L55" s="14">
        <v>3</v>
      </c>
      <c r="M55" s="17" t="s">
        <v>187</v>
      </c>
    </row>
    <row r="56" spans="1:13" ht="26" x14ac:dyDescent="0.35">
      <c r="A56" s="13" t="s">
        <v>188</v>
      </c>
      <c r="B56" s="14" t="s">
        <v>138</v>
      </c>
      <c r="C56" s="14">
        <v>2</v>
      </c>
      <c r="D56" s="14" t="s">
        <v>91</v>
      </c>
      <c r="E56" s="14" t="s">
        <v>19</v>
      </c>
      <c r="F56" s="14"/>
      <c r="G56" s="15" t="s">
        <v>183</v>
      </c>
      <c r="H56" s="16"/>
      <c r="I56" s="16" t="s">
        <v>21</v>
      </c>
      <c r="J56" s="16" t="s">
        <v>21</v>
      </c>
      <c r="K56" s="16" t="s">
        <v>21</v>
      </c>
      <c r="L56" s="14">
        <v>2</v>
      </c>
      <c r="M56" s="17" t="s">
        <v>189</v>
      </c>
    </row>
    <row r="57" spans="1:13" ht="39" x14ac:dyDescent="0.35">
      <c r="A57" s="18" t="s">
        <v>190</v>
      </c>
      <c r="B57" s="14" t="s">
        <v>138</v>
      </c>
      <c r="C57" s="14">
        <v>2</v>
      </c>
      <c r="D57" s="14" t="s">
        <v>91</v>
      </c>
      <c r="E57" s="14" t="s">
        <v>18</v>
      </c>
      <c r="F57" s="14"/>
      <c r="G57" s="19" t="s">
        <v>186</v>
      </c>
      <c r="H57" s="16"/>
      <c r="I57" s="16"/>
      <c r="J57" s="16" t="s">
        <v>21</v>
      </c>
      <c r="K57" s="16" t="s">
        <v>21</v>
      </c>
      <c r="L57" s="14">
        <v>3</v>
      </c>
      <c r="M57" s="17" t="s">
        <v>191</v>
      </c>
    </row>
    <row r="58" spans="1:13" ht="26" x14ac:dyDescent="0.35">
      <c r="A58" s="13" t="s">
        <v>192</v>
      </c>
      <c r="B58" s="14" t="s">
        <v>51</v>
      </c>
      <c r="C58" s="14">
        <v>2</v>
      </c>
      <c r="D58" s="14" t="s">
        <v>91</v>
      </c>
      <c r="E58" s="14" t="s">
        <v>19</v>
      </c>
      <c r="F58" s="14"/>
      <c r="G58" s="15" t="s">
        <v>183</v>
      </c>
      <c r="H58" s="16"/>
      <c r="I58" s="16" t="s">
        <v>21</v>
      </c>
      <c r="J58" s="16" t="s">
        <v>21</v>
      </c>
      <c r="K58" s="16" t="s">
        <v>21</v>
      </c>
      <c r="L58" s="14">
        <v>2</v>
      </c>
      <c r="M58" s="17" t="s">
        <v>193</v>
      </c>
    </row>
    <row r="59" spans="1:13" ht="39" x14ac:dyDescent="0.35">
      <c r="A59" s="18" t="s">
        <v>194</v>
      </c>
      <c r="B59" s="14" t="s">
        <v>51</v>
      </c>
      <c r="C59" s="14">
        <v>2</v>
      </c>
      <c r="D59" s="14" t="s">
        <v>91</v>
      </c>
      <c r="E59" s="14" t="s">
        <v>18</v>
      </c>
      <c r="F59" s="14"/>
      <c r="G59" s="19" t="s">
        <v>186</v>
      </c>
      <c r="H59" s="16"/>
      <c r="I59" s="16"/>
      <c r="J59" s="16" t="s">
        <v>21</v>
      </c>
      <c r="K59" s="16" t="s">
        <v>21</v>
      </c>
      <c r="L59" s="14">
        <v>3</v>
      </c>
      <c r="M59" s="17" t="s">
        <v>195</v>
      </c>
    </row>
    <row r="60" spans="1:13" ht="23" customHeight="1" x14ac:dyDescent="0.35">
      <c r="A60" s="7" t="s">
        <v>196</v>
      </c>
      <c r="B60" s="8" t="s">
        <v>2</v>
      </c>
      <c r="C60" s="8">
        <v>3</v>
      </c>
      <c r="D60" s="8"/>
      <c r="E60" s="8" t="s">
        <v>19</v>
      </c>
      <c r="F60" s="8"/>
      <c r="G60" s="9" t="s">
        <v>197</v>
      </c>
      <c r="H60" s="10"/>
      <c r="I60" s="10"/>
      <c r="J60" s="10"/>
      <c r="K60" s="10"/>
      <c r="L60" s="11"/>
      <c r="M60" s="12" t="s">
        <v>198</v>
      </c>
    </row>
    <row r="61" spans="1:13" ht="26" x14ac:dyDescent="0.35">
      <c r="A61" s="13" t="s">
        <v>199</v>
      </c>
      <c r="B61" s="14" t="s">
        <v>17</v>
      </c>
      <c r="C61" s="14">
        <v>3</v>
      </c>
      <c r="D61" s="14" t="s">
        <v>18</v>
      </c>
      <c r="E61" s="14" t="s">
        <v>19</v>
      </c>
      <c r="F61" s="14"/>
      <c r="G61" s="15" t="s">
        <v>200</v>
      </c>
      <c r="H61" s="16" t="s">
        <v>21</v>
      </c>
      <c r="I61" s="16" t="s">
        <v>21</v>
      </c>
      <c r="J61" s="16" t="s">
        <v>21</v>
      </c>
      <c r="K61" s="16" t="s">
        <v>21</v>
      </c>
      <c r="L61" s="14">
        <v>1</v>
      </c>
      <c r="M61" s="17" t="s">
        <v>201</v>
      </c>
    </row>
    <row r="62" spans="1:13" ht="52" x14ac:dyDescent="0.35">
      <c r="A62" s="18" t="s">
        <v>202</v>
      </c>
      <c r="B62" s="14" t="s">
        <v>17</v>
      </c>
      <c r="C62" s="14">
        <v>3</v>
      </c>
      <c r="D62" s="14" t="s">
        <v>18</v>
      </c>
      <c r="E62" s="14" t="s">
        <v>18</v>
      </c>
      <c r="F62" s="14"/>
      <c r="G62" s="19" t="s">
        <v>203</v>
      </c>
      <c r="H62" s="16"/>
      <c r="I62" s="16" t="s">
        <v>21</v>
      </c>
      <c r="J62" s="16" t="s">
        <v>21</v>
      </c>
      <c r="K62" s="16" t="s">
        <v>21</v>
      </c>
      <c r="L62" s="14">
        <v>2</v>
      </c>
      <c r="M62" s="17" t="s">
        <v>204</v>
      </c>
    </row>
    <row r="63" spans="1:13" ht="39" x14ac:dyDescent="0.35">
      <c r="A63" s="13" t="s">
        <v>205</v>
      </c>
      <c r="B63" s="14" t="s">
        <v>126</v>
      </c>
      <c r="C63" s="14">
        <v>3</v>
      </c>
      <c r="D63" s="14" t="s">
        <v>27</v>
      </c>
      <c r="E63" s="14" t="s">
        <v>19</v>
      </c>
      <c r="F63" s="14"/>
      <c r="G63" s="15" t="s">
        <v>206</v>
      </c>
      <c r="H63" s="16" t="s">
        <v>21</v>
      </c>
      <c r="I63" s="16" t="s">
        <v>21</v>
      </c>
      <c r="J63" s="16" t="s">
        <v>21</v>
      </c>
      <c r="K63" s="16" t="s">
        <v>21</v>
      </c>
      <c r="L63" s="14">
        <v>1</v>
      </c>
      <c r="M63" s="17" t="s">
        <v>207</v>
      </c>
    </row>
    <row r="64" spans="1:13" ht="26" x14ac:dyDescent="0.35">
      <c r="A64" s="13" t="s">
        <v>208</v>
      </c>
      <c r="B64" s="14" t="s">
        <v>133</v>
      </c>
      <c r="C64" s="14">
        <v>3</v>
      </c>
      <c r="D64" s="14" t="s">
        <v>27</v>
      </c>
      <c r="E64" s="14" t="s">
        <v>19</v>
      </c>
      <c r="F64" s="14"/>
      <c r="G64" s="15" t="s">
        <v>206</v>
      </c>
      <c r="H64" s="16" t="s">
        <v>21</v>
      </c>
      <c r="I64" s="16" t="s">
        <v>21</v>
      </c>
      <c r="J64" s="16" t="s">
        <v>21</v>
      </c>
      <c r="K64" s="16" t="s">
        <v>21</v>
      </c>
      <c r="L64" s="14">
        <v>1</v>
      </c>
      <c r="M64" s="17" t="s">
        <v>209</v>
      </c>
    </row>
    <row r="65" spans="1:13" ht="52" x14ac:dyDescent="0.35">
      <c r="A65" s="13" t="s">
        <v>210</v>
      </c>
      <c r="B65" s="14" t="s">
        <v>138</v>
      </c>
      <c r="C65" s="14">
        <v>3</v>
      </c>
      <c r="D65" s="14" t="s">
        <v>27</v>
      </c>
      <c r="E65" s="14" t="s">
        <v>19</v>
      </c>
      <c r="F65" s="14"/>
      <c r="G65" s="15" t="s">
        <v>206</v>
      </c>
      <c r="H65" s="16" t="s">
        <v>21</v>
      </c>
      <c r="I65" s="16" t="s">
        <v>21</v>
      </c>
      <c r="J65" s="16" t="s">
        <v>21</v>
      </c>
      <c r="K65" s="16" t="s">
        <v>21</v>
      </c>
      <c r="L65" s="14">
        <v>1</v>
      </c>
      <c r="M65" s="17" t="s">
        <v>211</v>
      </c>
    </row>
    <row r="66" spans="1:13" ht="39" x14ac:dyDescent="0.35">
      <c r="A66" s="18" t="s">
        <v>212</v>
      </c>
      <c r="B66" s="14" t="s">
        <v>138</v>
      </c>
      <c r="C66" s="14">
        <v>3</v>
      </c>
      <c r="D66" s="14" t="s">
        <v>27</v>
      </c>
      <c r="E66" s="14" t="s">
        <v>18</v>
      </c>
      <c r="F66" s="14"/>
      <c r="G66" s="19" t="s">
        <v>213</v>
      </c>
      <c r="H66" s="16"/>
      <c r="I66" s="16" t="s">
        <v>21</v>
      </c>
      <c r="J66" s="16" t="s">
        <v>21</v>
      </c>
      <c r="K66" s="16" t="s">
        <v>21</v>
      </c>
      <c r="L66" s="14">
        <v>2</v>
      </c>
      <c r="M66" s="17" t="s">
        <v>214</v>
      </c>
    </row>
    <row r="67" spans="1:13" x14ac:dyDescent="0.35">
      <c r="A67" s="13" t="s">
        <v>215</v>
      </c>
      <c r="B67" s="14" t="s">
        <v>51</v>
      </c>
      <c r="C67" s="14">
        <v>3</v>
      </c>
      <c r="D67" s="14" t="s">
        <v>27</v>
      </c>
      <c r="E67" s="14" t="s">
        <v>19</v>
      </c>
      <c r="F67" s="14"/>
      <c r="G67" s="15" t="s">
        <v>206</v>
      </c>
      <c r="H67" s="16" t="s">
        <v>21</v>
      </c>
      <c r="I67" s="16" t="s">
        <v>21</v>
      </c>
      <c r="J67" s="16" t="s">
        <v>21</v>
      </c>
      <c r="K67" s="16" t="s">
        <v>21</v>
      </c>
      <c r="L67" s="14">
        <v>1</v>
      </c>
      <c r="M67" s="17" t="s">
        <v>216</v>
      </c>
    </row>
    <row r="68" spans="1:13" ht="39" x14ac:dyDescent="0.35">
      <c r="A68" s="13" t="s">
        <v>217</v>
      </c>
      <c r="B68" s="14" t="s">
        <v>17</v>
      </c>
      <c r="C68" s="14">
        <v>3</v>
      </c>
      <c r="D68" s="14" t="s">
        <v>36</v>
      </c>
      <c r="E68" s="14" t="s">
        <v>19</v>
      </c>
      <c r="F68" s="14"/>
      <c r="G68" s="15" t="s">
        <v>218</v>
      </c>
      <c r="H68" s="16" t="s">
        <v>21</v>
      </c>
      <c r="I68" s="16" t="s">
        <v>21</v>
      </c>
      <c r="J68" s="16" t="s">
        <v>21</v>
      </c>
      <c r="K68" s="16" t="s">
        <v>21</v>
      </c>
      <c r="L68" s="14">
        <v>1</v>
      </c>
      <c r="M68" s="17" t="s">
        <v>219</v>
      </c>
    </row>
    <row r="69" spans="1:13" ht="52" x14ac:dyDescent="0.35">
      <c r="A69" s="18" t="s">
        <v>220</v>
      </c>
      <c r="B69" s="14" t="s">
        <v>17</v>
      </c>
      <c r="C69" s="14">
        <v>3</v>
      </c>
      <c r="D69" s="14" t="s">
        <v>36</v>
      </c>
      <c r="E69" s="14" t="s">
        <v>18</v>
      </c>
      <c r="F69" s="14"/>
      <c r="G69" s="19" t="s">
        <v>221</v>
      </c>
      <c r="H69" s="16"/>
      <c r="I69" s="16"/>
      <c r="J69" s="16"/>
      <c r="K69" s="16" t="s">
        <v>21</v>
      </c>
      <c r="L69" s="14">
        <v>4</v>
      </c>
      <c r="M69" s="17" t="s">
        <v>222</v>
      </c>
    </row>
    <row r="70" spans="1:13" ht="52" x14ac:dyDescent="0.35">
      <c r="A70" s="13" t="s">
        <v>223</v>
      </c>
      <c r="B70" s="14" t="s">
        <v>17</v>
      </c>
      <c r="C70" s="14">
        <v>3</v>
      </c>
      <c r="D70" s="14" t="s">
        <v>40</v>
      </c>
      <c r="E70" s="14" t="s">
        <v>19</v>
      </c>
      <c r="F70" s="14"/>
      <c r="G70" s="15" t="s">
        <v>224</v>
      </c>
      <c r="H70" s="16" t="s">
        <v>21</v>
      </c>
      <c r="I70" s="16" t="s">
        <v>21</v>
      </c>
      <c r="J70" s="16" t="s">
        <v>21</v>
      </c>
      <c r="K70" s="16" t="s">
        <v>21</v>
      </c>
      <c r="L70" s="14">
        <v>1</v>
      </c>
      <c r="M70" s="17" t="s">
        <v>225</v>
      </c>
    </row>
    <row r="71" spans="1:13" ht="52" x14ac:dyDescent="0.35">
      <c r="A71" s="18" t="s">
        <v>226</v>
      </c>
      <c r="B71" s="14" t="s">
        <v>17</v>
      </c>
      <c r="C71" s="14">
        <v>3</v>
      </c>
      <c r="D71" s="14" t="s">
        <v>40</v>
      </c>
      <c r="E71" s="14" t="s">
        <v>18</v>
      </c>
      <c r="F71" s="14"/>
      <c r="G71" s="19" t="s">
        <v>227</v>
      </c>
      <c r="H71" s="16"/>
      <c r="I71" s="16" t="s">
        <v>21</v>
      </c>
      <c r="J71" s="16" t="s">
        <v>21</v>
      </c>
      <c r="K71" s="16" t="s">
        <v>21</v>
      </c>
      <c r="L71" s="14">
        <v>2</v>
      </c>
      <c r="M71" s="17" t="s">
        <v>228</v>
      </c>
    </row>
    <row r="72" spans="1:13" ht="39" x14ac:dyDescent="0.35">
      <c r="A72" s="18" t="s">
        <v>229</v>
      </c>
      <c r="B72" s="14" t="s">
        <v>17</v>
      </c>
      <c r="C72" s="14">
        <v>3</v>
      </c>
      <c r="D72" s="14" t="s">
        <v>40</v>
      </c>
      <c r="E72" s="14" t="s">
        <v>27</v>
      </c>
      <c r="F72" s="14"/>
      <c r="G72" s="19" t="s">
        <v>230</v>
      </c>
      <c r="H72" s="16"/>
      <c r="I72" s="16"/>
      <c r="J72" s="16" t="s">
        <v>21</v>
      </c>
      <c r="K72" s="16" t="s">
        <v>21</v>
      </c>
      <c r="L72" s="14">
        <v>3</v>
      </c>
      <c r="M72" s="17" t="s">
        <v>231</v>
      </c>
    </row>
    <row r="73" spans="1:13" ht="39" x14ac:dyDescent="0.35">
      <c r="A73" s="13" t="s">
        <v>232</v>
      </c>
      <c r="B73" s="14" t="s">
        <v>17</v>
      </c>
      <c r="C73" s="14">
        <v>3</v>
      </c>
      <c r="D73" s="14" t="s">
        <v>44</v>
      </c>
      <c r="E73" s="14" t="s">
        <v>19</v>
      </c>
      <c r="F73" s="14"/>
      <c r="G73" s="15" t="s">
        <v>233</v>
      </c>
      <c r="H73" s="16" t="s">
        <v>21</v>
      </c>
      <c r="I73" s="16" t="s">
        <v>21</v>
      </c>
      <c r="J73" s="16" t="s">
        <v>21</v>
      </c>
      <c r="K73" s="16" t="s">
        <v>21</v>
      </c>
      <c r="L73" s="14">
        <v>1</v>
      </c>
      <c r="M73" s="17" t="s">
        <v>234</v>
      </c>
    </row>
    <row r="74" spans="1:13" ht="52" x14ac:dyDescent="0.35">
      <c r="A74" s="13" t="s">
        <v>235</v>
      </c>
      <c r="B74" s="14" t="s">
        <v>17</v>
      </c>
      <c r="C74" s="14">
        <v>3</v>
      </c>
      <c r="D74" s="14" t="s">
        <v>52</v>
      </c>
      <c r="E74" s="14" t="s">
        <v>19</v>
      </c>
      <c r="F74" s="14"/>
      <c r="G74" s="15" t="s">
        <v>236</v>
      </c>
      <c r="H74" s="16" t="s">
        <v>21</v>
      </c>
      <c r="I74" s="16" t="s">
        <v>21</v>
      </c>
      <c r="J74" s="16" t="s">
        <v>21</v>
      </c>
      <c r="K74" s="16" t="s">
        <v>21</v>
      </c>
      <c r="L74" s="14">
        <v>1</v>
      </c>
      <c r="M74" s="17" t="s">
        <v>237</v>
      </c>
    </row>
    <row r="75" spans="1:13" ht="39" x14ac:dyDescent="0.35">
      <c r="A75" s="13" t="s">
        <v>238</v>
      </c>
      <c r="B75" s="14" t="s">
        <v>17</v>
      </c>
      <c r="C75" s="14">
        <v>3</v>
      </c>
      <c r="D75" s="14" t="s">
        <v>58</v>
      </c>
      <c r="E75" s="14" t="s">
        <v>19</v>
      </c>
      <c r="F75" s="14"/>
      <c r="G75" s="15" t="s">
        <v>239</v>
      </c>
      <c r="H75" s="16" t="s">
        <v>21</v>
      </c>
      <c r="I75" s="16" t="s">
        <v>21</v>
      </c>
      <c r="J75" s="16" t="s">
        <v>21</v>
      </c>
      <c r="K75" s="16" t="s">
        <v>21</v>
      </c>
      <c r="L75" s="14">
        <v>1</v>
      </c>
      <c r="M75" s="17" t="s">
        <v>240</v>
      </c>
    </row>
    <row r="76" spans="1:13" ht="104" x14ac:dyDescent="0.35">
      <c r="A76" s="13" t="s">
        <v>241</v>
      </c>
      <c r="B76" s="14" t="s">
        <v>17</v>
      </c>
      <c r="C76" s="14">
        <v>3</v>
      </c>
      <c r="D76" s="14" t="s">
        <v>68</v>
      </c>
      <c r="E76" s="14" t="s">
        <v>19</v>
      </c>
      <c r="F76" s="14"/>
      <c r="G76" s="15" t="s">
        <v>242</v>
      </c>
      <c r="H76" s="16"/>
      <c r="I76" s="16" t="s">
        <v>21</v>
      </c>
      <c r="J76" s="16" t="s">
        <v>21</v>
      </c>
      <c r="K76" s="16" t="s">
        <v>21</v>
      </c>
      <c r="L76" s="14">
        <v>2</v>
      </c>
      <c r="M76" s="17" t="s">
        <v>243</v>
      </c>
    </row>
    <row r="77" spans="1:13" ht="26" x14ac:dyDescent="0.35">
      <c r="A77" s="13" t="s">
        <v>244</v>
      </c>
      <c r="B77" s="14" t="s">
        <v>17</v>
      </c>
      <c r="C77" s="14">
        <v>3</v>
      </c>
      <c r="D77" s="14" t="s">
        <v>72</v>
      </c>
      <c r="E77" s="14" t="s">
        <v>19</v>
      </c>
      <c r="F77" s="14"/>
      <c r="G77" s="15" t="s">
        <v>245</v>
      </c>
      <c r="H77" s="16"/>
      <c r="I77" s="16" t="s">
        <v>21</v>
      </c>
      <c r="J77" s="16" t="s">
        <v>21</v>
      </c>
      <c r="K77" s="16" t="s">
        <v>21</v>
      </c>
      <c r="L77" s="14">
        <v>2</v>
      </c>
      <c r="M77" s="17" t="s">
        <v>246</v>
      </c>
    </row>
    <row r="78" spans="1:13" ht="26" x14ac:dyDescent="0.35">
      <c r="A78" s="18" t="s">
        <v>247</v>
      </c>
      <c r="B78" s="14" t="s">
        <v>17</v>
      </c>
      <c r="C78" s="14">
        <v>3</v>
      </c>
      <c r="D78" s="14" t="s">
        <v>72</v>
      </c>
      <c r="E78" s="14" t="s">
        <v>18</v>
      </c>
      <c r="F78" s="14"/>
      <c r="G78" s="19" t="s">
        <v>248</v>
      </c>
      <c r="H78" s="16"/>
      <c r="I78" s="16"/>
      <c r="J78" s="16"/>
      <c r="K78" s="16" t="s">
        <v>21</v>
      </c>
      <c r="L78" s="14">
        <v>4</v>
      </c>
      <c r="M78" s="17" t="s">
        <v>249</v>
      </c>
    </row>
    <row r="79" spans="1:13" ht="26" x14ac:dyDescent="0.35">
      <c r="A79" s="13" t="s">
        <v>250</v>
      </c>
      <c r="B79" s="14" t="s">
        <v>133</v>
      </c>
      <c r="C79" s="14">
        <v>3</v>
      </c>
      <c r="D79" s="14" t="s">
        <v>79</v>
      </c>
      <c r="E79" s="14" t="s">
        <v>19</v>
      </c>
      <c r="F79" s="14"/>
      <c r="G79" s="15" t="s">
        <v>251</v>
      </c>
      <c r="H79" s="16" t="s">
        <v>21</v>
      </c>
      <c r="I79" s="16" t="s">
        <v>21</v>
      </c>
      <c r="J79" s="16" t="s">
        <v>21</v>
      </c>
      <c r="K79" s="16" t="s">
        <v>21</v>
      </c>
      <c r="L79" s="14">
        <v>1</v>
      </c>
      <c r="M79" s="17" t="s">
        <v>252</v>
      </c>
    </row>
    <row r="80" spans="1:13" ht="26" x14ac:dyDescent="0.35">
      <c r="A80" s="18" t="s">
        <v>253</v>
      </c>
      <c r="B80" s="14" t="s">
        <v>133</v>
      </c>
      <c r="C80" s="14">
        <v>3</v>
      </c>
      <c r="D80" s="14" t="s">
        <v>79</v>
      </c>
      <c r="E80" s="14" t="s">
        <v>18</v>
      </c>
      <c r="F80" s="14"/>
      <c r="G80" s="19" t="s">
        <v>254</v>
      </c>
      <c r="H80" s="16"/>
      <c r="I80" s="16" t="s">
        <v>21</v>
      </c>
      <c r="J80" s="16" t="s">
        <v>21</v>
      </c>
      <c r="K80" s="16" t="s">
        <v>21</v>
      </c>
      <c r="L80" s="14">
        <v>2</v>
      </c>
      <c r="M80" s="17" t="s">
        <v>255</v>
      </c>
    </row>
    <row r="81" spans="1:13" x14ac:dyDescent="0.35">
      <c r="A81" s="13" t="s">
        <v>256</v>
      </c>
      <c r="B81" s="14" t="s">
        <v>138</v>
      </c>
      <c r="C81" s="14">
        <v>3</v>
      </c>
      <c r="D81" s="14" t="s">
        <v>79</v>
      </c>
      <c r="E81" s="14" t="s">
        <v>19</v>
      </c>
      <c r="F81" s="14"/>
      <c r="G81" s="15" t="s">
        <v>251</v>
      </c>
      <c r="H81" s="16" t="s">
        <v>21</v>
      </c>
      <c r="I81" s="16" t="s">
        <v>21</v>
      </c>
      <c r="J81" s="16" t="s">
        <v>21</v>
      </c>
      <c r="K81" s="16" t="s">
        <v>21</v>
      </c>
      <c r="L81" s="14">
        <v>1</v>
      </c>
      <c r="M81" s="17" t="s">
        <v>257</v>
      </c>
    </row>
    <row r="82" spans="1:13" ht="26" x14ac:dyDescent="0.35">
      <c r="A82" s="18" t="s">
        <v>258</v>
      </c>
      <c r="B82" s="14" t="s">
        <v>138</v>
      </c>
      <c r="C82" s="14">
        <v>3</v>
      </c>
      <c r="D82" s="14" t="s">
        <v>79</v>
      </c>
      <c r="E82" s="14" t="s">
        <v>18</v>
      </c>
      <c r="F82" s="14"/>
      <c r="G82" s="19" t="s">
        <v>254</v>
      </c>
      <c r="H82" s="16"/>
      <c r="I82" s="16" t="s">
        <v>21</v>
      </c>
      <c r="J82" s="16" t="s">
        <v>21</v>
      </c>
      <c r="K82" s="16" t="s">
        <v>21</v>
      </c>
      <c r="L82" s="14">
        <v>2</v>
      </c>
      <c r="M82" s="17" t="s">
        <v>259</v>
      </c>
    </row>
    <row r="83" spans="1:13" x14ac:dyDescent="0.35">
      <c r="A83" s="13" t="s">
        <v>260</v>
      </c>
      <c r="B83" s="14" t="s">
        <v>51</v>
      </c>
      <c r="C83" s="14">
        <v>3</v>
      </c>
      <c r="D83" s="14" t="s">
        <v>79</v>
      </c>
      <c r="E83" s="14" t="s">
        <v>19</v>
      </c>
      <c r="F83" s="14"/>
      <c r="G83" s="15" t="s">
        <v>251</v>
      </c>
      <c r="H83" s="16" t="s">
        <v>21</v>
      </c>
      <c r="I83" s="16" t="s">
        <v>21</v>
      </c>
      <c r="J83" s="16" t="s">
        <v>21</v>
      </c>
      <c r="K83" s="16" t="s">
        <v>21</v>
      </c>
      <c r="L83" s="14">
        <v>1</v>
      </c>
      <c r="M83" s="17" t="s">
        <v>261</v>
      </c>
    </row>
    <row r="84" spans="1:13" ht="26" x14ac:dyDescent="0.35">
      <c r="A84" s="18" t="s">
        <v>262</v>
      </c>
      <c r="B84" s="14" t="s">
        <v>51</v>
      </c>
      <c r="C84" s="14">
        <v>3</v>
      </c>
      <c r="D84" s="14" t="s">
        <v>79</v>
      </c>
      <c r="E84" s="14" t="s">
        <v>18</v>
      </c>
      <c r="F84" s="14"/>
      <c r="G84" s="19" t="s">
        <v>254</v>
      </c>
      <c r="H84" s="16"/>
      <c r="I84" s="16" t="s">
        <v>21</v>
      </c>
      <c r="J84" s="16" t="s">
        <v>21</v>
      </c>
      <c r="K84" s="16" t="s">
        <v>21</v>
      </c>
      <c r="L84" s="14">
        <v>2</v>
      </c>
      <c r="M84" s="17" t="s">
        <v>263</v>
      </c>
    </row>
    <row r="85" spans="1:13" ht="39" x14ac:dyDescent="0.35">
      <c r="A85" s="13" t="s">
        <v>264</v>
      </c>
      <c r="B85" s="14" t="s">
        <v>133</v>
      </c>
      <c r="C85" s="14">
        <v>3</v>
      </c>
      <c r="D85" s="14" t="s">
        <v>83</v>
      </c>
      <c r="E85" s="14" t="s">
        <v>19</v>
      </c>
      <c r="F85" s="14"/>
      <c r="G85" s="15" t="s">
        <v>265</v>
      </c>
      <c r="H85" s="16"/>
      <c r="I85" s="16" t="s">
        <v>21</v>
      </c>
      <c r="J85" s="16" t="s">
        <v>21</v>
      </c>
      <c r="K85" s="16" t="s">
        <v>21</v>
      </c>
      <c r="L85" s="14">
        <v>2</v>
      </c>
      <c r="M85" s="17" t="s">
        <v>266</v>
      </c>
    </row>
    <row r="86" spans="1:13" ht="52" x14ac:dyDescent="0.35">
      <c r="A86" s="18" t="s">
        <v>267</v>
      </c>
      <c r="B86" s="14" t="s">
        <v>133</v>
      </c>
      <c r="C86" s="14">
        <v>3</v>
      </c>
      <c r="D86" s="14" t="s">
        <v>83</v>
      </c>
      <c r="E86" s="14" t="s">
        <v>18</v>
      </c>
      <c r="F86" s="14"/>
      <c r="G86" s="19" t="s">
        <v>268</v>
      </c>
      <c r="H86" s="16"/>
      <c r="I86" s="16"/>
      <c r="J86" s="16" t="s">
        <v>21</v>
      </c>
      <c r="K86" s="16" t="s">
        <v>21</v>
      </c>
      <c r="L86" s="14">
        <v>3</v>
      </c>
      <c r="M86" s="17" t="s">
        <v>269</v>
      </c>
    </row>
    <row r="87" spans="1:13" ht="39" x14ac:dyDescent="0.35">
      <c r="A87" s="13" t="s">
        <v>270</v>
      </c>
      <c r="B87" s="14" t="s">
        <v>138</v>
      </c>
      <c r="C87" s="14">
        <v>3</v>
      </c>
      <c r="D87" s="14" t="s">
        <v>83</v>
      </c>
      <c r="E87" s="14" t="s">
        <v>19</v>
      </c>
      <c r="F87" s="14"/>
      <c r="G87" s="15" t="s">
        <v>265</v>
      </c>
      <c r="H87" s="16"/>
      <c r="I87" s="16" t="s">
        <v>21</v>
      </c>
      <c r="J87" s="16" t="s">
        <v>21</v>
      </c>
      <c r="K87" s="16" t="s">
        <v>21</v>
      </c>
      <c r="L87" s="14">
        <v>2</v>
      </c>
      <c r="M87" s="17" t="s">
        <v>271</v>
      </c>
    </row>
    <row r="88" spans="1:13" ht="52" x14ac:dyDescent="0.35">
      <c r="A88" s="18" t="s">
        <v>272</v>
      </c>
      <c r="B88" s="14" t="s">
        <v>138</v>
      </c>
      <c r="C88" s="14">
        <v>3</v>
      </c>
      <c r="D88" s="14" t="s">
        <v>83</v>
      </c>
      <c r="E88" s="14" t="s">
        <v>18</v>
      </c>
      <c r="F88" s="14"/>
      <c r="G88" s="19" t="s">
        <v>268</v>
      </c>
      <c r="H88" s="16"/>
      <c r="I88" s="16"/>
      <c r="J88" s="16" t="s">
        <v>21</v>
      </c>
      <c r="K88" s="16" t="s">
        <v>21</v>
      </c>
      <c r="L88" s="14">
        <v>3</v>
      </c>
      <c r="M88" s="17" t="s">
        <v>273</v>
      </c>
    </row>
    <row r="89" spans="1:13" ht="39" x14ac:dyDescent="0.35">
      <c r="A89" s="13" t="s">
        <v>274</v>
      </c>
      <c r="B89" s="14" t="s">
        <v>51</v>
      </c>
      <c r="C89" s="14">
        <v>3</v>
      </c>
      <c r="D89" s="14" t="s">
        <v>83</v>
      </c>
      <c r="E89" s="14" t="s">
        <v>19</v>
      </c>
      <c r="F89" s="14"/>
      <c r="G89" s="15" t="s">
        <v>265</v>
      </c>
      <c r="H89" s="16"/>
      <c r="I89" s="16" t="s">
        <v>21</v>
      </c>
      <c r="J89" s="16" t="s">
        <v>21</v>
      </c>
      <c r="K89" s="16" t="s">
        <v>21</v>
      </c>
      <c r="L89" s="14">
        <v>2</v>
      </c>
      <c r="M89" s="17" t="s">
        <v>275</v>
      </c>
    </row>
    <row r="90" spans="1:13" ht="52" x14ac:dyDescent="0.35">
      <c r="A90" s="18" t="s">
        <v>276</v>
      </c>
      <c r="B90" s="14" t="s">
        <v>51</v>
      </c>
      <c r="C90" s="14">
        <v>3</v>
      </c>
      <c r="D90" s="14" t="s">
        <v>83</v>
      </c>
      <c r="E90" s="14" t="s">
        <v>18</v>
      </c>
      <c r="F90" s="14"/>
      <c r="G90" s="19" t="s">
        <v>268</v>
      </c>
      <c r="H90" s="16"/>
      <c r="I90" s="16"/>
      <c r="J90" s="16" t="s">
        <v>21</v>
      </c>
      <c r="K90" s="16" t="s">
        <v>21</v>
      </c>
      <c r="L90" s="14">
        <v>3</v>
      </c>
      <c r="M90" s="17" t="s">
        <v>277</v>
      </c>
    </row>
    <row r="91" spans="1:13" ht="52" x14ac:dyDescent="0.35">
      <c r="A91" s="13" t="s">
        <v>278</v>
      </c>
      <c r="B91" s="14" t="s">
        <v>133</v>
      </c>
      <c r="C91" s="14">
        <v>3</v>
      </c>
      <c r="D91" s="14" t="s">
        <v>87</v>
      </c>
      <c r="E91" s="14" t="s">
        <v>19</v>
      </c>
      <c r="F91" s="14"/>
      <c r="G91" s="15" t="s">
        <v>279</v>
      </c>
      <c r="H91" s="16"/>
      <c r="I91" s="16" t="s">
        <v>21</v>
      </c>
      <c r="J91" s="16" t="s">
        <v>21</v>
      </c>
      <c r="K91" s="16" t="s">
        <v>21</v>
      </c>
      <c r="L91" s="14">
        <v>2</v>
      </c>
      <c r="M91" s="17" t="s">
        <v>280</v>
      </c>
    </row>
    <row r="92" spans="1:13" ht="52" x14ac:dyDescent="0.35">
      <c r="A92" s="13" t="s">
        <v>281</v>
      </c>
      <c r="B92" s="14" t="s">
        <v>138</v>
      </c>
      <c r="C92" s="14">
        <v>3</v>
      </c>
      <c r="D92" s="14" t="s">
        <v>87</v>
      </c>
      <c r="E92" s="14" t="s">
        <v>19</v>
      </c>
      <c r="F92" s="14"/>
      <c r="G92" s="15" t="s">
        <v>279</v>
      </c>
      <c r="H92" s="16"/>
      <c r="I92" s="16" t="s">
        <v>21</v>
      </c>
      <c r="J92" s="16" t="s">
        <v>21</v>
      </c>
      <c r="K92" s="16" t="s">
        <v>21</v>
      </c>
      <c r="L92" s="14">
        <v>2</v>
      </c>
      <c r="M92" s="17" t="s">
        <v>282</v>
      </c>
    </row>
    <row r="93" spans="1:13" ht="52" x14ac:dyDescent="0.35">
      <c r="A93" s="13" t="s">
        <v>283</v>
      </c>
      <c r="B93" s="14" t="s">
        <v>51</v>
      </c>
      <c r="C93" s="14">
        <v>3</v>
      </c>
      <c r="D93" s="14" t="s">
        <v>87</v>
      </c>
      <c r="E93" s="14" t="s">
        <v>19</v>
      </c>
      <c r="F93" s="14"/>
      <c r="G93" s="15" t="s">
        <v>279</v>
      </c>
      <c r="H93" s="16"/>
      <c r="I93" s="16" t="s">
        <v>21</v>
      </c>
      <c r="J93" s="16" t="s">
        <v>21</v>
      </c>
      <c r="K93" s="16" t="s">
        <v>21</v>
      </c>
      <c r="L93" s="14">
        <v>2</v>
      </c>
      <c r="M93" s="17" t="s">
        <v>284</v>
      </c>
    </row>
    <row r="94" spans="1:13" ht="78" x14ac:dyDescent="0.35">
      <c r="A94" s="13" t="s">
        <v>285</v>
      </c>
      <c r="B94" s="14" t="s">
        <v>133</v>
      </c>
      <c r="C94" s="14">
        <v>3</v>
      </c>
      <c r="D94" s="14" t="s">
        <v>91</v>
      </c>
      <c r="E94" s="14" t="s">
        <v>19</v>
      </c>
      <c r="F94" s="14"/>
      <c r="G94" s="15" t="s">
        <v>286</v>
      </c>
      <c r="H94" s="16"/>
      <c r="I94" s="16" t="s">
        <v>21</v>
      </c>
      <c r="J94" s="16" t="s">
        <v>21</v>
      </c>
      <c r="K94" s="16" t="s">
        <v>21</v>
      </c>
      <c r="L94" s="14">
        <v>2</v>
      </c>
      <c r="M94" s="17" t="s">
        <v>287</v>
      </c>
    </row>
    <row r="95" spans="1:13" ht="78" x14ac:dyDescent="0.35">
      <c r="A95" s="13" t="s">
        <v>288</v>
      </c>
      <c r="B95" s="14" t="s">
        <v>138</v>
      </c>
      <c r="C95" s="14">
        <v>3</v>
      </c>
      <c r="D95" s="14" t="s">
        <v>91</v>
      </c>
      <c r="E95" s="14" t="s">
        <v>19</v>
      </c>
      <c r="F95" s="14"/>
      <c r="G95" s="15" t="s">
        <v>286</v>
      </c>
      <c r="H95" s="16"/>
      <c r="I95" s="16" t="s">
        <v>21</v>
      </c>
      <c r="J95" s="16" t="s">
        <v>21</v>
      </c>
      <c r="K95" s="16" t="s">
        <v>21</v>
      </c>
      <c r="L95" s="14">
        <v>2</v>
      </c>
      <c r="M95" s="17" t="s">
        <v>289</v>
      </c>
    </row>
    <row r="96" spans="1:13" ht="78" x14ac:dyDescent="0.35">
      <c r="A96" s="13" t="s">
        <v>290</v>
      </c>
      <c r="B96" s="14" t="s">
        <v>51</v>
      </c>
      <c r="C96" s="14">
        <v>3</v>
      </c>
      <c r="D96" s="14" t="s">
        <v>91</v>
      </c>
      <c r="E96" s="14" t="s">
        <v>19</v>
      </c>
      <c r="F96" s="14"/>
      <c r="G96" s="15" t="s">
        <v>286</v>
      </c>
      <c r="H96" s="16"/>
      <c r="I96" s="16" t="s">
        <v>21</v>
      </c>
      <c r="J96" s="16" t="s">
        <v>21</v>
      </c>
      <c r="K96" s="16" t="s">
        <v>21</v>
      </c>
      <c r="L96" s="14">
        <v>2</v>
      </c>
      <c r="M96" s="17" t="s">
        <v>291</v>
      </c>
    </row>
    <row r="97" spans="1:13" ht="39" x14ac:dyDescent="0.35">
      <c r="A97" s="13" t="s">
        <v>292</v>
      </c>
      <c r="B97" s="14" t="s">
        <v>133</v>
      </c>
      <c r="C97" s="14">
        <v>3</v>
      </c>
      <c r="D97" s="14" t="s">
        <v>98</v>
      </c>
      <c r="E97" s="14" t="s">
        <v>19</v>
      </c>
      <c r="F97" s="14"/>
      <c r="G97" s="15" t="s">
        <v>293</v>
      </c>
      <c r="H97" s="16" t="s">
        <v>21</v>
      </c>
      <c r="I97" s="16" t="s">
        <v>21</v>
      </c>
      <c r="J97" s="16" t="s">
        <v>21</v>
      </c>
      <c r="K97" s="16" t="s">
        <v>21</v>
      </c>
      <c r="L97" s="14">
        <v>1</v>
      </c>
      <c r="M97" s="17" t="s">
        <v>294</v>
      </c>
    </row>
    <row r="98" spans="1:13" ht="52" x14ac:dyDescent="0.35">
      <c r="A98" s="18" t="s">
        <v>295</v>
      </c>
      <c r="B98" s="14" t="s">
        <v>133</v>
      </c>
      <c r="C98" s="14">
        <v>3</v>
      </c>
      <c r="D98" s="14" t="s">
        <v>98</v>
      </c>
      <c r="E98" s="14" t="s">
        <v>18</v>
      </c>
      <c r="F98" s="14"/>
      <c r="G98" s="19" t="s">
        <v>296</v>
      </c>
      <c r="H98" s="16"/>
      <c r="I98" s="16" t="s">
        <v>21</v>
      </c>
      <c r="J98" s="16" t="s">
        <v>21</v>
      </c>
      <c r="K98" s="16" t="s">
        <v>21</v>
      </c>
      <c r="L98" s="14">
        <v>2</v>
      </c>
      <c r="M98" s="17" t="s">
        <v>297</v>
      </c>
    </row>
    <row r="99" spans="1:13" ht="39" x14ac:dyDescent="0.35">
      <c r="A99" s="13" t="s">
        <v>298</v>
      </c>
      <c r="B99" s="14" t="s">
        <v>138</v>
      </c>
      <c r="C99" s="14">
        <v>3</v>
      </c>
      <c r="D99" s="14" t="s">
        <v>98</v>
      </c>
      <c r="E99" s="14" t="s">
        <v>19</v>
      </c>
      <c r="F99" s="14"/>
      <c r="G99" s="15" t="s">
        <v>293</v>
      </c>
      <c r="H99" s="16" t="s">
        <v>21</v>
      </c>
      <c r="I99" s="16" t="s">
        <v>21</v>
      </c>
      <c r="J99" s="16" t="s">
        <v>21</v>
      </c>
      <c r="K99" s="16" t="s">
        <v>21</v>
      </c>
      <c r="L99" s="14">
        <v>1</v>
      </c>
      <c r="M99" s="17" t="s">
        <v>299</v>
      </c>
    </row>
    <row r="100" spans="1:13" ht="52" x14ac:dyDescent="0.35">
      <c r="A100" s="18" t="s">
        <v>300</v>
      </c>
      <c r="B100" s="14" t="s">
        <v>138</v>
      </c>
      <c r="C100" s="14">
        <v>3</v>
      </c>
      <c r="D100" s="14" t="s">
        <v>98</v>
      </c>
      <c r="E100" s="14" t="s">
        <v>18</v>
      </c>
      <c r="F100" s="14"/>
      <c r="G100" s="19" t="s">
        <v>296</v>
      </c>
      <c r="H100" s="16"/>
      <c r="I100" s="16" t="s">
        <v>21</v>
      </c>
      <c r="J100" s="16" t="s">
        <v>21</v>
      </c>
      <c r="K100" s="16" t="s">
        <v>21</v>
      </c>
      <c r="L100" s="14">
        <v>2</v>
      </c>
      <c r="M100" s="17" t="s">
        <v>301</v>
      </c>
    </row>
    <row r="101" spans="1:13" ht="39" x14ac:dyDescent="0.35">
      <c r="A101" s="13" t="s">
        <v>302</v>
      </c>
      <c r="B101" s="14" t="s">
        <v>51</v>
      </c>
      <c r="C101" s="14">
        <v>3</v>
      </c>
      <c r="D101" s="14" t="s">
        <v>98</v>
      </c>
      <c r="E101" s="14" t="s">
        <v>19</v>
      </c>
      <c r="F101" s="14"/>
      <c r="G101" s="15" t="s">
        <v>293</v>
      </c>
      <c r="H101" s="16" t="s">
        <v>21</v>
      </c>
      <c r="I101" s="16" t="s">
        <v>21</v>
      </c>
      <c r="J101" s="16" t="s">
        <v>21</v>
      </c>
      <c r="K101" s="16" t="s">
        <v>21</v>
      </c>
      <c r="L101" s="14">
        <v>1</v>
      </c>
      <c r="M101" s="17" t="s">
        <v>303</v>
      </c>
    </row>
    <row r="102" spans="1:13" ht="52" x14ac:dyDescent="0.35">
      <c r="A102" s="18" t="s">
        <v>304</v>
      </c>
      <c r="B102" s="14" t="s">
        <v>51</v>
      </c>
      <c r="C102" s="14">
        <v>3</v>
      </c>
      <c r="D102" s="14" t="s">
        <v>98</v>
      </c>
      <c r="E102" s="14" t="s">
        <v>18</v>
      </c>
      <c r="F102" s="14"/>
      <c r="G102" s="19" t="s">
        <v>296</v>
      </c>
      <c r="H102" s="16"/>
      <c r="I102" s="16" t="s">
        <v>21</v>
      </c>
      <c r="J102" s="16" t="s">
        <v>21</v>
      </c>
      <c r="K102" s="16" t="s">
        <v>21</v>
      </c>
      <c r="L102" s="14">
        <v>2</v>
      </c>
      <c r="M102" s="17" t="s">
        <v>305</v>
      </c>
    </row>
    <row r="103" spans="1:13" ht="32.5" customHeight="1" x14ac:dyDescent="0.35">
      <c r="A103" s="7" t="s">
        <v>306</v>
      </c>
      <c r="B103" s="8" t="s">
        <v>2</v>
      </c>
      <c r="C103" s="8">
        <v>4</v>
      </c>
      <c r="D103" s="8"/>
      <c r="E103" s="8" t="s">
        <v>19</v>
      </c>
      <c r="F103" s="8"/>
      <c r="G103" s="9" t="s">
        <v>307</v>
      </c>
      <c r="H103" s="10"/>
      <c r="I103" s="10"/>
      <c r="J103" s="10"/>
      <c r="K103" s="10"/>
      <c r="L103" s="11"/>
      <c r="M103" s="12" t="s">
        <v>308</v>
      </c>
    </row>
    <row r="104" spans="1:13" ht="65" x14ac:dyDescent="0.35">
      <c r="A104" s="13" t="s">
        <v>309</v>
      </c>
      <c r="B104" s="14" t="s">
        <v>17</v>
      </c>
      <c r="C104" s="14">
        <v>4</v>
      </c>
      <c r="D104" s="14" t="s">
        <v>18</v>
      </c>
      <c r="E104" s="14" t="s">
        <v>19</v>
      </c>
      <c r="F104" s="14"/>
      <c r="G104" s="15" t="s">
        <v>310</v>
      </c>
      <c r="H104" s="16" t="s">
        <v>21</v>
      </c>
      <c r="I104" s="16" t="s">
        <v>21</v>
      </c>
      <c r="J104" s="16" t="s">
        <v>21</v>
      </c>
      <c r="K104" s="16" t="s">
        <v>21</v>
      </c>
      <c r="L104" s="14">
        <v>1</v>
      </c>
      <c r="M104" s="17" t="s">
        <v>311</v>
      </c>
    </row>
    <row r="105" spans="1:13" ht="39" x14ac:dyDescent="0.35">
      <c r="A105" s="13" t="s">
        <v>312</v>
      </c>
      <c r="B105" s="14" t="s">
        <v>17</v>
      </c>
      <c r="C105" s="14">
        <v>4</v>
      </c>
      <c r="D105" s="14" t="s">
        <v>27</v>
      </c>
      <c r="E105" s="14" t="s">
        <v>19</v>
      </c>
      <c r="F105" s="14"/>
      <c r="G105" s="15" t="s">
        <v>313</v>
      </c>
      <c r="H105" s="16"/>
      <c r="I105" s="16" t="s">
        <v>21</v>
      </c>
      <c r="J105" s="16" t="s">
        <v>21</v>
      </c>
      <c r="K105" s="16" t="s">
        <v>21</v>
      </c>
      <c r="L105" s="14">
        <v>2</v>
      </c>
      <c r="M105" s="17" t="s">
        <v>314</v>
      </c>
    </row>
    <row r="106" spans="1:13" ht="143" x14ac:dyDescent="0.35">
      <c r="A106" s="18" t="s">
        <v>315</v>
      </c>
      <c r="B106" s="14" t="s">
        <v>17</v>
      </c>
      <c r="C106" s="14">
        <v>4</v>
      </c>
      <c r="D106" s="14" t="s">
        <v>27</v>
      </c>
      <c r="E106" s="14" t="s">
        <v>18</v>
      </c>
      <c r="F106" s="14"/>
      <c r="G106" s="19" t="s">
        <v>316</v>
      </c>
      <c r="H106" s="16"/>
      <c r="I106" s="16"/>
      <c r="J106" s="16" t="s">
        <v>21</v>
      </c>
      <c r="K106" s="16" t="s">
        <v>21</v>
      </c>
      <c r="L106" s="14">
        <v>3</v>
      </c>
      <c r="M106" s="17" t="s">
        <v>317</v>
      </c>
    </row>
    <row r="107" spans="1:13" ht="26" x14ac:dyDescent="0.35">
      <c r="A107" s="18" t="s">
        <v>318</v>
      </c>
      <c r="B107" s="14" t="s">
        <v>17</v>
      </c>
      <c r="C107" s="14">
        <v>4</v>
      </c>
      <c r="D107" s="14" t="s">
        <v>27</v>
      </c>
      <c r="E107" s="14" t="s">
        <v>27</v>
      </c>
      <c r="F107" s="14"/>
      <c r="G107" s="19" t="s">
        <v>319</v>
      </c>
      <c r="H107" s="16"/>
      <c r="I107" s="16"/>
      <c r="J107" s="16" t="s">
        <v>21</v>
      </c>
      <c r="K107" s="16" t="s">
        <v>21</v>
      </c>
      <c r="L107" s="14">
        <v>3</v>
      </c>
      <c r="M107" s="17" t="s">
        <v>320</v>
      </c>
    </row>
    <row r="108" spans="1:13" ht="39" x14ac:dyDescent="0.35">
      <c r="A108" s="13" t="s">
        <v>321</v>
      </c>
      <c r="B108" s="14" t="s">
        <v>17</v>
      </c>
      <c r="C108" s="14">
        <v>4</v>
      </c>
      <c r="D108" s="14" t="s">
        <v>36</v>
      </c>
      <c r="E108" s="14" t="s">
        <v>19</v>
      </c>
      <c r="F108" s="14"/>
      <c r="G108" s="15" t="s">
        <v>322</v>
      </c>
      <c r="H108" s="16" t="s">
        <v>21</v>
      </c>
      <c r="I108" s="16" t="s">
        <v>21</v>
      </c>
      <c r="J108" s="16" t="s">
        <v>21</v>
      </c>
      <c r="K108" s="16" t="s">
        <v>21</v>
      </c>
      <c r="L108" s="14">
        <v>1</v>
      </c>
      <c r="M108" s="17" t="s">
        <v>323</v>
      </c>
    </row>
    <row r="109" spans="1:13" ht="31" customHeight="1" x14ac:dyDescent="0.35">
      <c r="A109" s="7" t="s">
        <v>324</v>
      </c>
      <c r="B109" s="8" t="s">
        <v>2</v>
      </c>
      <c r="C109" s="8">
        <v>5</v>
      </c>
      <c r="D109" s="8"/>
      <c r="E109" s="8" t="s">
        <v>19</v>
      </c>
      <c r="F109" s="8"/>
      <c r="G109" s="9" t="s">
        <v>325</v>
      </c>
      <c r="H109" s="10"/>
      <c r="I109" s="10"/>
      <c r="J109" s="10"/>
      <c r="K109" s="10"/>
      <c r="L109" s="11"/>
      <c r="M109" s="12" t="s">
        <v>326</v>
      </c>
    </row>
    <row r="110" spans="1:13" ht="39" x14ac:dyDescent="0.35">
      <c r="A110" s="13" t="s">
        <v>327</v>
      </c>
      <c r="B110" s="14" t="s">
        <v>17</v>
      </c>
      <c r="C110" s="14">
        <v>5</v>
      </c>
      <c r="D110" s="14" t="s">
        <v>18</v>
      </c>
      <c r="E110" s="14" t="s">
        <v>19</v>
      </c>
      <c r="F110" s="14"/>
      <c r="G110" s="15" t="s">
        <v>328</v>
      </c>
      <c r="H110" s="16" t="s">
        <v>21</v>
      </c>
      <c r="I110" s="16" t="s">
        <v>21</v>
      </c>
      <c r="J110" s="16" t="s">
        <v>21</v>
      </c>
      <c r="K110" s="16" t="s">
        <v>21</v>
      </c>
      <c r="L110" s="14">
        <v>1</v>
      </c>
      <c r="M110" s="17" t="s">
        <v>329</v>
      </c>
    </row>
    <row r="111" spans="1:13" ht="52" x14ac:dyDescent="0.35">
      <c r="A111" s="13" t="s">
        <v>330</v>
      </c>
      <c r="B111" s="14" t="s">
        <v>51</v>
      </c>
      <c r="C111" s="14">
        <v>5</v>
      </c>
      <c r="D111" s="14" t="s">
        <v>27</v>
      </c>
      <c r="E111" s="14" t="s">
        <v>19</v>
      </c>
      <c r="F111" s="14"/>
      <c r="G111" s="15" t="s">
        <v>331</v>
      </c>
      <c r="H111" s="16" t="s">
        <v>21</v>
      </c>
      <c r="I111" s="16" t="s">
        <v>21</v>
      </c>
      <c r="J111" s="16" t="s">
        <v>21</v>
      </c>
      <c r="K111" s="16" t="s">
        <v>21</v>
      </c>
      <c r="L111" s="14">
        <v>1</v>
      </c>
      <c r="M111" s="17" t="s">
        <v>332</v>
      </c>
    </row>
    <row r="112" spans="1:13" ht="39" x14ac:dyDescent="0.35">
      <c r="A112" s="18" t="s">
        <v>333</v>
      </c>
      <c r="B112" s="14" t="s">
        <v>51</v>
      </c>
      <c r="C112" s="14">
        <v>5</v>
      </c>
      <c r="D112" s="14" t="s">
        <v>27</v>
      </c>
      <c r="E112" s="14" t="s">
        <v>18</v>
      </c>
      <c r="F112" s="14"/>
      <c r="G112" s="19" t="s">
        <v>334</v>
      </c>
      <c r="H112" s="16"/>
      <c r="I112" s="16" t="s">
        <v>21</v>
      </c>
      <c r="J112" s="16" t="s">
        <v>21</v>
      </c>
      <c r="K112" s="16" t="s">
        <v>21</v>
      </c>
      <c r="L112" s="14">
        <v>2</v>
      </c>
      <c r="M112" s="17" t="s">
        <v>335</v>
      </c>
    </row>
    <row r="113" spans="1:13" ht="78" x14ac:dyDescent="0.35">
      <c r="A113" s="18" t="s">
        <v>336</v>
      </c>
      <c r="B113" s="14" t="s">
        <v>51</v>
      </c>
      <c r="C113" s="14">
        <v>5</v>
      </c>
      <c r="D113" s="14" t="s">
        <v>27</v>
      </c>
      <c r="E113" s="14" t="s">
        <v>27</v>
      </c>
      <c r="F113" s="14"/>
      <c r="G113" s="19" t="s">
        <v>337</v>
      </c>
      <c r="H113" s="16"/>
      <c r="I113" s="16"/>
      <c r="J113" s="16" t="s">
        <v>21</v>
      </c>
      <c r="K113" s="16" t="s">
        <v>21</v>
      </c>
      <c r="L113" s="14">
        <v>3</v>
      </c>
      <c r="M113" s="17" t="s">
        <v>338</v>
      </c>
    </row>
    <row r="114" spans="1:13" ht="91" x14ac:dyDescent="0.35">
      <c r="A114" s="18" t="s">
        <v>339</v>
      </c>
      <c r="B114" s="14" t="s">
        <v>51</v>
      </c>
      <c r="C114" s="14">
        <v>5</v>
      </c>
      <c r="D114" s="14" t="s">
        <v>27</v>
      </c>
      <c r="E114" s="14" t="s">
        <v>36</v>
      </c>
      <c r="F114" s="14"/>
      <c r="G114" s="19" t="s">
        <v>340</v>
      </c>
      <c r="H114" s="16"/>
      <c r="I114" s="16"/>
      <c r="J114" s="16" t="s">
        <v>21</v>
      </c>
      <c r="K114" s="16" t="s">
        <v>21</v>
      </c>
      <c r="L114" s="14">
        <v>3</v>
      </c>
      <c r="M114" s="17" t="s">
        <v>341</v>
      </c>
    </row>
    <row r="115" spans="1:13" ht="39" x14ac:dyDescent="0.35">
      <c r="A115" s="13" t="s">
        <v>342</v>
      </c>
      <c r="B115" s="14" t="s">
        <v>51</v>
      </c>
      <c r="C115" s="14">
        <v>5</v>
      </c>
      <c r="D115" s="14" t="s">
        <v>36</v>
      </c>
      <c r="E115" s="14" t="s">
        <v>19</v>
      </c>
      <c r="F115" s="14"/>
      <c r="G115" s="15" t="s">
        <v>343</v>
      </c>
      <c r="H115" s="16" t="s">
        <v>21</v>
      </c>
      <c r="I115" s="16" t="s">
        <v>21</v>
      </c>
      <c r="J115" s="16" t="s">
        <v>21</v>
      </c>
      <c r="K115" s="16" t="s">
        <v>21</v>
      </c>
      <c r="L115" s="14">
        <v>1</v>
      </c>
      <c r="M115" s="17" t="s">
        <v>344</v>
      </c>
    </row>
    <row r="116" spans="1:13" ht="75" customHeight="1" x14ac:dyDescent="0.35">
      <c r="A116" s="7" t="s">
        <v>345</v>
      </c>
      <c r="B116" s="8" t="s">
        <v>2</v>
      </c>
      <c r="C116" s="8">
        <v>6</v>
      </c>
      <c r="D116" s="8"/>
      <c r="E116" s="8" t="s">
        <v>19</v>
      </c>
      <c r="F116" s="8"/>
      <c r="G116" s="9" t="s">
        <v>346</v>
      </c>
      <c r="H116" s="10"/>
      <c r="I116" s="10"/>
      <c r="J116" s="10"/>
      <c r="K116" s="10"/>
      <c r="L116" s="11"/>
      <c r="M116" s="12" t="s">
        <v>347</v>
      </c>
    </row>
    <row r="117" spans="1:13" ht="26" x14ac:dyDescent="0.35">
      <c r="A117" s="13" t="s">
        <v>348</v>
      </c>
      <c r="B117" s="14" t="s">
        <v>17</v>
      </c>
      <c r="C117" s="14">
        <v>6</v>
      </c>
      <c r="D117" s="14" t="s">
        <v>18</v>
      </c>
      <c r="E117" s="14" t="s">
        <v>19</v>
      </c>
      <c r="F117" s="14"/>
      <c r="G117" s="15" t="s">
        <v>349</v>
      </c>
      <c r="H117" s="16" t="s">
        <v>21</v>
      </c>
      <c r="I117" s="16" t="s">
        <v>21</v>
      </c>
      <c r="J117" s="16" t="s">
        <v>21</v>
      </c>
      <c r="K117" s="16" t="s">
        <v>21</v>
      </c>
      <c r="L117" s="14">
        <v>1</v>
      </c>
      <c r="M117" s="17" t="s">
        <v>350</v>
      </c>
    </row>
    <row r="118" spans="1:13" ht="39" x14ac:dyDescent="0.35">
      <c r="A118" s="18" t="s">
        <v>351</v>
      </c>
      <c r="B118" s="14" t="s">
        <v>17</v>
      </c>
      <c r="C118" s="14">
        <v>6</v>
      </c>
      <c r="D118" s="14" t="s">
        <v>18</v>
      </c>
      <c r="E118" s="14" t="s">
        <v>18</v>
      </c>
      <c r="F118" s="14"/>
      <c r="G118" s="19" t="s">
        <v>352</v>
      </c>
      <c r="H118" s="16"/>
      <c r="I118" s="16"/>
      <c r="J118" s="16" t="s">
        <v>21</v>
      </c>
      <c r="K118" s="16" t="s">
        <v>21</v>
      </c>
      <c r="L118" s="14">
        <v>3</v>
      </c>
      <c r="M118" s="17" t="s">
        <v>353</v>
      </c>
    </row>
    <row r="119" spans="1:13" ht="52" x14ac:dyDescent="0.35">
      <c r="A119" s="13" t="s">
        <v>354</v>
      </c>
      <c r="B119" s="14" t="s">
        <v>17</v>
      </c>
      <c r="C119" s="14">
        <v>6</v>
      </c>
      <c r="D119" s="14" t="s">
        <v>27</v>
      </c>
      <c r="E119" s="14" t="s">
        <v>19</v>
      </c>
      <c r="F119" s="14"/>
      <c r="G119" s="15" t="s">
        <v>355</v>
      </c>
      <c r="H119" s="16"/>
      <c r="I119" s="16" t="s">
        <v>21</v>
      </c>
      <c r="J119" s="16" t="s">
        <v>21</v>
      </c>
      <c r="K119" s="16" t="s">
        <v>21</v>
      </c>
      <c r="L119" s="14">
        <v>2</v>
      </c>
      <c r="M119" s="17" t="s">
        <v>356</v>
      </c>
    </row>
    <row r="120" spans="1:13" ht="59.5" customHeight="1" x14ac:dyDescent="0.35">
      <c r="A120" s="7" t="s">
        <v>357</v>
      </c>
      <c r="B120" s="8" t="s">
        <v>2</v>
      </c>
      <c r="C120" s="8">
        <v>7</v>
      </c>
      <c r="D120" s="8"/>
      <c r="E120" s="8" t="s">
        <v>19</v>
      </c>
      <c r="F120" s="8"/>
      <c r="G120" s="9" t="s">
        <v>358</v>
      </c>
      <c r="H120" s="10"/>
      <c r="I120" s="10"/>
      <c r="J120" s="10"/>
      <c r="K120" s="10"/>
      <c r="L120" s="11"/>
      <c r="M120" s="12" t="s">
        <v>359</v>
      </c>
    </row>
    <row r="121" spans="1:13" ht="26" x14ac:dyDescent="0.35">
      <c r="A121" s="13" t="s">
        <v>360</v>
      </c>
      <c r="B121" s="14" t="s">
        <v>17</v>
      </c>
      <c r="C121" s="14">
        <v>7</v>
      </c>
      <c r="D121" s="14" t="s">
        <v>18</v>
      </c>
      <c r="E121" s="14" t="s">
        <v>19</v>
      </c>
      <c r="F121" s="14"/>
      <c r="G121" s="15" t="s">
        <v>361</v>
      </c>
      <c r="H121" s="16" t="s">
        <v>21</v>
      </c>
      <c r="I121" s="16" t="s">
        <v>21</v>
      </c>
      <c r="J121" s="16" t="s">
        <v>21</v>
      </c>
      <c r="K121" s="16" t="s">
        <v>21</v>
      </c>
      <c r="L121" s="14">
        <v>1</v>
      </c>
      <c r="M121" s="17" t="s">
        <v>362</v>
      </c>
    </row>
    <row r="122" spans="1:13" ht="26" x14ac:dyDescent="0.35">
      <c r="A122" s="18" t="s">
        <v>363</v>
      </c>
      <c r="B122" s="14" t="s">
        <v>17</v>
      </c>
      <c r="C122" s="14">
        <v>7</v>
      </c>
      <c r="D122" s="14" t="s">
        <v>18</v>
      </c>
      <c r="E122" s="14" t="s">
        <v>18</v>
      </c>
      <c r="F122" s="14"/>
      <c r="G122" s="19" t="s">
        <v>364</v>
      </c>
      <c r="H122" s="16"/>
      <c r="I122" s="16" t="s">
        <v>21</v>
      </c>
      <c r="J122" s="16" t="s">
        <v>21</v>
      </c>
      <c r="K122" s="16" t="s">
        <v>21</v>
      </c>
      <c r="L122" s="14">
        <v>2</v>
      </c>
      <c r="M122" s="17" t="s">
        <v>365</v>
      </c>
    </row>
    <row r="123" spans="1:13" ht="26" x14ac:dyDescent="0.35">
      <c r="A123" s="13" t="s">
        <v>366</v>
      </c>
      <c r="B123" s="14" t="s">
        <v>17</v>
      </c>
      <c r="C123" s="14">
        <v>7</v>
      </c>
      <c r="D123" s="14" t="s">
        <v>27</v>
      </c>
      <c r="E123" s="14" t="s">
        <v>19</v>
      </c>
      <c r="F123" s="14"/>
      <c r="G123" s="15" t="s">
        <v>367</v>
      </c>
      <c r="H123" s="16" t="s">
        <v>21</v>
      </c>
      <c r="I123" s="16" t="s">
        <v>21</v>
      </c>
      <c r="J123" s="16" t="s">
        <v>21</v>
      </c>
      <c r="K123" s="16" t="s">
        <v>21</v>
      </c>
      <c r="L123" s="14">
        <v>1</v>
      </c>
      <c r="M123" s="17" t="s">
        <v>368</v>
      </c>
    </row>
    <row r="124" spans="1:13" ht="52" x14ac:dyDescent="0.35">
      <c r="A124" s="13" t="s">
        <v>369</v>
      </c>
      <c r="B124" s="14" t="s">
        <v>17</v>
      </c>
      <c r="C124" s="14">
        <v>7</v>
      </c>
      <c r="D124" s="14" t="s">
        <v>36</v>
      </c>
      <c r="E124" s="14" t="s">
        <v>19</v>
      </c>
      <c r="F124" s="14"/>
      <c r="G124" s="15" t="s">
        <v>370</v>
      </c>
      <c r="H124" s="16" t="s">
        <v>21</v>
      </c>
      <c r="I124" s="16" t="s">
        <v>21</v>
      </c>
      <c r="J124" s="16" t="s">
        <v>21</v>
      </c>
      <c r="K124" s="16" t="s">
        <v>21</v>
      </c>
      <c r="L124" s="14">
        <v>1</v>
      </c>
      <c r="M124" s="17" t="s">
        <v>371</v>
      </c>
    </row>
    <row r="125" spans="1:13" ht="39" x14ac:dyDescent="0.35">
      <c r="A125" s="18" t="s">
        <v>372</v>
      </c>
      <c r="B125" s="14" t="s">
        <v>17</v>
      </c>
      <c r="C125" s="14">
        <v>7</v>
      </c>
      <c r="D125" s="14" t="s">
        <v>36</v>
      </c>
      <c r="E125" s="14" t="s">
        <v>18</v>
      </c>
      <c r="F125" s="14"/>
      <c r="G125" s="19" t="s">
        <v>373</v>
      </c>
      <c r="H125" s="16"/>
      <c r="I125" s="16" t="s">
        <v>21</v>
      </c>
      <c r="J125" s="16" t="s">
        <v>21</v>
      </c>
      <c r="K125" s="16" t="s">
        <v>21</v>
      </c>
      <c r="L125" s="14">
        <v>2</v>
      </c>
      <c r="M125" s="17" t="s">
        <v>374</v>
      </c>
    </row>
    <row r="126" spans="1:13" ht="26" x14ac:dyDescent="0.35">
      <c r="A126" s="13" t="s">
        <v>375</v>
      </c>
      <c r="B126" s="14" t="s">
        <v>17</v>
      </c>
      <c r="C126" s="14">
        <v>7</v>
      </c>
      <c r="D126" s="14" t="s">
        <v>40</v>
      </c>
      <c r="E126" s="14" t="s">
        <v>19</v>
      </c>
      <c r="F126" s="14"/>
      <c r="G126" s="15" t="s">
        <v>376</v>
      </c>
      <c r="H126" s="16" t="s">
        <v>21</v>
      </c>
      <c r="I126" s="16" t="s">
        <v>21</v>
      </c>
      <c r="J126" s="16" t="s">
        <v>21</v>
      </c>
      <c r="K126" s="16" t="s">
        <v>21</v>
      </c>
      <c r="L126" s="14">
        <v>1</v>
      </c>
      <c r="M126" s="17" t="s">
        <v>377</v>
      </c>
    </row>
    <row r="127" spans="1:13" ht="65" x14ac:dyDescent="0.35">
      <c r="A127" s="13" t="s">
        <v>378</v>
      </c>
      <c r="B127" s="14" t="s">
        <v>17</v>
      </c>
      <c r="C127" s="14">
        <v>7</v>
      </c>
      <c r="D127" s="14" t="s">
        <v>52</v>
      </c>
      <c r="E127" s="14" t="s">
        <v>19</v>
      </c>
      <c r="F127" s="14"/>
      <c r="G127" s="15" t="s">
        <v>379</v>
      </c>
      <c r="H127" s="16" t="s">
        <v>21</v>
      </c>
      <c r="I127" s="16" t="s">
        <v>21</v>
      </c>
      <c r="J127" s="16" t="s">
        <v>21</v>
      </c>
      <c r="K127" s="16" t="s">
        <v>21</v>
      </c>
      <c r="L127" s="14">
        <v>1</v>
      </c>
      <c r="M127" s="17" t="s">
        <v>380</v>
      </c>
    </row>
    <row r="128" spans="1:13" ht="29" x14ac:dyDescent="0.35">
      <c r="A128" s="18" t="s">
        <v>381</v>
      </c>
      <c r="B128" s="14" t="s">
        <v>17</v>
      </c>
      <c r="C128" s="14">
        <v>7</v>
      </c>
      <c r="D128" s="14" t="s">
        <v>52</v>
      </c>
      <c r="E128" s="14" t="s">
        <v>18</v>
      </c>
      <c r="F128" s="14"/>
      <c r="G128" s="19" t="s">
        <v>382</v>
      </c>
      <c r="H128" s="16"/>
      <c r="I128" s="16"/>
      <c r="J128" s="16" t="s">
        <v>21</v>
      </c>
      <c r="K128" s="16" t="s">
        <v>21</v>
      </c>
      <c r="L128" s="14">
        <v>3</v>
      </c>
      <c r="M128" s="17" t="s">
        <v>383</v>
      </c>
    </row>
    <row r="129" spans="1:13" ht="26" x14ac:dyDescent="0.35">
      <c r="A129" s="13" t="s">
        <v>384</v>
      </c>
      <c r="B129" s="14" t="s">
        <v>17</v>
      </c>
      <c r="C129" s="14">
        <v>7</v>
      </c>
      <c r="D129" s="14" t="s">
        <v>58</v>
      </c>
      <c r="E129" s="14" t="s">
        <v>19</v>
      </c>
      <c r="F129" s="14"/>
      <c r="G129" s="15" t="s">
        <v>385</v>
      </c>
      <c r="H129" s="16" t="s">
        <v>21</v>
      </c>
      <c r="I129" s="16" t="s">
        <v>21</v>
      </c>
      <c r="J129" s="16" t="s">
        <v>21</v>
      </c>
      <c r="K129" s="16" t="s">
        <v>21</v>
      </c>
      <c r="L129" s="14">
        <v>1</v>
      </c>
      <c r="M129" s="17" t="s">
        <v>386</v>
      </c>
    </row>
    <row r="130" spans="1:13" ht="26" x14ac:dyDescent="0.35">
      <c r="A130" s="13" t="s">
        <v>387</v>
      </c>
      <c r="B130" s="14" t="s">
        <v>17</v>
      </c>
      <c r="C130" s="14">
        <v>7</v>
      </c>
      <c r="D130" s="14" t="s">
        <v>68</v>
      </c>
      <c r="E130" s="14" t="s">
        <v>19</v>
      </c>
      <c r="F130" s="14"/>
      <c r="G130" s="15" t="s">
        <v>388</v>
      </c>
      <c r="H130" s="16"/>
      <c r="I130" s="16" t="s">
        <v>21</v>
      </c>
      <c r="J130" s="16" t="s">
        <v>21</v>
      </c>
      <c r="K130" s="16" t="s">
        <v>21</v>
      </c>
      <c r="L130" s="14">
        <v>2</v>
      </c>
      <c r="M130" s="17" t="s">
        <v>389</v>
      </c>
    </row>
  </sheetData>
  <conditionalFormatting sqref="A3:M26 A28:M59 A61:M102 A104:M108 A110:M115 A117:M119 A121:M130">
    <cfRule type="expression" dxfId="0" priority="2">
      <formula>$M3=0</formula>
    </cfRule>
  </conditionalFormatting>
  <pageMargins left="0.7" right="0.7" top="0.75" bottom="0.75" header="0.3" footer="0.3"/>
  <headerFooter>
    <oddHeader>&amp;R&amp;"Calibri"&amp;14&amp;K71BF44 RESTRICTED&amp;1#_x000D_</oddHeader>
  </headerFooter>
</worksheet>
</file>

<file path=docMetadata/LabelInfo.xml><?xml version="1.0" encoding="utf-8"?>
<clbl:labelList xmlns:clbl="http://schemas.microsoft.com/office/2020/mipLabelMetadata">
  <clbl:label id="{202412c0-1e7d-4ccc-99a7-7c8f0a21f86d}" enabled="1" method="Standard" siteId="{0d993ad3-fa73-421a-b129-1fe5590103f3}" contentBits="1"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 Ashwath</dc:creator>
  <cp:lastModifiedBy>V Ashwath</cp:lastModifiedBy>
  <dcterms:created xsi:type="dcterms:W3CDTF">2025-08-14T10:02:23Z</dcterms:created>
  <dcterms:modified xsi:type="dcterms:W3CDTF">2025-08-14T10:05:06Z</dcterms:modified>
</cp:coreProperties>
</file>