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ini Softwares\ExceltoEnglishBJP\input\"/>
    </mc:Choice>
  </mc:AlternateContent>
  <xr:revisionPtr revIDLastSave="0" documentId="13_ncr:1_{F8D34459-1D36-464F-9B83-ACC36230BF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definedNames>
    <definedName name="_xlnm._FilterDatabase" localSheetId="0" hidden="1">Sheet!$A$1:$O$501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1" i="1" l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<sst xmlns="http://schemas.openxmlformats.org/spreadsheetml/2006/main" count="5023" uniqueCount="1375">
  <si>
    <t>Auto</t>
  </si>
  <si>
    <t>File_name</t>
  </si>
  <si>
    <t>Srno</t>
  </si>
  <si>
    <t>House_no</t>
  </si>
  <si>
    <t>count h no</t>
  </si>
  <si>
    <t>मतदाराचे पूर्ण नाव</t>
  </si>
  <si>
    <t>problem</t>
  </si>
  <si>
    <t>Relation</t>
  </si>
  <si>
    <t>नातेवाईकाचे पूर्ण नाव</t>
  </si>
  <si>
    <t>Gender</t>
  </si>
  <si>
    <t>Age</t>
  </si>
  <si>
    <t>Epic_no</t>
  </si>
  <si>
    <t>Part_no</t>
  </si>
  <si>
    <t>file name</t>
  </si>
  <si>
    <t>a</t>
  </si>
  <si>
    <t>V1</t>
  </si>
  <si>
    <t>1</t>
  </si>
  <si>
    <t>बलभीम!</t>
  </si>
  <si>
    <t>साठे जगन्नाथ महादेव</t>
  </si>
  <si>
    <t>व</t>
  </si>
  <si>
    <t>साठे महादेव</t>
  </si>
  <si>
    <t>पु</t>
  </si>
  <si>
    <t>40</t>
  </si>
  <si>
    <t>MT/09/061/009061</t>
  </si>
  <si>
    <t>0201</t>
  </si>
  <si>
    <t>201-Tulinj.pdf</t>
  </si>
  <si>
    <t>2</t>
  </si>
  <si>
    <t>साठे संगीता जगन्नाथ</t>
  </si>
  <si>
    <t>प</t>
  </si>
  <si>
    <t>स्त्री</t>
  </si>
  <si>
    <t>30</t>
  </si>
  <si>
    <t>3</t>
  </si>
  <si>
    <t>चव्हाण सुरेश आत्माराम</t>
  </si>
  <si>
    <t>चव्हाण आत्माराम</t>
  </si>
  <si>
    <t>52</t>
  </si>
  <si>
    <t>4</t>
  </si>
  <si>
    <t>चव्हाण सुनिता सुरेश</t>
  </si>
  <si>
    <t>42</t>
  </si>
  <si>
    <t>5</t>
  </si>
  <si>
    <t>मकवाना धिरजलाल त्रिभुवनदास</t>
  </si>
  <si>
    <t>मकवाना त्रिभुवनदास</t>
  </si>
  <si>
    <t>82</t>
  </si>
  <si>
    <t>6</t>
  </si>
  <si>
    <t>चव्हाण तुषार सुरेश</t>
  </si>
  <si>
    <t>19</t>
  </si>
  <si>
    <t>7</t>
  </si>
  <si>
    <t>कुट्टी जॉर्ज मॅथ्यू</t>
  </si>
  <si>
    <t>कुट्टी मॅथ्यू</t>
  </si>
  <si>
    <t>38</t>
  </si>
  <si>
    <t>8</t>
  </si>
  <si>
    <t>कुट्टी सोसन जॉर्ज</t>
  </si>
  <si>
    <t>36</t>
  </si>
  <si>
    <t>9</t>
  </si>
  <si>
    <t>101-102</t>
  </si>
  <si>
    <t>कृष्णा उन्नी</t>
  </si>
  <si>
    <t>10</t>
  </si>
  <si>
    <t>कृष्णा प्रिता उन्नी</t>
  </si>
  <si>
    <t>कृष्णाउन्नी</t>
  </si>
  <si>
    <t>12</t>
  </si>
  <si>
    <t>103</t>
  </si>
  <si>
    <t>सैनी कृष्णा अजयकुमार</t>
  </si>
  <si>
    <t>सैनी अजयकुमार</t>
  </si>
  <si>
    <t>13</t>
  </si>
  <si>
    <t>104</t>
  </si>
  <si>
    <t>कोटौयान राजीव पी.</t>
  </si>
  <si>
    <t>कोटीयान पी.</t>
  </si>
  <si>
    <t>60</t>
  </si>
  <si>
    <t>MT/09/061/0348253</t>
  </si>
  <si>
    <t>14</t>
  </si>
  <si>
    <t>कोटीयान शशिकला राजीव.</t>
  </si>
  <si>
    <t>कोटीयान राजीव पी.</t>
  </si>
  <si>
    <t>50</t>
  </si>
  <si>
    <t>15</t>
  </si>
  <si>
    <t>कोटीयान सुकेश राजीव</t>
  </si>
  <si>
    <t>28</t>
  </si>
  <si>
    <t>16</t>
  </si>
  <si>
    <t>202</t>
  </si>
  <si>
    <t>दत्ता जयंत</t>
  </si>
  <si>
    <t>27</t>
  </si>
  <si>
    <t>17</t>
  </si>
  <si>
    <t>पाल पुनप</t>
  </si>
  <si>
    <t>26</t>
  </si>
  <si>
    <t>18</t>
  </si>
  <si>
    <t>वासिद कोल्हे</t>
  </si>
  <si>
    <t>मोहिते वसंत</t>
  </si>
  <si>
    <t>25</t>
  </si>
  <si>
    <t>20</t>
  </si>
  <si>
    <t>मंडल राजू</t>
  </si>
  <si>
    <t>21</t>
  </si>
  <si>
    <t>तापसनाथ</t>
  </si>
  <si>
    <t>22</t>
  </si>
  <si>
    <t>203</t>
  </si>
  <si>
    <t>राय विश्वजीत</t>
  </si>
  <si>
    <t>23</t>
  </si>
  <si>
    <t>राय टुंपाउ विश्वजीत</t>
  </si>
  <si>
    <t>24</t>
  </si>
  <si>
    <t>आनंद 1</t>
  </si>
  <si>
    <t>प्रधान राजन</t>
  </si>
  <si>
    <t>44</t>
  </si>
  <si>
    <t>MT/09/061/0355203</t>
  </si>
  <si>
    <t>प्रधान निमा राजन</t>
  </si>
  <si>
    <t>MT/09/061/0355090</t>
  </si>
  <si>
    <t>रामदास उमा सी.</t>
  </si>
  <si>
    <t>रामदास सी. एस.</t>
  </si>
  <si>
    <t>29</t>
  </si>
  <si>
    <t>3-4</t>
  </si>
  <si>
    <t>नायर सुशिला आर.</t>
  </si>
  <si>
    <t>नायर आर.के.</t>
  </si>
  <si>
    <t>47</t>
  </si>
  <si>
    <t>32</t>
  </si>
  <si>
    <t>102</t>
  </si>
  <si>
    <t>बिरमोळे देवदास पांडुरंग</t>
  </si>
  <si>
    <t>बिरमोळे पांडुरंग</t>
  </si>
  <si>
    <t>34</t>
  </si>
  <si>
    <t>33</t>
  </si>
  <si>
    <t>बिरमोळे दिक्षा देवदास</t>
  </si>
  <si>
    <t>31</t>
  </si>
  <si>
    <t>35</t>
  </si>
  <si>
    <t>हेगड़े सुजाता सतीश</t>
  </si>
  <si>
    <t>हेगड़े सतीश नारायण</t>
  </si>
  <si>
    <t>37</t>
  </si>
  <si>
    <t>MT/09/061/0354871</t>
  </si>
  <si>
    <t>देसाई बिपीन</t>
  </si>
  <si>
    <t>देसाई किरण बिपीन</t>
  </si>
  <si>
    <t>204</t>
  </si>
  <si>
    <t>रामचंद्र रघु व्ही.</t>
  </si>
  <si>
    <t>रामचंद्र व्ही.</t>
  </si>
  <si>
    <t>39</t>
  </si>
  <si>
    <t>चंद्र अनिश पी.</t>
  </si>
  <si>
    <t>चंद्र पी.</t>
  </si>
  <si>
    <t>41</t>
  </si>
  <si>
    <t>जयप्रकाश रामचंद्र प्रशांत</t>
  </si>
  <si>
    <t>43</t>
  </si>
  <si>
    <t>नायर कला सी.</t>
  </si>
  <si>
    <t>नायर सी.एस.</t>
  </si>
  <si>
    <t>MT/09/061/0355061</t>
  </si>
  <si>
    <t>साबू टी. जॉन</t>
  </si>
  <si>
    <t>साबू जॉन</t>
  </si>
  <si>
    <t>MT/09/061/0334357</t>
  </si>
  <si>
    <t>45</t>
  </si>
  <si>
    <t>साबू सिसिली टी.</t>
  </si>
  <si>
    <t>साबू टी.जॉन</t>
  </si>
  <si>
    <t>MT/09/061/0334358</t>
  </si>
  <si>
    <t>46</t>
  </si>
  <si>
    <t>सावंत सत्यवान आनंदराव</t>
  </si>
  <si>
    <t>सावंत आनंदराव</t>
  </si>
  <si>
    <t>MT/09/061/0355055</t>
  </si>
  <si>
    <t>48</t>
  </si>
  <si>
    <t>ठाकूर सुनिता सुनिल</t>
  </si>
  <si>
    <t>ठाकूर सुनिल</t>
  </si>
  <si>
    <t>49</t>
  </si>
  <si>
    <t>101</t>
  </si>
  <si>
    <t>नायक शशिकांत के.</t>
  </si>
  <si>
    <t>नायक के.</t>
  </si>
  <si>
    <t>MT/09/061/0355054</t>
  </si>
  <si>
    <t>नायक अमृता शशिकांत</t>
  </si>
  <si>
    <t>चावला कमलेश के.</t>
  </si>
  <si>
    <t>चावला के.के</t>
  </si>
  <si>
    <t>53</t>
  </si>
  <si>
    <t>चावला स्विटी के.</t>
  </si>
  <si>
    <t>चावला के.के.</t>
  </si>
  <si>
    <t>54</t>
  </si>
  <si>
    <t>चावला प्रिटी के.</t>
  </si>
  <si>
    <t>55</t>
  </si>
  <si>
    <t>पौडेल अरुण</t>
  </si>
  <si>
    <t>56</t>
  </si>
  <si>
    <t>पौडेल अंजली अरुण</t>
  </si>
  <si>
    <t>57</t>
  </si>
  <si>
    <t>201</t>
  </si>
  <si>
    <t>किलजे सुनिल दत्ताराम</t>
  </si>
  <si>
    <t>किलनजे दत्ताराम</t>
  </si>
  <si>
    <t>58</t>
  </si>
  <si>
    <t>किलजे अनिता सुनिल</t>
  </si>
  <si>
    <t>59</t>
  </si>
  <si>
    <t>सिंग सुनिल सुरजवंश</t>
  </si>
  <si>
    <t>सिंग सुरजवंश</t>
  </si>
  <si>
    <t>सिंग अर्चना सुनिल</t>
  </si>
  <si>
    <t>सिंग सुनिल सुरजबंश</t>
  </si>
  <si>
    <t>61</t>
  </si>
  <si>
    <t>महाबली!</t>
  </si>
  <si>
    <t>बरनवाल त्रीलोकी</t>
  </si>
  <si>
    <t>63</t>
  </si>
  <si>
    <t>01</t>
  </si>
  <si>
    <t>नाईक ज्योत्स्ना जगदीश</t>
  </si>
  <si>
    <t>नाईक जगदिश</t>
  </si>
  <si>
    <t>65</t>
  </si>
  <si>
    <t>साटम विश्वनाथ</t>
  </si>
  <si>
    <t>66</t>
  </si>
  <si>
    <t>साटम ज्योती विश्वनाथ</t>
  </si>
  <si>
    <t>67</t>
  </si>
  <si>
    <t>जोशी संजय प्रल्हाद</t>
  </si>
  <si>
    <t>जोशी प्रल्हाद पौ.</t>
  </si>
  <si>
    <t>69</t>
  </si>
  <si>
    <t>जोशी व्दारका प्रल्हाद</t>
  </si>
  <si>
    <t>जोशी प्रल्हाद पी.</t>
  </si>
  <si>
    <t>70</t>
  </si>
  <si>
    <t>जैन सुभाषचंद्र</t>
  </si>
  <si>
    <t>71</t>
  </si>
  <si>
    <t>जैन सुमन सुभाषचंद्र</t>
  </si>
  <si>
    <t>72</t>
  </si>
  <si>
    <t>4 जैन</t>
  </si>
  <si>
    <t>पानबाई जैन सुभाषचंद्र</t>
  </si>
  <si>
    <t>73</t>
  </si>
  <si>
    <t>मिश्रा शिवनरेश</t>
  </si>
  <si>
    <t>MT/09/061/0355601</t>
  </si>
  <si>
    <t>74</t>
  </si>
  <si>
    <t>मिश्रा आरती शिवनरेश</t>
  </si>
  <si>
    <t>MT/09/061/0355336</t>
  </si>
  <si>
    <t>75</t>
  </si>
  <si>
    <t>शहा प्रकाश सौ.</t>
  </si>
  <si>
    <t>शहा सी.</t>
  </si>
  <si>
    <t>76</t>
  </si>
  <si>
    <t>शहा कल्पना प्रकाश</t>
  </si>
  <si>
    <t>शहा प्रकाश सी.</t>
  </si>
  <si>
    <t>77</t>
  </si>
  <si>
    <t>जोशी सुरेश</t>
  </si>
  <si>
    <t>78</t>
  </si>
  <si>
    <t>जोशी मीना सूरेश</t>
  </si>
  <si>
    <t>79</t>
  </si>
  <si>
    <t>पांडे श्रीकांत बी.</t>
  </si>
  <si>
    <t>पांडे बी.</t>
  </si>
  <si>
    <t>MT/09/061/0367445</t>
  </si>
  <si>
    <t>80</t>
  </si>
  <si>
    <t>पांडे मंजू श्रीकांत</t>
  </si>
  <si>
    <t>MT/09/061/0367339</t>
  </si>
  <si>
    <t>83</t>
  </si>
  <si>
    <t>मिस्त्री भरतभाई</t>
  </si>
  <si>
    <t>85</t>
  </si>
  <si>
    <t>चौधरी वसंत मनोहर</t>
  </si>
  <si>
    <t>चौधरी मनोहर</t>
  </si>
  <si>
    <t>86</t>
  </si>
  <si>
    <t>चौधरी कुसुम वसंत</t>
  </si>
  <si>
    <t>87</t>
  </si>
  <si>
    <t>चौधरी रवींद्र वसंत</t>
  </si>
  <si>
    <t>88</t>
  </si>
  <si>
    <t>चौधरी आशा रवींद्र</t>
  </si>
  <si>
    <t>90</t>
  </si>
  <si>
    <t>चौधरी मालती शेखर</t>
  </si>
  <si>
    <t>चौधरी शेखर वसंत</t>
  </si>
  <si>
    <t>91</t>
  </si>
  <si>
    <t>चौधरी मनोज वसंत</t>
  </si>
  <si>
    <t>92</t>
  </si>
  <si>
    <t>पाठक बछा राजाराम</t>
  </si>
  <si>
    <t>पाठक राजाराम</t>
  </si>
  <si>
    <t>MT/09/061/0507113</t>
  </si>
  <si>
    <t>93</t>
  </si>
  <si>
    <t>पाठक विध्याचलीदेवी बछा</t>
  </si>
  <si>
    <t>MT/09/061/0507114</t>
  </si>
  <si>
    <t>94</t>
  </si>
  <si>
    <t>रामभक्त] बंजन केशव</t>
  </si>
  <si>
    <t>95</t>
  </si>
  <si>
    <t>बंजन कुसुम केशव</t>
  </si>
  <si>
    <t>बंजन केशव</t>
  </si>
  <si>
    <t>96</t>
  </si>
  <si>
    <t>बंजन भास्कर केशव</t>
  </si>
  <si>
    <t>97</t>
  </si>
  <si>
    <t>बंजन रोहिदास केशव</t>
  </si>
  <si>
    <t>98</t>
  </si>
  <si>
    <t>बंजन हेमा केशव</t>
  </si>
  <si>
    <t>99</t>
  </si>
  <si>
    <t>बंजन लता केशव</t>
  </si>
  <si>
    <t>100</t>
  </si>
  <si>
    <t>कारेकर अनिल शांताराम</t>
  </si>
  <si>
    <t>कारेकर शांताराम</t>
  </si>
  <si>
    <t>MT/09/061/0633559</t>
  </si>
  <si>
    <t>कारेकर सुनिता अनिल</t>
  </si>
  <si>
    <t>MT/09/061/0633560</t>
  </si>
  <si>
    <t>अग्रवाल लक्ष्मण</t>
  </si>
  <si>
    <t>अग्रवाल उर्मिला चव्हाण</t>
  </si>
  <si>
    <t>105</t>
  </si>
  <si>
    <t>अग्रवाल राकेश लक्ष्मण</t>
  </si>
  <si>
    <t>106</t>
  </si>
  <si>
    <t>अग्रवाल प्रीती लक्ष्मण</t>
  </si>
  <si>
    <t>107</t>
  </si>
  <si>
    <t>डोंगरे सुरेश शंकर</t>
  </si>
  <si>
    <t>डोंगरे शंकर</t>
  </si>
  <si>
    <t>108</t>
  </si>
  <si>
    <t>डोंगरे सुरेखा शंकर</t>
  </si>
  <si>
    <t>109</t>
  </si>
  <si>
    <t>रामभक्त2</t>
  </si>
  <si>
    <t>पोज्नात माधवन टीके</t>
  </si>
  <si>
    <t>पोन्नात टी.के.</t>
  </si>
  <si>
    <t>110</t>
  </si>
  <si>
    <t>पोन्नात वसंता माधवन</t>
  </si>
  <si>
    <t>पोन्नात माधवन टी.के.</t>
  </si>
  <si>
    <t>112</t>
  </si>
  <si>
    <t>म्हात्रे गोविद रामा</t>
  </si>
  <si>
    <t>म्हात्रे रामा</t>
  </si>
  <si>
    <t>MT/09/061/0354195</t>
  </si>
  <si>
    <t>113</t>
  </si>
  <si>
    <t>म्हात्रे शांता गोविद</t>
  </si>
  <si>
    <t>म्हात्रे गोंविद रामा</t>
  </si>
  <si>
    <t>MT/09/061/0354196</t>
  </si>
  <si>
    <t>114</t>
  </si>
  <si>
    <t>म्हात्रे प्रभाकर गोविद</t>
  </si>
  <si>
    <t>म्हात्रे गोविंद रामा</t>
  </si>
  <si>
    <t>115</t>
  </si>
  <si>
    <t>म्हात्रे आशा प्रभाकर</t>
  </si>
  <si>
    <t>116</t>
  </si>
  <si>
    <t>म्हात्रे सुनिल गोविंद</t>
  </si>
  <si>
    <t>117</t>
  </si>
  <si>
    <t>म्हात्रे संगीता सुनिल</t>
  </si>
  <si>
    <t>म्हात्रे सुनिल गोविद</t>
  </si>
  <si>
    <t>118</t>
  </si>
  <si>
    <t>म्हात्रे निवास गोविंद</t>
  </si>
  <si>
    <t>119</t>
  </si>
  <si>
    <t>मेहता समीर प्रविणचंद</t>
  </si>
  <si>
    <t>मेहता प्रविणचंद</t>
  </si>
  <si>
    <t>120</t>
  </si>
  <si>
    <t>मेहता शारदा समीर</t>
  </si>
  <si>
    <t>मेहता समीर प्रवीणचंद</t>
  </si>
  <si>
    <t>121</t>
  </si>
  <si>
    <t>सोफोया क्रास्टो</t>
  </si>
  <si>
    <t>123</t>
  </si>
  <si>
    <t>104 PR</t>
  </si>
  <si>
    <t>ऑल्विन क्रास्टो सोफीया</t>
  </si>
  <si>
    <t>124</t>
  </si>
  <si>
    <t>भावसार प्रदीप</t>
  </si>
  <si>
    <t>125</t>
  </si>
  <si>
    <t>भावसार कश्मिरा प्रदीप</t>
  </si>
  <si>
    <t>126</t>
  </si>
  <si>
    <t>सिंह रणबीर</t>
  </si>
  <si>
    <t>MT/09/061/0069642</t>
  </si>
  <si>
    <t>127</t>
  </si>
  <si>
    <t>सिंह विमलेश रणबीर</t>
  </si>
  <si>
    <t>MT/09/061/0069643</t>
  </si>
  <si>
    <t>129</t>
  </si>
  <si>
    <t>त्रविदी रेखा किती</t>
  </si>
  <si>
    <t>त्रविदी किती भानुशंकर</t>
  </si>
  <si>
    <t>MT/09/061/0192816</t>
  </si>
  <si>
    <t>130</t>
  </si>
  <si>
    <t>शर्मा कृष्णकांत</t>
  </si>
  <si>
    <t>131</t>
  </si>
  <si>
    <t>शर्मा अनिता कृष्णकांत</t>
  </si>
  <si>
    <t>MT/09/061/0355379</t>
  </si>
  <si>
    <t>132</t>
  </si>
  <si>
    <t>शर्मा शिल्पा कृष्णकांत</t>
  </si>
  <si>
    <t>133</t>
  </si>
  <si>
    <t>रामभक्त3</t>
  </si>
  <si>
    <t>बारोंट मिलन नारायणभाई</t>
  </si>
  <si>
    <t>बारोट नारायण हरि</t>
  </si>
  <si>
    <t>134</t>
  </si>
  <si>
    <t>बारोट फाल्गुना मिलन</t>
  </si>
  <si>
    <t>बारोट मिलन नारायण</t>
  </si>
  <si>
    <t>135</t>
  </si>
  <si>
    <t>बारोट मेहूल नारायण</t>
  </si>
  <si>
    <t>136</t>
  </si>
  <si>
    <t>फोंडके एकनाथ आत्माराम</t>
  </si>
  <si>
    <t>फोंडके आत्माराम रघूनाथ</t>
  </si>
  <si>
    <t>MT/09/061/0355363</t>
  </si>
  <si>
    <t>137</t>
  </si>
  <si>
    <t>फोंडके सुमंगला एकनाथ</t>
  </si>
  <si>
    <t>668</t>
  </si>
  <si>
    <t>MT/09/061/0354938</t>
  </si>
  <si>
    <t>138</t>
  </si>
  <si>
    <t>शहा केतन अमृतलाल</t>
  </si>
  <si>
    <t>शहा अमृतलाल के.</t>
  </si>
  <si>
    <t>139</t>
  </si>
  <si>
    <t>शहा मनिषा केतन</t>
  </si>
  <si>
    <t>141</t>
  </si>
  <si>
    <t>पाटणकर बाळकृष्ण गणेश</t>
  </si>
  <si>
    <t>पाटणकर गणेश</t>
  </si>
  <si>
    <t>MT/09/061/0375015</t>
  </si>
  <si>
    <t>142</t>
  </si>
  <si>
    <t>पाटणकर शुभांगी बाळकृष्ण</t>
  </si>
  <si>
    <t>MT/09/061/0375014</t>
  </si>
  <si>
    <t>143</t>
  </si>
  <si>
    <t>पाटणकर नीला बाळकृष्ण</t>
  </si>
  <si>
    <t>144</t>
  </si>
  <si>
    <t>पाटणकर शीला बाळकृष्ण</t>
  </si>
  <si>
    <t>145</t>
  </si>
  <si>
    <t>मेहता मीना सुरेश</t>
  </si>
  <si>
    <t>मेहता सुरेश अमृतलाल</t>
  </si>
  <si>
    <t>146</t>
  </si>
  <si>
    <t>गवादे शोभा अशोक</t>
  </si>
  <si>
    <t>गवादे अशोक ताराचंद</t>
  </si>
  <si>
    <t>147</t>
  </si>
  <si>
    <t>गवादे ताराचंद</t>
  </si>
  <si>
    <t>149</t>
  </si>
  <si>
    <t>गवादे लीना रविंद्र</t>
  </si>
  <si>
    <t>गवादे रविंद्र अशोक</t>
  </si>
  <si>
    <t>150</t>
  </si>
  <si>
    <t>गवादे सचिन अशोक</t>
  </si>
  <si>
    <t>151</t>
  </si>
  <si>
    <t>दमानिया अरविंद</t>
  </si>
  <si>
    <t>152</t>
  </si>
  <si>
    <t>अ-15</t>
  </si>
  <si>
    <t>शास्त्री लक्ष्मीनारायण एन.</t>
  </si>
  <si>
    <t>शास्त्री एन.</t>
  </si>
  <si>
    <t>MT/09/061/0360146</t>
  </si>
  <si>
    <t>153</t>
  </si>
  <si>
    <t>शास्त्री सुशिला लक्ष्मीनारायण</t>
  </si>
  <si>
    <t>MT/09/061/0360147</t>
  </si>
  <si>
    <t>154</t>
  </si>
  <si>
    <t>सालीयान रत्नाकर बी.</t>
  </si>
  <si>
    <t>सालीयान बी.</t>
  </si>
  <si>
    <t>MT/09/061/0355100</t>
  </si>
  <si>
    <t>155</t>
  </si>
  <si>
    <t>सालीयान जयंती रत्नाकर</t>
  </si>
  <si>
    <t>MT/09/061/0355099</t>
  </si>
  <si>
    <t>156</t>
  </si>
  <si>
    <t>सिंग विरेंद्रप्रताप संग्रा</t>
  </si>
  <si>
    <t>सिंग संग्राम</t>
  </si>
  <si>
    <t>MT/09/061/0355071</t>
  </si>
  <si>
    <t>157</t>
  </si>
  <si>
    <t>सिंग निर्जला विरेद्रप्रताप</t>
  </si>
  <si>
    <t>सिंग विरेंद्रप्रताप संग्राम</t>
  </si>
  <si>
    <t>MT/09/061/0355072</t>
  </si>
  <si>
    <t>158</t>
  </si>
  <si>
    <t>सोहनी जादूराम</t>
  </si>
  <si>
    <t>159</t>
  </si>
  <si>
    <t>अग्रवाल मुरारीलाल</t>
  </si>
  <si>
    <t>160</t>
  </si>
  <si>
    <t>अग्रवाल राधा मुरारीलाल</t>
  </si>
  <si>
    <t>162</t>
  </si>
  <si>
    <t>पाठक उर्मिला चंद्रकांत</t>
  </si>
  <si>
    <t>पाठक चंद्रकांत हिम्मतलाल</t>
  </si>
  <si>
    <t>163</t>
  </si>
  <si>
    <t>पाठक उत्पल चंद्रकांत</t>
  </si>
  <si>
    <t>164</t>
  </si>
  <si>
    <t>पाठक महेश्वरी उत्पल</t>
  </si>
  <si>
    <t>165</t>
  </si>
  <si>
    <t>पाठक तेजस चंद्रकांत</t>
  </si>
  <si>
    <t>166</t>
  </si>
  <si>
    <t>पाठक हिराबेन हिम्मतलाल</t>
  </si>
  <si>
    <t>पाठक हिम्मतलाल</t>
  </si>
  <si>
    <t>167</t>
  </si>
  <si>
    <t>रावल हरेश</t>
  </si>
  <si>
    <t>MT/09/061/0355108</t>
  </si>
  <si>
    <t>168</t>
  </si>
  <si>
    <t>राबल सुधा हरेश</t>
  </si>
  <si>
    <t>MT/09/061/0354868</t>
  </si>
  <si>
    <t>169</t>
  </si>
  <si>
    <t>रावल निलकंठ हरेश</t>
  </si>
  <si>
    <t>170</t>
  </si>
  <si>
    <t>215</t>
  </si>
  <si>
    <t>प्रामाणिक निमाई सतीश</t>
  </si>
  <si>
    <t>प्रामाणिक सतीश</t>
  </si>
  <si>
    <t>171</t>
  </si>
  <si>
    <t>प्रामाणिक मोनिका निमाई</t>
  </si>
  <si>
    <t>172</t>
  </si>
  <si>
    <t>प्रामाणिक सुरोजित निमाई</t>
  </si>
  <si>
    <t>173</t>
  </si>
  <si>
    <t>216</t>
  </si>
  <si>
    <t>मयेकर शरद दिनकर</t>
  </si>
  <si>
    <t>मयेकर दिनकर</t>
  </si>
  <si>
    <t>MT/09/061/0351826</t>
  </si>
  <si>
    <t>174</t>
  </si>
  <si>
    <t>मयेकर सीमा शरद</t>
  </si>
  <si>
    <t>MT/09/061/0351827</t>
  </si>
  <si>
    <t>177</t>
  </si>
  <si>
    <t>218</t>
  </si>
  <si>
    <t>कोठारी अनिल</t>
  </si>
  <si>
    <t>178</t>
  </si>
  <si>
    <t>कोठारी हेतल अनिल</t>
  </si>
  <si>
    <t>179</t>
  </si>
  <si>
    <t>316</t>
  </si>
  <si>
    <t>तांडेल गोविंद बुधिया</t>
  </si>
  <si>
    <t>तांडेल बुधिया</t>
  </si>
  <si>
    <t>MT/09/061/0729426</t>
  </si>
  <si>
    <t>180</t>
  </si>
  <si>
    <t>तांडेल स्मिता गोविंद</t>
  </si>
  <si>
    <t>MT/09/061/0729387</t>
  </si>
  <si>
    <t>181</t>
  </si>
  <si>
    <t>तांडेल अर्चना गोविंद</t>
  </si>
  <si>
    <t>तांडेल गोविद बुधिया</t>
  </si>
  <si>
    <t>183</t>
  </si>
  <si>
    <t>317</t>
  </si>
  <si>
    <t>रोगे रत्नाकांत राजाराम</t>
  </si>
  <si>
    <t>रोगे राजाराम</t>
  </si>
  <si>
    <t>184</t>
  </si>
  <si>
    <t>रोगे शिल्पा रत्नाकांत</t>
  </si>
  <si>
    <t>185</t>
  </si>
  <si>
    <t>318</t>
  </si>
  <si>
    <t>दमानिया जितेंद्र बी.</t>
  </si>
  <si>
    <t>दमानिया बी.</t>
  </si>
  <si>
    <t>186</t>
  </si>
  <si>
    <t>दमानिया कुसुम जितेंद्र</t>
  </si>
  <si>
    <t>188</t>
  </si>
  <si>
    <t>पुजारी राजीवी के.</t>
  </si>
  <si>
    <t>पुजारी के.टी.</t>
  </si>
  <si>
    <t>189</t>
  </si>
  <si>
    <t>पुजारी वनिता के.</t>
  </si>
  <si>
    <t>190</t>
  </si>
  <si>
    <t>पुजारी राकेश के.</t>
  </si>
  <si>
    <t>191</t>
  </si>
  <si>
    <t>नागेशप्रसाद पुजारी के.टी.</t>
  </si>
  <si>
    <t>MT/09/061/0354999</t>
  </si>
  <si>
    <t>193</t>
  </si>
  <si>
    <t>सिंग सुमन अपरबल</t>
  </si>
  <si>
    <t>सिंग अपरबल उदयाप्रसाद</t>
  </si>
  <si>
    <t>MT/09/061/0355070</t>
  </si>
  <si>
    <t>194</t>
  </si>
  <si>
    <t>सिंग विवेकप्रताप अपरबल</t>
  </si>
  <si>
    <t>सिंग अपरबल उदयाप्रताद</t>
  </si>
  <si>
    <t>195</t>
  </si>
  <si>
    <t>मिश्रा पन्हालाल आर.</t>
  </si>
  <si>
    <t>मिश्रा आर.</t>
  </si>
  <si>
    <t>MT/09/061/0357460</t>
  </si>
  <si>
    <t>196</t>
  </si>
  <si>
    <t>मिश्रा इंदू पन्हालाल</t>
  </si>
  <si>
    <t>MT/09/061/0357461</t>
  </si>
  <si>
    <t>197</t>
  </si>
  <si>
    <t>मिश्रा रामसुरत रामअर्चन</t>
  </si>
  <si>
    <t>मिश्रा रामअर्चन</t>
  </si>
  <si>
    <t>MT/09/061/0357459</t>
  </si>
  <si>
    <t>199</t>
  </si>
  <si>
    <t>मिश्रा विरेंद्रकुमार रामसुरत</t>
  </si>
  <si>
    <t>200</t>
  </si>
  <si>
    <t>मिश्रा रिता विरेंद्रकुमार</t>
  </si>
  <si>
    <t>कनसारा धनेश एन.</t>
  </si>
  <si>
    <t>कनसारा एन.</t>
  </si>
  <si>
    <t>कनसारा निता धनेश</t>
  </si>
  <si>
    <t>कनसारा दिपेश धनेश</t>
  </si>
  <si>
    <t>207</t>
  </si>
  <si>
    <t>परुळेकर शकुंतला श्रीधर</t>
  </si>
  <si>
    <t>परुळेकर श्रीधर शंकर</t>
  </si>
  <si>
    <t>208</t>
  </si>
  <si>
    <t>परुळेकर मदन श्रीधर</t>
  </si>
  <si>
    <t>209</t>
  </si>
  <si>
    <t>परुळेकर प्रियांका मदन</t>
  </si>
  <si>
    <t>210</t>
  </si>
  <si>
    <t>परुळेकर गणेश श्रीधर</t>
  </si>
  <si>
    <t>211</t>
  </si>
  <si>
    <t>परुळेकर प्राजक्ता गणेश</t>
  </si>
  <si>
    <t>212</t>
  </si>
  <si>
    <t>219</t>
  </si>
  <si>
    <t>सावंत अजय</t>
  </si>
  <si>
    <t>213</t>
  </si>
  <si>
    <t>सावंत अनुया अजय</t>
  </si>
  <si>
    <t>214</t>
  </si>
  <si>
    <t>220</t>
  </si>
  <si>
    <t>शर्मा चंद्रकांत रामरतन</t>
  </si>
  <si>
    <t>शर्मा रामरतन</t>
  </si>
  <si>
    <t>MT/09/061/0354910</t>
  </si>
  <si>
    <t>शर्मा तारा चंद्रकांत</t>
  </si>
  <si>
    <t>MT/09/061/0354865</t>
  </si>
  <si>
    <t>221</t>
  </si>
  <si>
    <t>त्रविदी भानुमती एलपी</t>
  </si>
  <si>
    <t>त्रविदी एलपी</t>
  </si>
  <si>
    <t>217</t>
  </si>
  <si>
    <t>त्रविदी शैलेशकुमार एलपी</t>
  </si>
  <si>
    <t>222</t>
  </si>
  <si>
    <t>कदम केशव तुकाराम</t>
  </si>
  <si>
    <t>कदम तुकाराम</t>
  </si>
  <si>
    <t>कदम सुनिता केशव</t>
  </si>
  <si>
    <t>केशव केशव तुकाराम</t>
  </si>
  <si>
    <t>MT/09/061/0360137</t>
  </si>
  <si>
    <t>कदम सचिन केशव</t>
  </si>
  <si>
    <t>3319</t>
  </si>
  <si>
    <t>सिंग समरबहादूर बी.</t>
  </si>
  <si>
    <t>सिंग बी.</t>
  </si>
  <si>
    <t>MT/09/061/0360148</t>
  </si>
  <si>
    <t>319</t>
  </si>
  <si>
    <t>सिंग निशा समरबहादूर</t>
  </si>
  <si>
    <t>224</t>
  </si>
  <si>
    <t>320</t>
  </si>
  <si>
    <t>पालव सुधीर रामचंद्र</t>
  </si>
  <si>
    <t>पालव रामचंद्र</t>
  </si>
  <si>
    <t>225</t>
  </si>
  <si>
    <t>पालव छाया सुधीर</t>
  </si>
  <si>
    <t>227</t>
  </si>
  <si>
    <t>321</t>
  </si>
  <si>
    <t>मिशाळ सहदेव पांडुरंग</t>
  </si>
  <si>
    <t>मिशाळ पांडुरंग</t>
  </si>
  <si>
    <t>228</t>
  </si>
  <si>
    <t>मिशाळ सावित्री सहदेव</t>
  </si>
  <si>
    <t>229</t>
  </si>
  <si>
    <t>मिशाळ गजानन सहदेव</t>
  </si>
  <si>
    <t>230</t>
  </si>
  <si>
    <t>मिशाळ संदीप सहदेव</t>
  </si>
  <si>
    <t>232</t>
  </si>
  <si>
    <t>322</t>
  </si>
  <si>
    <t>दिवेदी पानकली कमलाशंकर</t>
  </si>
  <si>
    <t>दिवेदी कमलाशंकर जे</t>
  </si>
  <si>
    <t>233</t>
  </si>
  <si>
    <t>दिवेदी संजयकुमार कमलाशंक</t>
  </si>
  <si>
    <t>235</t>
  </si>
  <si>
    <t>सी-23</t>
  </si>
  <si>
    <t>प्रबागर उदय एम.</t>
  </si>
  <si>
    <t>प्रबागर एम.</t>
  </si>
  <si>
    <t>236</t>
  </si>
  <si>
    <t>देवसिया शिबू</t>
  </si>
  <si>
    <t>237</t>
  </si>
  <si>
    <t>थॉमस</t>
  </si>
  <si>
    <t>238</t>
  </si>
  <si>
    <t>वाया सविताबेन</t>
  </si>
  <si>
    <t>239</t>
  </si>
  <si>
    <t>24 वाया</t>
  </si>
  <si>
    <t>भास्कर वाया सविताबेन</t>
  </si>
  <si>
    <t>240</t>
  </si>
  <si>
    <t>बाया हर्षा भास्कर</t>
  </si>
  <si>
    <t>वाया भास्कर</t>
  </si>
  <si>
    <t>241</t>
  </si>
  <si>
    <t>आश्विन वाया सविताबेन</t>
  </si>
  <si>
    <t>242</t>
  </si>
  <si>
    <t>बिरजे मंदाकिनी गोपीनाथ</t>
  </si>
  <si>
    <t>बिरजे गोपिनाथ</t>
  </si>
  <si>
    <t>244</t>
  </si>
  <si>
    <t>जाटकोया नटवरलाल हरिश्चंद्र</t>
  </si>
  <si>
    <t>जाटकोया हरिश्चंद्र</t>
  </si>
  <si>
    <t>245</t>
  </si>
  <si>
    <t>जाटकोया मालतीबेन नटवरला</t>
  </si>
  <si>
    <t>247</t>
  </si>
  <si>
    <t>सावंत सीमा सत्यविजय</t>
  </si>
  <si>
    <t>सावंत सत्यविजय</t>
  </si>
  <si>
    <t>249</t>
  </si>
  <si>
    <t>जोशी अरविंद आर.</t>
  </si>
  <si>
    <t>जोशी आर.</t>
  </si>
  <si>
    <t>MT/09/061/0355232</t>
  </si>
  <si>
    <t>250</t>
  </si>
  <si>
    <t>जोशी निर्मला अरविंद</t>
  </si>
  <si>
    <t>MT/09/061/0355233</t>
  </si>
  <si>
    <t>251</t>
  </si>
  <si>
    <t>जोशी अंकुर अरविद</t>
  </si>
  <si>
    <t>252</t>
  </si>
  <si>
    <t>जोशी शितल अंकुर</t>
  </si>
  <si>
    <t>जोशी अंकुर अरविंद</t>
  </si>
  <si>
    <t>253</t>
  </si>
  <si>
    <t>223</t>
  </si>
  <si>
    <t>रावल भूपेन</t>
  </si>
  <si>
    <t>254</t>
  </si>
  <si>
    <t>रावल वर्षा भूपेन</t>
  </si>
  <si>
    <t>255</t>
  </si>
  <si>
    <t>वारिया शंकर</t>
  </si>
  <si>
    <t>256</t>
  </si>
  <si>
    <t>बारिया श्रीकुमारी शंकर</t>
  </si>
  <si>
    <t>257</t>
  </si>
  <si>
    <t>बंजन शिवाप्पा</t>
  </si>
  <si>
    <t>258</t>
  </si>
  <si>
    <t>बंजन वारिजा शिवाप्पा</t>
  </si>
  <si>
    <t>259</t>
  </si>
  <si>
    <t>323</t>
  </si>
  <si>
    <t>टंडेल बिपीन डी.</t>
  </si>
  <si>
    <t>टंडेल डी.</t>
  </si>
  <si>
    <t>260</t>
  </si>
  <si>
    <t>टंडेल उषा बिपीन</t>
  </si>
  <si>
    <t>261</t>
  </si>
  <si>
    <t>टंडेल निशा बिपीन</t>
  </si>
  <si>
    <t>262</t>
  </si>
  <si>
    <t>325</t>
  </si>
  <si>
    <t>सर्वेया जयंतीभाई लालजीभाई</t>
  </si>
  <si>
    <t>सर्वया लालजीभाई</t>
  </si>
  <si>
    <t>263</t>
  </si>
  <si>
    <t>सर्वया जयश्री जयंतीभाई</t>
  </si>
  <si>
    <t>सर्वया जयंतीभाई लालजीभाई</t>
  </si>
  <si>
    <t>264</t>
  </si>
  <si>
    <t>सर्वेया रविंद्र जयंतीभार</t>
  </si>
  <si>
    <t>265</t>
  </si>
  <si>
    <t>सर्वया वनिता जयंतीभार</t>
  </si>
  <si>
    <t>268</t>
  </si>
  <si>
    <t>326</t>
  </si>
  <si>
    <t>गावडे मंजीरी मधुकर</t>
  </si>
  <si>
    <t>गावडे मधुकर नारायण</t>
  </si>
  <si>
    <t>MT/09/061/0042697</t>
  </si>
  <si>
    <t>269</t>
  </si>
  <si>
    <t>डी-28</t>
  </si>
  <si>
    <t>भाटी प्रकाश</t>
  </si>
  <si>
    <t>270</t>
  </si>
  <si>
    <t>भाटी मंजू प्रकाश</t>
  </si>
  <si>
    <t>271</t>
  </si>
  <si>
    <t>बोरवणकर वैशाली विश्वनाथ</t>
  </si>
  <si>
    <t>बोरवणकर विश्वनाथ</t>
  </si>
  <si>
    <t>51</t>
  </si>
  <si>
    <t>274</t>
  </si>
  <si>
    <t>सोलंकी मोहन</t>
  </si>
  <si>
    <t>275</t>
  </si>
  <si>
    <t>सोलंकी मंजू मोहन</t>
  </si>
  <si>
    <t>276</t>
  </si>
  <si>
    <t>128</t>
  </si>
  <si>
    <t>पाटेकर रंजना मधुकर</t>
  </si>
  <si>
    <t>पाटेकर मधुकर</t>
  </si>
  <si>
    <t>279</t>
  </si>
  <si>
    <t>पाटेकर शिल्पा राजेश</t>
  </si>
  <si>
    <t>पाटेकर राजेश मधुकर</t>
  </si>
  <si>
    <t>280</t>
  </si>
  <si>
    <t>संसारे निकीता एम.</t>
  </si>
  <si>
    <t>संसारे एम.</t>
  </si>
  <si>
    <t>281</t>
  </si>
  <si>
    <t>गोगरी मेखजीभाई</t>
  </si>
  <si>
    <t>282</t>
  </si>
  <si>
    <t>गोगरी निर्मला मेखजीभाई</t>
  </si>
  <si>
    <t>283</t>
  </si>
  <si>
    <t>गोगरी जिनल मेखजीभाई</t>
  </si>
  <si>
    <t>289</t>
  </si>
  <si>
    <t>सामंत हनुमान रामचंद्र</t>
  </si>
  <si>
    <t>सामंत रामचंद्र</t>
  </si>
  <si>
    <t>MT/09/061/0360011</t>
  </si>
  <si>
    <t>290</t>
  </si>
  <si>
    <t>सामंत शोभा हनुमान</t>
  </si>
  <si>
    <t>MT/09/061/0360086</t>
  </si>
  <si>
    <t>291</t>
  </si>
  <si>
    <t>सामंत लीना हनुमान</t>
  </si>
  <si>
    <t>292</t>
  </si>
  <si>
    <t>327</t>
  </si>
  <si>
    <t>मांडवकर गोपाळ हरिश्चंद्र</t>
  </si>
  <si>
    <t>मांडवकर हरिश्चंद्र</t>
  </si>
  <si>
    <t>MT/09/061/0360827</t>
  </si>
  <si>
    <t>293</t>
  </si>
  <si>
    <t>मांडवकर प्रमिला गोपाळ</t>
  </si>
  <si>
    <t>MT/09/061/0360828</t>
  </si>
  <si>
    <t>294</t>
  </si>
  <si>
    <t>329</t>
  </si>
  <si>
    <t>उगावकर अंजली</t>
  </si>
  <si>
    <t>64</t>
  </si>
  <si>
    <t>295</t>
  </si>
  <si>
    <t>उगावकर अतुल</t>
  </si>
  <si>
    <t>296</t>
  </si>
  <si>
    <t>330</t>
  </si>
  <si>
    <t>दिनेशकुमार</t>
  </si>
  <si>
    <t>297</t>
  </si>
  <si>
    <t>रेशमी दिनेशकुमार</t>
  </si>
  <si>
    <t>298</t>
  </si>
  <si>
    <t>इ-31</t>
  </si>
  <si>
    <t>तिवारी संतोष</t>
  </si>
  <si>
    <t>299</t>
  </si>
  <si>
    <t>तिवारी प्रतिभा संतोष</t>
  </si>
  <si>
    <t>300</t>
  </si>
  <si>
    <t>दुबे संध्या</t>
  </si>
  <si>
    <t>301</t>
  </si>
  <si>
    <t>मल मोहन जी.</t>
  </si>
  <si>
    <t>जी. मल</t>
  </si>
  <si>
    <t>302</t>
  </si>
  <si>
    <t>मल जयंती मोहन</t>
  </si>
  <si>
    <t>304</t>
  </si>
  <si>
    <t>भोपळे देवदास पांडुरंग</t>
  </si>
  <si>
    <t>भोपळे पांडुरंग</t>
  </si>
  <si>
    <t>305</t>
  </si>
  <si>
    <t>भोपळे सुषमा देवदास</t>
  </si>
  <si>
    <t>307</t>
  </si>
  <si>
    <t>भोपळे वंदना संदिप</t>
  </si>
  <si>
    <t>भोपळे संदिप पांडुरंग</t>
  </si>
  <si>
    <t>308</t>
  </si>
  <si>
    <t>परीहार जसराज</t>
  </si>
  <si>
    <t>309</t>
  </si>
  <si>
    <t>परिहार चंदा जसराज</t>
  </si>
  <si>
    <t>परिहार जसराज</t>
  </si>
  <si>
    <t>310</t>
  </si>
  <si>
    <t>परिहार पुष्पा जसराज</t>
  </si>
  <si>
    <t>311</t>
  </si>
  <si>
    <t>परिहार सोहन जसराज</t>
  </si>
  <si>
    <t>312</t>
  </si>
  <si>
    <t>परिहार जिवराज जसराज</t>
  </si>
  <si>
    <t>313</t>
  </si>
  <si>
    <t>उपाध्याय शशिकांत</t>
  </si>
  <si>
    <t>314</t>
  </si>
  <si>
    <t>उपाध्याय सरिता शशिकांत</t>
  </si>
  <si>
    <t>315</t>
  </si>
  <si>
    <t>231</t>
  </si>
  <si>
    <t>पवार रजनी रघुनाथ</t>
  </si>
  <si>
    <t>पवार रघुनाथ</t>
  </si>
  <si>
    <t>234</t>
  </si>
  <si>
    <t>गोरे यशवंत वसंत</t>
  </si>
  <si>
    <t>गोरे वसंत</t>
  </si>
  <si>
    <t>गोरे मंदा यशवंत</t>
  </si>
  <si>
    <t>35-36</t>
  </si>
  <si>
    <t>रावल रमणलाल एम.</t>
  </si>
  <si>
    <t>रावल एम.</t>
  </si>
  <si>
    <t>रावल प्रफुल्ला रमणलाल</t>
  </si>
  <si>
    <t>रावल धीरेन रमणलाल</t>
  </si>
  <si>
    <t>324</t>
  </si>
  <si>
    <t>रावल जागृती धीरेन</t>
  </si>
  <si>
    <t>रावल गौरव रमणलाल</t>
  </si>
  <si>
    <t>शर्मा बाबू</t>
  </si>
  <si>
    <t>शर्मा पुष्पा बाबू</t>
  </si>
  <si>
    <t>328</t>
  </si>
  <si>
    <t>सावंत लक्ष्मी नारायण</t>
  </si>
  <si>
    <t>सावंत नारायण</t>
  </si>
  <si>
    <t>बाईत भिवा गोपाळ</t>
  </si>
  <si>
    <t>बाईत गोपाळ</t>
  </si>
  <si>
    <t>MT/09/061/0360621</t>
  </si>
  <si>
    <t>331</t>
  </si>
  <si>
    <t>बाईत गोपाळ भिवा</t>
  </si>
  <si>
    <t>MT/09/061/0360430</t>
  </si>
  <si>
    <t>332</t>
  </si>
  <si>
    <t>बाईत सुभद्रा गोपाळ</t>
  </si>
  <si>
    <t>333</t>
  </si>
  <si>
    <t>बाईत कल्पना भिवा</t>
  </si>
  <si>
    <t>335</t>
  </si>
  <si>
    <t>राव ललिता पी.</t>
  </si>
  <si>
    <t>राव पी.बी.</t>
  </si>
  <si>
    <t>336</t>
  </si>
  <si>
    <t>बी. अनंतकुमार पी.</t>
  </si>
  <si>
    <t>राव पी.वी.</t>
  </si>
  <si>
    <t>337</t>
  </si>
  <si>
    <t>137-138</t>
  </si>
  <si>
    <t>प्रिमियर उषा</t>
  </si>
  <si>
    <t>339</t>
  </si>
  <si>
    <t>प्रिमियर सुचिता इम्यानुअल</t>
  </si>
  <si>
    <t>प्रिमियर इम्यानुअल</t>
  </si>
  <si>
    <t>MT/09/061/0081521</t>
  </si>
  <si>
    <t>342</t>
  </si>
  <si>
    <t>त्रिवेदी जयेशभाई नविन</t>
  </si>
  <si>
    <t>त्रिवेदी नविन</t>
  </si>
  <si>
    <t>343</t>
  </si>
  <si>
    <t>त्रिवेदी जयेशभाई पाशेल</t>
  </si>
  <si>
    <t>345</t>
  </si>
  <si>
    <t>सिंग मालती ए.</t>
  </si>
  <si>
    <t>सिंग ए.एम.</t>
  </si>
  <si>
    <t>346</t>
  </si>
  <si>
    <t>सिंग सुरेद्रप्रताप ए.</t>
  </si>
  <si>
    <t>347</t>
  </si>
  <si>
    <t>सिंग आशा ए.</t>
  </si>
  <si>
    <t>348</t>
  </si>
  <si>
    <t>जोशी रमेशचंद्र जी.</t>
  </si>
  <si>
    <t>जोशी जी.</t>
  </si>
  <si>
    <t>349</t>
  </si>
  <si>
    <t>जोशी लिलम रमेशचंद्र</t>
  </si>
  <si>
    <t>62</t>
  </si>
  <si>
    <t>350</t>
  </si>
  <si>
    <t>जोशी हितेश रमेशचंद्र</t>
  </si>
  <si>
    <t>351</t>
  </si>
  <si>
    <t>चतुर्वेदी अशोक</t>
  </si>
  <si>
    <t>352</t>
  </si>
  <si>
    <t>चतुर्वेदी रती अशोक</t>
  </si>
  <si>
    <t>353</t>
  </si>
  <si>
    <t>338</t>
  </si>
  <si>
    <t>आक्रे गंगाराम सुकया</t>
  </si>
  <si>
    <t>आक्रे सुकया</t>
  </si>
  <si>
    <t>354</t>
  </si>
  <si>
    <t>आक्रे दमयंती गंगाराम</t>
  </si>
  <si>
    <t>355</t>
  </si>
  <si>
    <t>आक्रे किशोर गंगाराम</t>
  </si>
  <si>
    <t>आकरे गंगाराम सुकया</t>
  </si>
  <si>
    <t>356</t>
  </si>
  <si>
    <t>आक्रे कविता किशोर</t>
  </si>
  <si>
    <t>357</t>
  </si>
  <si>
    <t>बी-39</t>
  </si>
  <si>
    <t>शहा कुवरभाई गांजी</t>
  </si>
  <si>
    <t>शहा गांजी</t>
  </si>
  <si>
    <t>359</t>
  </si>
  <si>
    <t>शहा लता रमेश</t>
  </si>
  <si>
    <t>शहा रमेश गांजी</t>
  </si>
  <si>
    <t>360</t>
  </si>
  <si>
    <t>शियाल महेंद्र धनजी</t>
  </si>
  <si>
    <t>शियाल धनजी</t>
  </si>
  <si>
    <t>361</t>
  </si>
  <si>
    <t>शियाल हंसा महेंद्र</t>
  </si>
  <si>
    <t>362</t>
  </si>
  <si>
    <t>त्रविदी दिपक ए.</t>
  </si>
  <si>
    <t>त्रविदी ए.</t>
  </si>
  <si>
    <t>363</t>
  </si>
  <si>
    <t>त्रविदी शिला दिपक</t>
  </si>
  <si>
    <t>364</t>
  </si>
  <si>
    <t>रावल गिरिश डी.</t>
  </si>
  <si>
    <t>रावल डी.</t>
  </si>
  <si>
    <t>365</t>
  </si>
  <si>
    <t>रावल भावना गिरीश</t>
  </si>
  <si>
    <t>रावल गिरीश डी.</t>
  </si>
  <si>
    <t>366</t>
  </si>
  <si>
    <t>व्यास अशोक दयाशंकर</t>
  </si>
  <si>
    <t>व्यास दयाशंकर</t>
  </si>
  <si>
    <t>5]</t>
  </si>
  <si>
    <t>367</t>
  </si>
  <si>
    <t>व्यास दायीबेन दयाशंकर</t>
  </si>
  <si>
    <t>372</t>
  </si>
  <si>
    <t>ठाकूर मयंक कृष्णालाल</t>
  </si>
  <si>
    <t>ठाकूर कृष्णालाल</t>
  </si>
  <si>
    <t>MT/09/061/0429078</t>
  </si>
  <si>
    <t>373</t>
  </si>
  <si>
    <t>ठाकूर हर्षा मयंक</t>
  </si>
  <si>
    <t>ठाकूर मयंक कुष्णालाल</t>
  </si>
  <si>
    <t>MT/09/061/0429079</t>
  </si>
  <si>
    <t>374</t>
  </si>
  <si>
    <t>ठाकूर सुनिता मयंक</t>
  </si>
  <si>
    <t>375</t>
  </si>
  <si>
    <t>ठाकूर स्मिता मयंक</t>
  </si>
  <si>
    <t>376</t>
  </si>
  <si>
    <t>चव्हाण रोहिणी प्रकाश</t>
  </si>
  <si>
    <t>चव्हाण प्रकाश</t>
  </si>
  <si>
    <t>377</t>
  </si>
  <si>
    <t>फर्नांडिस डायगो</t>
  </si>
  <si>
    <t>378</t>
  </si>
  <si>
    <t>फर्नांडीस बेनिटा डायगो</t>
  </si>
  <si>
    <t>फर्नांडीस डायगो</t>
  </si>
  <si>
    <t>379</t>
  </si>
  <si>
    <t>वाघमारे हणमंत एम.</t>
  </si>
  <si>
    <t>वाघमारे एम.</t>
  </si>
  <si>
    <t>380</t>
  </si>
  <si>
    <t>वाघमारे संगीता हणमंत</t>
  </si>
  <si>
    <t>382</t>
  </si>
  <si>
    <t>341</t>
  </si>
  <si>
    <t>तांबे महेश्वर भार्गव</t>
  </si>
  <si>
    <t>तांबे भार्गव</t>
  </si>
  <si>
    <t>383</t>
  </si>
  <si>
    <t>तांबे जया महेश्वर</t>
  </si>
  <si>
    <t>384</t>
  </si>
  <si>
    <t>पूजारी अनिल पूवा</t>
  </si>
  <si>
    <t>पूजारी पूवा</t>
  </si>
  <si>
    <t>0</t>
  </si>
  <si>
    <t>385</t>
  </si>
  <si>
    <t>पूजारी शोभा अनिल</t>
  </si>
  <si>
    <t>386</t>
  </si>
  <si>
    <t>चितलिया कितीकुमार नगिनदास</t>
  </si>
  <si>
    <t>चितलिया नगिनदास</t>
  </si>
  <si>
    <t>MT/09/061/0360265</t>
  </si>
  <si>
    <t>387</t>
  </si>
  <si>
    <t>चितलिया रेखा कितीकुमार</t>
  </si>
  <si>
    <t>॥1/09/061/0360266</t>
  </si>
  <si>
    <t>391</t>
  </si>
  <si>
    <t>अ-4</t>
  </si>
  <si>
    <t>नार्वेकर विठ्ठल धोंडू</t>
  </si>
  <si>
    <t>नार्वेकर धोंडू</t>
  </si>
  <si>
    <t>392</t>
  </si>
  <si>
    <t>नार्वेकर शुभदा विठ्ठल</t>
  </si>
  <si>
    <t>393</t>
  </si>
  <si>
    <t>नार्वेकर दिपाली विठ्ठल</t>
  </si>
  <si>
    <t>394</t>
  </si>
  <si>
    <t>नार्वेकर पार्वती धोंडू</t>
  </si>
  <si>
    <t>395</t>
  </si>
  <si>
    <t>वाघेला मनोहर एम.</t>
  </si>
  <si>
    <t>वाघेला एम.</t>
  </si>
  <si>
    <t>396</t>
  </si>
  <si>
    <t>वाघेला हंसा मनोहर</t>
  </si>
  <si>
    <t>398</t>
  </si>
  <si>
    <t>सेठ सोनिया जयेशभाई</t>
  </si>
  <si>
    <t>सेठ जयेशभाई भाईलाल</t>
  </si>
  <si>
    <t>399</t>
  </si>
  <si>
    <t>यादव एस. बी.</t>
  </si>
  <si>
    <t>यादव बी.</t>
  </si>
  <si>
    <t>400</t>
  </si>
  <si>
    <t>यादव आशा एस.</t>
  </si>
  <si>
    <t>यादव एस.वी.</t>
  </si>
  <si>
    <t>401</t>
  </si>
  <si>
    <t>वदाना रमेश एन.</t>
  </si>
  <si>
    <t>वदाना एन.</t>
  </si>
  <si>
    <t>402</t>
  </si>
  <si>
    <t>बदाना मीना रमेश</t>
  </si>
  <si>
    <t>403</t>
  </si>
  <si>
    <t>पटवारी विष्णुकुमार पी.</t>
  </si>
  <si>
    <t>पटवारी पी.</t>
  </si>
  <si>
    <t>404</t>
  </si>
  <si>
    <t>पटवारी सुमन विष्णुकुमार</t>
  </si>
  <si>
    <t>405</t>
  </si>
  <si>
    <t>मोहिले कमलाकर सिताराम</t>
  </si>
  <si>
    <t>मोहिले सिताराम</t>
  </si>
  <si>
    <t>408</t>
  </si>
  <si>
    <t>दमणिया दिलीपभाई</t>
  </si>
  <si>
    <t>409</t>
  </si>
  <si>
    <t>दमणिया स्नेहलता दिलीपभाई</t>
  </si>
  <si>
    <t>410</t>
  </si>
  <si>
    <t>दमणिया आशुतोष दिलीपभाई</t>
  </si>
  <si>
    <t>411</t>
  </si>
  <si>
    <t>दमणिया शितल आशुतोष</t>
  </si>
  <si>
    <t>॥1/09/061/0921170</t>
  </si>
  <si>
    <t>412</t>
  </si>
  <si>
    <t>205</t>
  </si>
  <si>
    <t>भस्मे रामचंद्र बालप्पा</t>
  </si>
  <si>
    <t>भस्मे बालप्पा</t>
  </si>
  <si>
    <t>MT/09/061/0355292</t>
  </si>
  <si>
    <t>413</t>
  </si>
  <si>
    <t>भस्मे प्रभावती रामचंद्र</t>
  </si>
  <si>
    <t>MT/09/061/0355224</t>
  </si>
  <si>
    <t>414</t>
  </si>
  <si>
    <t>भस्मे अविनाश रामचंद्र</t>
  </si>
  <si>
    <t>415</t>
  </si>
  <si>
    <t>भस्मे प्रियदशिनी रामचंद्र</t>
  </si>
  <si>
    <t>417</t>
  </si>
  <si>
    <t>206</t>
  </si>
  <si>
    <t>अगरवाल कमलादेवी एस.</t>
  </si>
  <si>
    <t>अगरवाल एस.के.</t>
  </si>
  <si>
    <t>420</t>
  </si>
  <si>
    <t>बी-8</t>
  </si>
  <si>
    <t>चांडक दिलीप</t>
  </si>
  <si>
    <t>421</t>
  </si>
  <si>
    <t>चांडक सरिता दिलीप</t>
  </si>
  <si>
    <t>422</t>
  </si>
  <si>
    <t>जगताप महादेव कृष्णा</t>
  </si>
  <si>
    <t>जगताप कृष्णा</t>
  </si>
  <si>
    <t>MT/09/061/0364042</t>
  </si>
  <si>
    <t>423</t>
  </si>
  <si>
    <t>जगताप मालन महादेव</t>
  </si>
  <si>
    <t>MT/09/061/0363586</t>
  </si>
  <si>
    <t>424</t>
  </si>
  <si>
    <t>जगताप सुहास महादेव</t>
  </si>
  <si>
    <t>MT/09/061/0363088</t>
  </si>
  <si>
    <t>425</t>
  </si>
  <si>
    <t>जगताप संगीता सुहास</t>
  </si>
  <si>
    <t>426</t>
  </si>
  <si>
    <t>जगताप सदानंद महादेव</t>
  </si>
  <si>
    <t>MT/09/061/0363893</t>
  </si>
  <si>
    <t>427</t>
  </si>
  <si>
    <t>डोसी हितेश वसंतलाल</t>
  </si>
  <si>
    <t>डोसी वसंतलाल</t>
  </si>
  <si>
    <t>428</t>
  </si>
  <si>
    <t>डोसी संगीता हितेश</t>
  </si>
  <si>
    <t>429</t>
  </si>
  <si>
    <t>चाळके रंजना TAS</t>
  </si>
  <si>
    <t>चाळके धरमेंद्र</t>
  </si>
  <si>
    <t>430</t>
  </si>
  <si>
    <t>मयेकर गुरुनाथ यशवं</t>
  </si>
  <si>
    <t>मयेकर यशवंत</t>
  </si>
  <si>
    <t>431</t>
  </si>
  <si>
    <t>मयेकर तेजल गुरुनाथ</t>
  </si>
  <si>
    <t>मयेकर गुरुनाथ यशवंत</t>
  </si>
  <si>
    <t>432</t>
  </si>
  <si>
    <t>डोसी अमित वसंतलाल</t>
  </si>
  <si>
    <t>433</t>
  </si>
  <si>
    <t>डोसी संगीता अमित</t>
  </si>
  <si>
    <t>434</t>
  </si>
  <si>
    <t>चराटकर मंगलदास रामचंद</t>
  </si>
  <si>
    <t>चराटकर रामचंद्र</t>
  </si>
  <si>
    <t>435</t>
  </si>
  <si>
    <t>चराटकर भक्ती मंगलदास</t>
  </si>
  <si>
    <t>चराटकर मंगलदास रामचंद्र</t>
  </si>
  <si>
    <t>436</t>
  </si>
  <si>
    <t>चराटकर कुमुदिनी मंगलदास</t>
  </si>
  <si>
    <t>437</t>
  </si>
  <si>
    <t>चव्हाण विनायक राजाराम</t>
  </si>
  <si>
    <t>चव्हाण राजाराम</t>
  </si>
  <si>
    <t>438</t>
  </si>
  <si>
    <t>चव्हाण विजया विनायक</t>
  </si>
  <si>
    <t>439</t>
  </si>
  <si>
    <t>चव्हाण संदीप विनायक</t>
  </si>
  <si>
    <t>440</t>
  </si>
  <si>
    <t>चव्हाण कविता विनायक</t>
  </si>
  <si>
    <t>441</t>
  </si>
  <si>
    <t>चव्हाण रमेश विनायक</t>
  </si>
  <si>
    <t>442</t>
  </si>
  <si>
    <t>चव्हाण कोमल विनायक</t>
  </si>
  <si>
    <t>443</t>
  </si>
  <si>
    <t>मयेकर प्रशांत वासुदेव</t>
  </si>
  <si>
    <t>मयेकर वासुदेव</t>
  </si>
  <si>
    <t>444</t>
  </si>
  <si>
    <t>मयेकर प्राजक्ता प्रशांत</t>
  </si>
  <si>
    <t>445</t>
  </si>
  <si>
    <t>देसाई ओतमचंद भाईचंद</t>
  </si>
  <si>
    <t>देसाई भाईचंद</t>
  </si>
  <si>
    <t>446</t>
  </si>
  <si>
    <t>देसाई नंदकुवर ओतमचं</t>
  </si>
  <si>
    <t>447</t>
  </si>
  <si>
    <t>देसाई शैलेश ओतमचंद</t>
  </si>
  <si>
    <t>448</t>
  </si>
  <si>
    <t>देसाई तेजल शैलेश</t>
  </si>
  <si>
    <t>451</t>
  </si>
  <si>
    <t>जैन संगीता दिलीप</t>
  </si>
  <si>
    <t>जैन दिलीप देवीचंद</t>
  </si>
  <si>
    <t>452</t>
  </si>
  <si>
    <t>111</t>
  </si>
  <si>
    <t>पी. सिसिलिया एंन्थनी</t>
  </si>
  <si>
    <t>पी. एँन्थनी</t>
  </si>
  <si>
    <t>454</t>
  </si>
  <si>
    <t>गायकवाड सुरेखा सुदाम</t>
  </si>
  <si>
    <t>गायकवाड सुदाम विठ्ठल</t>
  </si>
  <si>
    <t>MT/09/061/0360206</t>
  </si>
  <si>
    <t>459</t>
  </si>
  <si>
    <t>रावल आश्विन एन</t>
  </si>
  <si>
    <t>रावल एन</t>
  </si>
  <si>
    <t>460</t>
  </si>
  <si>
    <t>रावल पल्लवी आश्विन</t>
  </si>
  <si>
    <t>रावल आश्विन एन.</t>
  </si>
  <si>
    <t>461</t>
  </si>
  <si>
    <t>घावे चाळ!</t>
  </si>
  <si>
    <t>घावे हिरा गोविंद</t>
  </si>
  <si>
    <t>घावे गोविंद</t>
  </si>
  <si>
    <t>MT/09/061/0341058</t>
  </si>
  <si>
    <t>462</t>
  </si>
  <si>
    <t>घावे शकुंतला हिरा</t>
  </si>
  <si>
    <t>घावे हिरा गोविद</t>
  </si>
  <si>
    <t>464</t>
  </si>
  <si>
    <t>घावे संतोष हिरा</t>
  </si>
  <si>
    <t>465</t>
  </si>
  <si>
    <t>घावे अर्चना हिरा</t>
  </si>
  <si>
    <t>466</t>
  </si>
  <si>
    <t>घावे हर्षला हिरा</t>
  </si>
  <si>
    <t>467</t>
  </si>
  <si>
    <t>वकी जॉनी टीव्ही</t>
  </si>
  <si>
    <t>468</t>
  </si>
  <si>
    <t>शिबू जॉन</t>
  </si>
  <si>
    <t>469</t>
  </si>
  <si>
    <t>शिवरामन संतोष एस.</t>
  </si>
  <si>
    <t>470</t>
  </si>
  <si>
    <t>अप्पिचिरुक्कन बालकृष्णन</t>
  </si>
  <si>
    <t>471</t>
  </si>
  <si>
    <t>मंथ्यू केटी थॉमस</t>
  </si>
  <si>
    <t>472</t>
  </si>
  <si>
    <t>पाचू सुनिल केपी.</t>
  </si>
  <si>
    <t>473</t>
  </si>
  <si>
    <t>चौधरी हनुमानराम हरिशकुमा</t>
  </si>
  <si>
    <t>चौधरी हरिशकुमार</t>
  </si>
  <si>
    <t>474</t>
  </si>
  <si>
    <t>चौधरी मीरादेवी हनुमानराम</t>
  </si>
  <si>
    <t>चौधरी हनुमानराम हरिशकुमार</t>
  </si>
  <si>
    <t>476</t>
  </si>
  <si>
    <t>चौधरी प्यारी चंपालाल</t>
  </si>
  <si>
    <t>चौधरी चंपालाल हरिशकुमार</t>
  </si>
  <si>
    <t>477</t>
  </si>
  <si>
    <t>चौधरी दिलीपकुमार छेसाराम</t>
  </si>
  <si>
    <t>चौधरी छेसाराम</t>
  </si>
  <si>
    <t>478</t>
  </si>
  <si>
    <t>थोटे रावजी लहानू</t>
  </si>
  <si>
    <t>थोटे लहानू</t>
  </si>
  <si>
    <t>479</t>
  </si>
  <si>
    <t>थोटे नंदा रावजी</t>
  </si>
  <si>
    <t>480</t>
  </si>
  <si>
    <t>थोटे दिपा रावजी</t>
  </si>
  <si>
    <t>481</t>
  </si>
  <si>
    <t>पुजारी महाबल</t>
  </si>
  <si>
    <t>482</t>
  </si>
  <si>
    <t>पुजारी बकुल महाबल</t>
  </si>
  <si>
    <t>483</t>
  </si>
  <si>
    <t>बारोट विनोद एम.</t>
  </si>
  <si>
    <t>बारोट एम.</t>
  </si>
  <si>
    <t>484</t>
  </si>
  <si>
    <t>बारोट भावना विनोद</t>
  </si>
  <si>
    <t>485</t>
  </si>
  <si>
    <t>बारोट अतुल एम.</t>
  </si>
  <si>
    <t>486</t>
  </si>
  <si>
    <t>आहिरे दिलीप बी.</t>
  </si>
  <si>
    <t>आहिरे बी.</t>
  </si>
  <si>
    <t>487</t>
  </si>
  <si>
    <t>आहिरे रंजना दिलीप</t>
  </si>
  <si>
    <t>488</t>
  </si>
  <si>
    <t>पंचाल लक्ष्मणदास गिरधरलाल</t>
  </si>
  <si>
    <t>पंचाल गिरधरलाल</t>
  </si>
  <si>
    <t>489</t>
  </si>
  <si>
    <t>पंचाल मंजुलाबेन लक्ष्मणदा</t>
  </si>
  <si>
    <t>\/09/061/0348254</t>
  </si>
  <si>
    <t>490</t>
  </si>
  <si>
    <t>पंचाल कमलेशकुमार लक्ष्मणदास</t>
  </si>
  <si>
    <t>491</t>
  </si>
  <si>
    <t>पंचाल नीता कमलेशकुमार</t>
  </si>
  <si>
    <t>492</t>
  </si>
  <si>
    <t>पंचाल केतन लक्ष्मणदास</t>
  </si>
  <si>
    <t>494</t>
  </si>
  <si>
    <t>मोहिते रोशनी राजेंद्र</t>
  </si>
  <si>
    <t>मोहिते राजेंद्र गोविद</t>
  </si>
  <si>
    <t>495</t>
  </si>
  <si>
    <t>मोहिते लक्ष्मी गोविद</t>
  </si>
  <si>
    <t>मोहिते गोविद</t>
  </si>
  <si>
    <t>496</t>
  </si>
  <si>
    <t>मोहिते श्वेता गोविंद</t>
  </si>
  <si>
    <t>497</t>
  </si>
  <si>
    <t>पुरोहित हरिशंकर केशवलाल</t>
  </si>
  <si>
    <t>पुरोहित केशवलाल</t>
  </si>
  <si>
    <t>498</t>
  </si>
  <si>
    <t>पुरोहित गोदावरी हरिशंकर</t>
  </si>
  <si>
    <t>पुरोहित हरिशंकर</t>
  </si>
  <si>
    <t>499</t>
  </si>
  <si>
    <t>पुरोहित सुभाषचंद्र हरिशंक</t>
  </si>
  <si>
    <t>500</t>
  </si>
  <si>
    <t>पुरोहित ममता सुभाषचंद्र</t>
  </si>
  <si>
    <t>पुरोहित सुभाषचंद्र हरिशंकर</t>
  </si>
  <si>
    <t>501</t>
  </si>
  <si>
    <t>मकवाना चंदूभाई व्ही.</t>
  </si>
  <si>
    <t>मकवाना व्ही.</t>
  </si>
  <si>
    <t>502</t>
  </si>
  <si>
    <t>मकवाना हर्षा चंदूभाई</t>
  </si>
  <si>
    <t>503</t>
  </si>
  <si>
    <t>नेगी गोविंदीदेवी</t>
  </si>
  <si>
    <t>505</t>
  </si>
  <si>
    <t>101 नेगी</t>
  </si>
  <si>
    <t>खुशालसिंग नेगी गोविंदीदेवी</t>
  </si>
  <si>
    <t>506</t>
  </si>
  <si>
    <t>जाधव आनंदी धोंडू</t>
  </si>
  <si>
    <t>जाधव धोंडू</t>
  </si>
  <si>
    <t>508</t>
  </si>
  <si>
    <t>जाधव सरिता विजय</t>
  </si>
  <si>
    <t>जाधव विजय धोंडू</t>
  </si>
  <si>
    <t>509</t>
  </si>
  <si>
    <t>जाधव शिला धोंडू</t>
  </si>
  <si>
    <t>510</t>
  </si>
  <si>
    <t>जाधव मेघा विजय</t>
  </si>
  <si>
    <t>512</t>
  </si>
  <si>
    <t>परमार भानू के.</t>
  </si>
  <si>
    <t>परमार जे.के.</t>
  </si>
  <si>
    <t>513</t>
  </si>
  <si>
    <t>मोदलिया मोहन</t>
  </si>
  <si>
    <t>514</t>
  </si>
  <si>
    <t>मोदलिया कमूबेन मोहन</t>
  </si>
  <si>
    <t>515</t>
  </si>
  <si>
    <t>मोदलिया संतोष रणजित</t>
  </si>
  <si>
    <t>520</t>
  </si>
  <si>
    <t>दडजी भगवती रमणभाई</t>
  </si>
  <si>
    <t>दड़जी रमणभाई गंगाराम</t>
  </si>
  <si>
    <t>MT/09/061/0348859</t>
  </si>
  <si>
    <t>522</t>
  </si>
  <si>
    <t>दड़जी पूनम रमणभाई</t>
  </si>
  <si>
    <t>523</t>
  </si>
  <si>
    <t>धोबी सिताराम रजक</t>
  </si>
  <si>
    <t>धोबी रजक</t>
  </si>
  <si>
    <t>524</t>
  </si>
  <si>
    <t>धोबी शिवकुमारी सिताराम</t>
  </si>
  <si>
    <t>525</t>
  </si>
  <si>
    <t>जाधव हरिश्चंद्र ASAT</t>
  </si>
  <si>
    <t>जाधव लडक्या</t>
  </si>
  <si>
    <t>MT/09/061/0349461</t>
  </si>
  <si>
    <t>526</t>
  </si>
  <si>
    <t>जाधव ताराबाई हरिश्चंद्र</t>
  </si>
  <si>
    <t>जाधव हरिश्चंद्र लडक्या</t>
  </si>
  <si>
    <t>MT/09/061/0349506</t>
  </si>
  <si>
    <t>527</t>
  </si>
  <si>
    <t>जाधव सुनिल हरिश्चंद्र</t>
  </si>
  <si>
    <t>MT/09/061/0349665</t>
  </si>
  <si>
    <t>528</t>
  </si>
  <si>
    <t>जाधव सुषमा सुनिल</t>
  </si>
  <si>
    <t>529</t>
  </si>
  <si>
    <t>जाधव अनिल हरिश्चंद्र</t>
  </si>
  <si>
    <t>MT/09/061/0349505</t>
  </si>
  <si>
    <t>531</t>
  </si>
  <si>
    <t>गंगावणे अनिता रामचंद्र</t>
  </si>
  <si>
    <t>गंगावणे रामचंद्र विठ्ठल</t>
  </si>
  <si>
    <t>532</t>
  </si>
  <si>
    <t>गंगावणे सुचिता रामचंद्र</t>
  </si>
  <si>
    <t>533</t>
  </si>
  <si>
    <t>भोसले किशोर मारुती</t>
  </si>
  <si>
    <t>भोसले मारुती</t>
  </si>
  <si>
    <t>534</t>
  </si>
  <si>
    <t>भोसले दिपा किशोर</t>
  </si>
  <si>
    <t>535</t>
  </si>
  <si>
    <t>भोसले धोंडीबाई मारुती</t>
  </si>
  <si>
    <t>536</t>
  </si>
  <si>
    <t>सकपाळ शशिकांत कृष्णा</t>
  </si>
  <si>
    <t>सकपाळ कृष्णा</t>
  </si>
  <si>
    <t>537</t>
  </si>
  <si>
    <t>सकपाळ शितल शशिकांत</t>
  </si>
  <si>
    <t>538</t>
  </si>
  <si>
    <t>पारेख राहूल भोपालदास</t>
  </si>
  <si>
    <t>पारेख भोपालदास</t>
  </si>
  <si>
    <t>539</t>
  </si>
  <si>
    <t>पारेख ज्योत्स्ना राहूल</t>
  </si>
  <si>
    <t>540</t>
  </si>
  <si>
    <t>डोंगरे तारामती श्रीकृष्ण</t>
  </si>
  <si>
    <t>डोंगरे श्रीकृष्ण</t>
  </si>
  <si>
    <t>541</t>
  </si>
  <si>
    <t>डोंगरे बीणा श्रीकृष्ण</t>
  </si>
  <si>
    <t>543</t>
  </si>
  <si>
    <t>मकवाना हंसाबेन ईश्वरभार</t>
  </si>
  <si>
    <t>मकवाना SATE के.</t>
  </si>
  <si>
    <t>544</t>
  </si>
  <si>
    <t>मकवाना जनक ईश्वरभाई</t>
  </si>
  <si>
    <t>मकवाना इर्श्वरभाई के.</t>
  </si>
  <si>
    <t>545</t>
  </si>
  <si>
    <t>मकवाना मणीभाई के.</t>
  </si>
  <si>
    <t>मकवाना के.</t>
  </si>
  <si>
    <t>546</t>
  </si>
  <si>
    <t>मकवाना वसंतीबेन मणीभाई</t>
  </si>
  <si>
    <t>मकवाना मणीभाइ के.</t>
  </si>
  <si>
    <t>547</t>
  </si>
  <si>
    <t>मकवाना हरकोशन मणीभाई</t>
  </si>
  <si>
    <t>548</t>
  </si>
  <si>
    <t>मकवाना हर्षा हरकिशन</t>
  </si>
  <si>
    <t>मकवाना हरकिशन मणीभाई</t>
  </si>
  <si>
    <t>549</t>
  </si>
  <si>
    <t>मकवाना सतीश मणीभाई</t>
  </si>
  <si>
    <t>550</t>
  </si>
  <si>
    <t>मकवाना जागृती सतीश</t>
  </si>
  <si>
    <t>551</t>
  </si>
  <si>
    <t>मकवाना बिपीन मणीभाई</t>
  </si>
  <si>
    <t>552</t>
  </si>
  <si>
    <t>राठोड सविता जगू</t>
  </si>
  <si>
    <t>राठोड़ जगू</t>
  </si>
  <si>
    <t>557</t>
  </si>
  <si>
    <t>207 खान</t>
  </si>
  <si>
    <t>जाकोर अमीर हुसेन</t>
  </si>
  <si>
    <t>खान अमिर हुसेन</t>
  </si>
  <si>
    <t>MT/09/061/0348814</t>
  </si>
  <si>
    <t>558</t>
  </si>
  <si>
    <t>खान आफरीन जाकीर</t>
  </si>
  <si>
    <t>खान जाकीर आमिरहुसेन</t>
  </si>
  <si>
    <t>MT/09/061/0348815</t>
  </si>
  <si>
    <t>559</t>
  </si>
  <si>
    <t>शेख शकोला इमाम</t>
  </si>
  <si>
    <t>शेख इमाम</t>
  </si>
  <si>
    <t>563</t>
  </si>
  <si>
    <t>अनभवणे प्रदीप सखाराम</t>
  </si>
  <si>
    <t>अनभवणे सखाराम</t>
  </si>
  <si>
    <t>564</t>
  </si>
  <si>
    <t>अनभवणे प्रतीक्षा प्रदीप</t>
  </si>
  <si>
    <t>565</t>
  </si>
  <si>
    <t>अनभवणे संदीप सखाराम</t>
  </si>
  <si>
    <t>566</t>
  </si>
  <si>
    <t>303</t>
  </si>
  <si>
    <t>जाधव सुरेंद्र धोंडू</t>
  </si>
  <si>
    <t>567</t>
  </si>
  <si>
    <t>जाधव आरती सुरेंद्र</t>
  </si>
  <si>
    <t>569</t>
  </si>
  <si>
    <t>अधिकारी माला जीवन</t>
  </si>
  <si>
    <t>अधिकारी जीवन विकास</t>
  </si>
  <si>
    <t>570</t>
  </si>
  <si>
    <t>रामानुज सुरेशभाई</t>
  </si>
  <si>
    <t>571</t>
  </si>
  <si>
    <t>रामानुज नीता सुरेशभाई</t>
  </si>
  <si>
    <t>572</t>
  </si>
  <si>
    <t>पटेल महेंद्र दयाल</t>
  </si>
  <si>
    <t>पटेल दयाल</t>
  </si>
  <si>
    <t>573</t>
  </si>
  <si>
    <t>पटेल उर्मिला महेद्र</t>
  </si>
  <si>
    <t>पटेल महेद्र दयाल</t>
  </si>
  <si>
    <t>575</t>
  </si>
  <si>
    <t>ओझा दमूबेन प्रविणभार</t>
  </si>
  <si>
    <t>ओझा प्रविणभाई शांतीलाल</t>
  </si>
  <si>
    <t>576</t>
  </si>
  <si>
    <t>ओझा गोदावरी शांतीलाल</t>
  </si>
  <si>
    <t>ओझा शांतीलाल</t>
  </si>
  <si>
    <t>577</t>
  </si>
  <si>
    <t>ओझा धीरज शांतीलाल</t>
  </si>
  <si>
    <t>579</t>
  </si>
  <si>
    <t>ओझा ज्योत्स्ना भानूभाई</t>
  </si>
  <si>
    <t>ओझा भानुभाई शांतीलाल</t>
  </si>
  <si>
    <t>580</t>
  </si>
  <si>
    <t>ओझा रसिकभाई शांतीलाल</t>
  </si>
  <si>
    <t>581</t>
  </si>
  <si>
    <t>म्हाप्रोळकर नरेश रघुनाथ</t>
  </si>
  <si>
    <t>म्हाप्रोळकर रघुनाथ</t>
  </si>
  <si>
    <t>582</t>
  </si>
  <si>
    <t>म्हाप्रोळकर पूजा नरेश</t>
  </si>
  <si>
    <t>583</t>
  </si>
  <si>
    <t>शिंदे चंद्रभागा भिकू</t>
  </si>
  <si>
    <t>शिदे भिकू</t>
  </si>
  <si>
    <t>585</t>
  </si>
  <si>
    <t>शिंदे मिनाक्षी सुरेश</t>
  </si>
  <si>
    <t>शिदे सुरेश भिकू</t>
  </si>
  <si>
    <t>586</t>
  </si>
  <si>
    <t>शिंदे शोभा भिकू</t>
  </si>
  <si>
    <t>शिंदे भिकू</t>
  </si>
  <si>
    <t>587</t>
  </si>
  <si>
    <t>खान राबिया रईस</t>
  </si>
  <si>
    <t>खान रईस</t>
  </si>
  <si>
    <t>589</t>
  </si>
  <si>
    <t>ठाकूर राकेश</t>
  </si>
  <si>
    <t>590</t>
  </si>
  <si>
    <t>ठाकूर संगीता राकेश</t>
  </si>
  <si>
    <t>591</t>
  </si>
  <si>
    <t>406</t>
  </si>
  <si>
    <t>हेगडे सुधीर विठ्ठल</t>
  </si>
  <si>
    <t>हेगडे विठ्ठल</t>
  </si>
  <si>
    <t>593</t>
  </si>
  <si>
    <t>407</t>
  </si>
  <si>
    <t>जाधव रमेश जनार्दन</t>
  </si>
  <si>
    <t>जाधव जनार्दन</t>
  </si>
  <si>
    <t>594</t>
  </si>
  <si>
    <t>जाधव अंजली रमेश</t>
  </si>
  <si>
    <t>596</t>
  </si>
  <si>
    <t>जाधव राजश्री बाळाराम</t>
  </si>
  <si>
    <t>जाधव बाळाराम कृष्णा</t>
  </si>
  <si>
    <t>597</t>
  </si>
  <si>
    <t>इसुफअली उस्मान सय्यद</t>
  </si>
  <si>
    <t>इसुफअली सय्यद</t>
  </si>
  <si>
    <t>598</t>
  </si>
  <si>
    <t>पवार चंद्रकांत सिताराम</t>
  </si>
  <si>
    <t>पवार सिताराम</t>
  </si>
  <si>
    <t>599</t>
  </si>
  <si>
    <t>पवार सुर्यकांत सिंतारा</t>
  </si>
  <si>
    <t>601</t>
  </si>
  <si>
    <t>पवार सविता सिताराम</t>
  </si>
  <si>
    <t>602</t>
  </si>
  <si>
    <t>पवार गिरीजा सिताराम</t>
  </si>
  <si>
    <t>603</t>
  </si>
  <si>
    <t>तांबे गौतम काशिनाथ</t>
  </si>
  <si>
    <t>तांबे काशिनाथ</t>
  </si>
  <si>
    <t>604</t>
  </si>
  <si>
    <t>तांबे ममता गौतम</t>
  </si>
  <si>
    <t>605</t>
  </si>
  <si>
    <t>तांबे चंद्रभागा काशिनाथ</t>
  </si>
  <si>
    <t>MT/09/061/0348099</t>
  </si>
  <si>
    <t>606</t>
  </si>
  <si>
    <t>तांबे शोभा प्रभाकर</t>
  </si>
  <si>
    <t>MT/09/061/0348098</t>
  </si>
  <si>
    <t>608</t>
  </si>
  <si>
    <t>तांबे राजश्री राजेश</t>
  </si>
  <si>
    <t>तांबे राजेश प्रभाकर</t>
  </si>
  <si>
    <t>613</t>
  </si>
  <si>
    <t>परमार कल्पना नयनकुमार</t>
  </si>
  <si>
    <t>परमार नयनकुमार रामजीभाई</t>
  </si>
  <si>
    <t>614</t>
  </si>
  <si>
    <t>मकवाना मनुभाई आर.</t>
  </si>
  <si>
    <t>मकवाना आर.</t>
  </si>
  <si>
    <t>615</t>
  </si>
  <si>
    <t>मकवाना रंजनबेन मनुभार</t>
  </si>
  <si>
    <t>616</t>
  </si>
  <si>
    <t>पोटले मधुकर बळीराम</t>
  </si>
  <si>
    <t>weet बळीराम</t>
  </si>
  <si>
    <t>617</t>
  </si>
  <si>
    <t>पोटले आश्विनी मधुकर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</si>
</sst>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FFCCBC"/>
        <bgColor rgb="FFFFCCB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topLeftCell="I1" workbookViewId="0">
      <selection activeCell="Q5" sqref="Q5"/>
    </sheetView>
  </sheetViews>
  <sheetFormatPr defaultRowHeight="14.4" x14ac:dyDescent="0.3"/>
  <cols>
    <col min="4" max="4" width="24.88671875" customWidth="1"/>
    <col min="5" max="5" width="12.5546875" style="5" bestFit="1" customWidth="1"/>
    <col min="6" max="6" width="49.5546875" customWidth="1"/>
    <col min="7" max="7" width="11.88671875" style="8" customWidth="1"/>
    <col min="8" max="8" width="7" customWidth="1"/>
    <col min="9" max="9" width="29.88671875" customWidth="1"/>
    <col min="10" max="10" width="10.5546875" customWidth="1"/>
    <col min="12" max="12" width="40" customWidth="1"/>
    <col min="13" max="13" width="20.109375" customWidth="1"/>
    <col min="14" max="14" width="15" customWidth="1"/>
  </cols>
  <sheetData>
    <row r="1" spans="1:15" ht="42" customHeight="1" x14ac:dyDescent="0.3">
      <c r="A1" t="s">
        <v>0</v>
      </c>
      <c r="B1" t="s">
        <v>1</v>
      </c>
      <c r="C1" s="1" t="s">
        <v>2</v>
      </c>
      <c r="D1" s="1" t="s">
        <v>3</v>
      </c>
      <c r="E1" s="6" t="s">
        <v>4</v>
      </c>
      <c r="F1" s="10" t="s">
        <v>5</v>
      </c>
      <c r="G1" s="7" t="s">
        <v>6</v>
      </c>
      <c r="H1" s="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s="5">
        <f t="shared" ref="E2:E65" si="0">LEN(D2)</f>
        <v>6</v>
      </c>
      <c r="F2" t="s">
        <v>18</v>
      </c>
      <c r="G2" s="8">
        <v>0</v>
      </c>
      <c r="H2" t="s">
        <v>19</v>
      </c>
      <c r="I2" t="s">
        <v>20</v>
      </c>
      <c r="J2" t="s">
        <v>21</v>
      </c>
      <c r="K2" t="s">
        <v>22</v>
      </c>
      <c r="L2" s="2" t="s">
        <v>23</v>
      </c>
      <c r="M2" t="s">
        <v>24</v>
      </c>
      <c r="N2" t="s">
        <v>25</v>
      </c>
    </row>
    <row r="3" spans="1:15" x14ac:dyDescent="0.3">
      <c r="A3">
        <v>2</v>
      </c>
      <c r="B3" t="s">
        <v>15</v>
      </c>
      <c r="C3" t="s">
        <v>26</v>
      </c>
      <c r="D3" t="s">
        <v>16</v>
      </c>
      <c r="E3" s="5">
        <f t="shared" si="0"/>
        <v>1</v>
      </c>
      <c r="F3" t="s">
        <v>27</v>
      </c>
      <c r="G3" s="8">
        <v>0</v>
      </c>
      <c r="H3" t="s">
        <v>28</v>
      </c>
      <c r="I3" t="s">
        <v>18</v>
      </c>
      <c r="J3" t="s">
        <v>29</v>
      </c>
      <c r="K3" t="s">
        <v>30</v>
      </c>
      <c r="M3" t="s">
        <v>24</v>
      </c>
      <c r="N3" t="s">
        <v>25</v>
      </c>
    </row>
    <row r="4" spans="1:15" x14ac:dyDescent="0.3">
      <c r="A4">
        <v>3</v>
      </c>
      <c r="B4" t="s">
        <v>15</v>
      </c>
      <c r="C4" t="s">
        <v>31</v>
      </c>
      <c r="D4" t="s">
        <v>26</v>
      </c>
      <c r="E4" s="5">
        <f t="shared" si="0"/>
        <v>1</v>
      </c>
      <c r="F4" t="s">
        <v>32</v>
      </c>
      <c r="G4" s="8">
        <v>0</v>
      </c>
      <c r="H4" s="3" t="s">
        <v>19</v>
      </c>
      <c r="I4" t="s">
        <v>33</v>
      </c>
      <c r="J4" t="s">
        <v>21</v>
      </c>
      <c r="K4" t="s">
        <v>34</v>
      </c>
      <c r="M4" t="s">
        <v>24</v>
      </c>
      <c r="N4" t="s">
        <v>25</v>
      </c>
    </row>
    <row r="5" spans="1:15" x14ac:dyDescent="0.3">
      <c r="A5">
        <v>4</v>
      </c>
      <c r="B5" t="s">
        <v>15</v>
      </c>
      <c r="C5" t="s">
        <v>35</v>
      </c>
      <c r="D5" t="s">
        <v>26</v>
      </c>
      <c r="E5" s="5">
        <f t="shared" si="0"/>
        <v>1</v>
      </c>
      <c r="F5" t="s">
        <v>36</v>
      </c>
      <c r="G5" s="8">
        <v>0</v>
      </c>
      <c r="H5" t="s">
        <v>28</v>
      </c>
      <c r="I5" t="s">
        <v>32</v>
      </c>
      <c r="J5" t="s">
        <v>29</v>
      </c>
      <c r="K5" t="s">
        <v>37</v>
      </c>
      <c r="M5" t="s">
        <v>24</v>
      </c>
      <c r="N5" t="s">
        <v>25</v>
      </c>
    </row>
    <row r="6" spans="1:15" x14ac:dyDescent="0.3">
      <c r="A6">
        <v>5</v>
      </c>
      <c r="B6" t="s">
        <v>15</v>
      </c>
      <c r="C6" t="s">
        <v>38</v>
      </c>
      <c r="D6" t="s">
        <v>26</v>
      </c>
      <c r="E6" s="5">
        <f t="shared" si="0"/>
        <v>1</v>
      </c>
      <c r="F6" t="s">
        <v>39</v>
      </c>
      <c r="G6" s="8">
        <v>0</v>
      </c>
      <c r="H6" s="3" t="s">
        <v>19</v>
      </c>
      <c r="I6" t="s">
        <v>40</v>
      </c>
      <c r="J6" t="s">
        <v>21</v>
      </c>
      <c r="K6" t="s">
        <v>41</v>
      </c>
      <c r="M6" t="s">
        <v>24</v>
      </c>
      <c r="N6" t="s">
        <v>25</v>
      </c>
    </row>
    <row r="7" spans="1:15" x14ac:dyDescent="0.3">
      <c r="A7">
        <v>6</v>
      </c>
      <c r="B7" t="s">
        <v>15</v>
      </c>
      <c r="C7" t="s">
        <v>42</v>
      </c>
      <c r="D7" t="s">
        <v>26</v>
      </c>
      <c r="E7" s="5">
        <f t="shared" si="0"/>
        <v>1</v>
      </c>
      <c r="F7" t="s">
        <v>43</v>
      </c>
      <c r="G7" s="8">
        <v>0</v>
      </c>
      <c r="H7" t="s">
        <v>19</v>
      </c>
      <c r="I7" t="s">
        <v>32</v>
      </c>
      <c r="J7" t="s">
        <v>21</v>
      </c>
      <c r="K7" t="s">
        <v>44</v>
      </c>
      <c r="M7" t="s">
        <v>24</v>
      </c>
      <c r="N7" t="s">
        <v>25</v>
      </c>
    </row>
    <row r="8" spans="1:15" x14ac:dyDescent="0.3">
      <c r="A8">
        <v>7</v>
      </c>
      <c r="B8" t="s">
        <v>15</v>
      </c>
      <c r="C8" t="s">
        <v>45</v>
      </c>
      <c r="D8" t="s">
        <v>35</v>
      </c>
      <c r="E8" s="5">
        <f t="shared" si="0"/>
        <v>1</v>
      </c>
      <c r="F8" t="s">
        <v>46</v>
      </c>
      <c r="G8" s="8">
        <v>0</v>
      </c>
      <c r="H8" t="s">
        <v>19</v>
      </c>
      <c r="I8" t="s">
        <v>47</v>
      </c>
      <c r="J8" t="s">
        <v>21</v>
      </c>
      <c r="K8" t="s">
        <v>48</v>
      </c>
      <c r="M8" t="s">
        <v>24</v>
      </c>
      <c r="N8" t="s">
        <v>25</v>
      </c>
    </row>
    <row r="9" spans="1:15" x14ac:dyDescent="0.3">
      <c r="A9">
        <v>8</v>
      </c>
      <c r="B9" t="s">
        <v>15</v>
      </c>
      <c r="C9" t="s">
        <v>49</v>
      </c>
      <c r="D9" t="s">
        <v>35</v>
      </c>
      <c r="E9" s="5">
        <f t="shared" si="0"/>
        <v>1</v>
      </c>
      <c r="F9" t="s">
        <v>50</v>
      </c>
      <c r="G9" s="8">
        <v>0</v>
      </c>
      <c r="H9" t="s">
        <v>28</v>
      </c>
      <c r="I9" t="s">
        <v>46</v>
      </c>
      <c r="J9" t="s">
        <v>29</v>
      </c>
      <c r="K9" t="s">
        <v>51</v>
      </c>
      <c r="M9" t="s">
        <v>24</v>
      </c>
      <c r="N9" t="s">
        <v>25</v>
      </c>
    </row>
    <row r="10" spans="1:15" x14ac:dyDescent="0.3">
      <c r="A10">
        <v>9</v>
      </c>
      <c r="B10" t="s">
        <v>15</v>
      </c>
      <c r="C10" t="s">
        <v>52</v>
      </c>
      <c r="D10" t="s">
        <v>53</v>
      </c>
      <c r="E10" s="5">
        <f t="shared" si="0"/>
        <v>7</v>
      </c>
      <c r="F10" t="s">
        <v>54</v>
      </c>
      <c r="G10" s="8">
        <v>0</v>
      </c>
      <c r="H10" t="s">
        <v>19</v>
      </c>
      <c r="J10" t="s">
        <v>21</v>
      </c>
      <c r="K10" t="s">
        <v>22</v>
      </c>
      <c r="M10" t="s">
        <v>24</v>
      </c>
      <c r="N10" t="s">
        <v>25</v>
      </c>
    </row>
    <row r="11" spans="1:15" x14ac:dyDescent="0.3">
      <c r="A11">
        <v>10</v>
      </c>
      <c r="B11" t="s">
        <v>15</v>
      </c>
      <c r="C11" t="s">
        <v>55</v>
      </c>
      <c r="D11" t="s">
        <v>53</v>
      </c>
      <c r="E11" s="5">
        <f t="shared" si="0"/>
        <v>7</v>
      </c>
      <c r="F11" t="s">
        <v>56</v>
      </c>
      <c r="G11" s="8">
        <v>0</v>
      </c>
      <c r="H11" t="s">
        <v>19</v>
      </c>
      <c r="I11" t="s">
        <v>57</v>
      </c>
      <c r="J11" t="s">
        <v>29</v>
      </c>
      <c r="K11" t="s">
        <v>30</v>
      </c>
      <c r="M11" t="s">
        <v>24</v>
      </c>
      <c r="N11" t="s">
        <v>25</v>
      </c>
    </row>
    <row r="12" spans="1:15" x14ac:dyDescent="0.3">
      <c r="A12">
        <v>12</v>
      </c>
      <c r="B12" t="s">
        <v>15</v>
      </c>
      <c r="C12" t="s">
        <v>58</v>
      </c>
      <c r="D12" t="s">
        <v>59</v>
      </c>
      <c r="E12" s="5">
        <f t="shared" si="0"/>
        <v>3</v>
      </c>
      <c r="F12" t="s">
        <v>60</v>
      </c>
      <c r="G12" s="8">
        <v>0</v>
      </c>
      <c r="H12" t="s">
        <v>28</v>
      </c>
      <c r="I12" t="s">
        <v>61</v>
      </c>
      <c r="J12" t="s">
        <v>29</v>
      </c>
      <c r="K12" t="s">
        <v>30</v>
      </c>
      <c r="M12" t="s">
        <v>24</v>
      </c>
      <c r="N12" t="s">
        <v>25</v>
      </c>
    </row>
    <row r="13" spans="1:15" x14ac:dyDescent="0.3">
      <c r="A13">
        <v>13</v>
      </c>
      <c r="B13" t="s">
        <v>15</v>
      </c>
      <c r="C13" t="s">
        <v>62</v>
      </c>
      <c r="D13" t="s">
        <v>63</v>
      </c>
      <c r="E13" s="5">
        <f t="shared" si="0"/>
        <v>3</v>
      </c>
      <c r="F13" t="s">
        <v>64</v>
      </c>
      <c r="G13" s="8">
        <v>0</v>
      </c>
      <c r="H13" s="3" t="s">
        <v>19</v>
      </c>
      <c r="I13" t="s">
        <v>65</v>
      </c>
      <c r="J13" t="s">
        <v>21</v>
      </c>
      <c r="K13" t="s">
        <v>66</v>
      </c>
      <c r="L13" s="2" t="s">
        <v>67</v>
      </c>
      <c r="M13" t="s">
        <v>24</v>
      </c>
      <c r="N13" t="s">
        <v>25</v>
      </c>
    </row>
    <row r="14" spans="1:15" x14ac:dyDescent="0.3">
      <c r="A14">
        <v>14</v>
      </c>
      <c r="B14" t="s">
        <v>15</v>
      </c>
      <c r="C14" t="s">
        <v>68</v>
      </c>
      <c r="D14" t="s">
        <v>63</v>
      </c>
      <c r="E14" s="5">
        <f t="shared" si="0"/>
        <v>3</v>
      </c>
      <c r="F14" t="s">
        <v>69</v>
      </c>
      <c r="G14" s="8">
        <v>0</v>
      </c>
      <c r="H14" t="s">
        <v>28</v>
      </c>
      <c r="I14" t="s">
        <v>70</v>
      </c>
      <c r="J14" t="s">
        <v>29</v>
      </c>
      <c r="K14" t="s">
        <v>71</v>
      </c>
      <c r="M14" t="s">
        <v>24</v>
      </c>
      <c r="N14" t="s">
        <v>25</v>
      </c>
    </row>
    <row r="15" spans="1:15" x14ac:dyDescent="0.3">
      <c r="A15">
        <v>15</v>
      </c>
      <c r="B15" t="s">
        <v>15</v>
      </c>
      <c r="C15" t="s">
        <v>72</v>
      </c>
      <c r="D15" t="s">
        <v>63</v>
      </c>
      <c r="E15" s="5">
        <f t="shared" si="0"/>
        <v>3</v>
      </c>
      <c r="F15" t="s">
        <v>73</v>
      </c>
      <c r="G15" s="8">
        <v>0</v>
      </c>
      <c r="H15" s="3" t="s">
        <v>19</v>
      </c>
      <c r="I15" t="s">
        <v>70</v>
      </c>
      <c r="J15" t="s">
        <v>21</v>
      </c>
      <c r="K15" t="s">
        <v>74</v>
      </c>
      <c r="L15" s="2" t="s">
        <v>23</v>
      </c>
      <c r="M15" t="s">
        <v>24</v>
      </c>
      <c r="N15" t="s">
        <v>25</v>
      </c>
    </row>
    <row r="16" spans="1:15" x14ac:dyDescent="0.3">
      <c r="A16">
        <v>16</v>
      </c>
      <c r="B16" t="s">
        <v>15</v>
      </c>
      <c r="C16" t="s">
        <v>75</v>
      </c>
      <c r="D16" t="s">
        <v>76</v>
      </c>
      <c r="E16" s="5">
        <f t="shared" si="0"/>
        <v>3</v>
      </c>
      <c r="F16" t="s">
        <v>77</v>
      </c>
      <c r="G16" s="8">
        <v>0</v>
      </c>
      <c r="H16" t="s">
        <v>19</v>
      </c>
      <c r="J16" t="s">
        <v>21</v>
      </c>
      <c r="K16" t="s">
        <v>78</v>
      </c>
      <c r="M16" t="s">
        <v>24</v>
      </c>
      <c r="N16" t="s">
        <v>25</v>
      </c>
    </row>
    <row r="17" spans="1:14" x14ac:dyDescent="0.3">
      <c r="A17">
        <v>17</v>
      </c>
      <c r="B17" t="s">
        <v>15</v>
      </c>
      <c r="C17" t="s">
        <v>79</v>
      </c>
      <c r="D17" t="s">
        <v>76</v>
      </c>
      <c r="E17" s="5">
        <f t="shared" si="0"/>
        <v>3</v>
      </c>
      <c r="F17" t="s">
        <v>80</v>
      </c>
      <c r="G17" s="8">
        <v>0</v>
      </c>
      <c r="H17" t="s">
        <v>19</v>
      </c>
      <c r="J17" t="s">
        <v>21</v>
      </c>
      <c r="K17" t="s">
        <v>81</v>
      </c>
      <c r="M17" t="s">
        <v>24</v>
      </c>
      <c r="N17" t="s">
        <v>25</v>
      </c>
    </row>
    <row r="18" spans="1:14" x14ac:dyDescent="0.3">
      <c r="A18">
        <v>18</v>
      </c>
      <c r="B18" t="s">
        <v>15</v>
      </c>
      <c r="C18" t="s">
        <v>82</v>
      </c>
      <c r="D18" t="s">
        <v>76</v>
      </c>
      <c r="E18" s="5">
        <f t="shared" si="0"/>
        <v>3</v>
      </c>
      <c r="F18" t="s">
        <v>83</v>
      </c>
      <c r="G18" s="8">
        <v>0</v>
      </c>
      <c r="H18" t="s">
        <v>19</v>
      </c>
      <c r="J18" t="s">
        <v>21</v>
      </c>
      <c r="K18" t="s">
        <v>78</v>
      </c>
      <c r="M18" t="s">
        <v>24</v>
      </c>
      <c r="N18" t="s">
        <v>25</v>
      </c>
    </row>
    <row r="19" spans="1:14" x14ac:dyDescent="0.3">
      <c r="A19">
        <v>19</v>
      </c>
      <c r="B19" t="s">
        <v>15</v>
      </c>
      <c r="C19" t="s">
        <v>44</v>
      </c>
      <c r="D19" t="s">
        <v>76</v>
      </c>
      <c r="E19" s="5">
        <f t="shared" si="0"/>
        <v>3</v>
      </c>
      <c r="F19" t="s">
        <v>84</v>
      </c>
      <c r="G19" s="8">
        <v>0</v>
      </c>
      <c r="H19" t="s">
        <v>19</v>
      </c>
      <c r="J19" t="s">
        <v>21</v>
      </c>
      <c r="K19" t="s">
        <v>85</v>
      </c>
      <c r="M19" t="s">
        <v>24</v>
      </c>
      <c r="N19" t="s">
        <v>25</v>
      </c>
    </row>
    <row r="20" spans="1:14" x14ac:dyDescent="0.3">
      <c r="A20">
        <v>20</v>
      </c>
      <c r="B20" t="s">
        <v>15</v>
      </c>
      <c r="C20" t="s">
        <v>86</v>
      </c>
      <c r="D20" t="s">
        <v>76</v>
      </c>
      <c r="E20" s="5">
        <f t="shared" si="0"/>
        <v>3</v>
      </c>
      <c r="F20" t="s">
        <v>87</v>
      </c>
      <c r="G20" s="8">
        <v>0</v>
      </c>
      <c r="H20" t="s">
        <v>19</v>
      </c>
      <c r="J20" t="s">
        <v>21</v>
      </c>
      <c r="K20" t="s">
        <v>81</v>
      </c>
      <c r="M20" t="s">
        <v>24</v>
      </c>
      <c r="N20" t="s">
        <v>25</v>
      </c>
    </row>
    <row r="21" spans="1:14" x14ac:dyDescent="0.3">
      <c r="A21">
        <v>21</v>
      </c>
      <c r="B21" t="s">
        <v>15</v>
      </c>
      <c r="C21" t="s">
        <v>88</v>
      </c>
      <c r="D21" t="s">
        <v>76</v>
      </c>
      <c r="E21" s="5">
        <f t="shared" si="0"/>
        <v>3</v>
      </c>
      <c r="F21" t="s">
        <v>89</v>
      </c>
      <c r="G21" s="8">
        <v>0</v>
      </c>
      <c r="H21" t="s">
        <v>19</v>
      </c>
      <c r="J21" t="s">
        <v>21</v>
      </c>
      <c r="K21" t="s">
        <v>81</v>
      </c>
      <c r="M21" t="s">
        <v>24</v>
      </c>
      <c r="N21" t="s">
        <v>25</v>
      </c>
    </row>
    <row r="22" spans="1:14" x14ac:dyDescent="0.3">
      <c r="A22">
        <v>22</v>
      </c>
      <c r="B22" t="s">
        <v>15</v>
      </c>
      <c r="C22" t="s">
        <v>90</v>
      </c>
      <c r="D22" t="s">
        <v>91</v>
      </c>
      <c r="E22" s="5">
        <f t="shared" si="0"/>
        <v>3</v>
      </c>
      <c r="F22" t="s">
        <v>92</v>
      </c>
      <c r="G22" s="8">
        <v>0</v>
      </c>
      <c r="H22" s="3" t="s">
        <v>19</v>
      </c>
      <c r="J22" t="s">
        <v>21</v>
      </c>
      <c r="K22" t="s">
        <v>78</v>
      </c>
      <c r="M22" t="s">
        <v>24</v>
      </c>
      <c r="N22" t="s">
        <v>25</v>
      </c>
    </row>
    <row r="23" spans="1:14" x14ac:dyDescent="0.3">
      <c r="A23">
        <v>23</v>
      </c>
      <c r="B23" t="s">
        <v>15</v>
      </c>
      <c r="C23" t="s">
        <v>93</v>
      </c>
      <c r="D23" t="s">
        <v>91</v>
      </c>
      <c r="E23" s="5">
        <f t="shared" si="0"/>
        <v>3</v>
      </c>
      <c r="F23" t="s">
        <v>94</v>
      </c>
      <c r="G23" s="8">
        <v>0</v>
      </c>
      <c r="H23" t="s">
        <v>28</v>
      </c>
      <c r="I23" t="s">
        <v>92</v>
      </c>
      <c r="J23" t="s">
        <v>29</v>
      </c>
      <c r="K23" t="s">
        <v>44</v>
      </c>
      <c r="M23" t="s">
        <v>24</v>
      </c>
      <c r="N23" t="s">
        <v>25</v>
      </c>
    </row>
    <row r="24" spans="1:14" x14ac:dyDescent="0.3">
      <c r="A24">
        <v>24</v>
      </c>
      <c r="B24" t="s">
        <v>15</v>
      </c>
      <c r="C24" t="s">
        <v>95</v>
      </c>
      <c r="D24" t="s">
        <v>96</v>
      </c>
      <c r="E24" s="5">
        <f t="shared" si="0"/>
        <v>6</v>
      </c>
      <c r="F24" t="s">
        <v>97</v>
      </c>
      <c r="G24" s="8">
        <v>0</v>
      </c>
      <c r="H24" t="s">
        <v>19</v>
      </c>
      <c r="J24" t="s">
        <v>21</v>
      </c>
      <c r="K24" t="s">
        <v>98</v>
      </c>
      <c r="L24" s="2" t="s">
        <v>99</v>
      </c>
      <c r="M24" t="s">
        <v>24</v>
      </c>
      <c r="N24" t="s">
        <v>25</v>
      </c>
    </row>
    <row r="25" spans="1:14" x14ac:dyDescent="0.3">
      <c r="A25">
        <v>25</v>
      </c>
      <c r="B25" t="s">
        <v>15</v>
      </c>
      <c r="C25" t="s">
        <v>85</v>
      </c>
      <c r="D25" t="s">
        <v>16</v>
      </c>
      <c r="E25" s="5">
        <f t="shared" si="0"/>
        <v>1</v>
      </c>
      <c r="F25" t="s">
        <v>100</v>
      </c>
      <c r="G25" s="8">
        <v>0</v>
      </c>
      <c r="H25" t="s">
        <v>28</v>
      </c>
      <c r="I25" t="s">
        <v>97</v>
      </c>
      <c r="J25" t="s">
        <v>29</v>
      </c>
      <c r="K25" t="s">
        <v>48</v>
      </c>
      <c r="L25" s="2" t="s">
        <v>101</v>
      </c>
      <c r="M25" t="s">
        <v>24</v>
      </c>
      <c r="N25" t="s">
        <v>25</v>
      </c>
    </row>
    <row r="26" spans="1:14" x14ac:dyDescent="0.3">
      <c r="A26">
        <v>27</v>
      </c>
      <c r="B26" t="s">
        <v>15</v>
      </c>
      <c r="C26" t="s">
        <v>78</v>
      </c>
      <c r="D26" t="s">
        <v>26</v>
      </c>
      <c r="E26" s="5">
        <f t="shared" si="0"/>
        <v>1</v>
      </c>
      <c r="F26" t="s">
        <v>102</v>
      </c>
      <c r="G26" s="8">
        <v>0</v>
      </c>
      <c r="H26" t="s">
        <v>28</v>
      </c>
      <c r="I26" t="s">
        <v>103</v>
      </c>
      <c r="J26" t="s">
        <v>29</v>
      </c>
      <c r="K26" t="s">
        <v>74</v>
      </c>
      <c r="M26" t="s">
        <v>24</v>
      </c>
      <c r="N26" t="s">
        <v>25</v>
      </c>
    </row>
    <row r="27" spans="1:14" x14ac:dyDescent="0.3">
      <c r="A27">
        <v>29</v>
      </c>
      <c r="B27" t="s">
        <v>15</v>
      </c>
      <c r="C27" t="s">
        <v>104</v>
      </c>
      <c r="D27" t="s">
        <v>105</v>
      </c>
      <c r="E27" s="5">
        <f t="shared" si="0"/>
        <v>3</v>
      </c>
      <c r="F27" t="s">
        <v>106</v>
      </c>
      <c r="G27" s="8">
        <v>0</v>
      </c>
      <c r="H27" t="s">
        <v>28</v>
      </c>
      <c r="I27" t="s">
        <v>107</v>
      </c>
      <c r="J27" t="s">
        <v>29</v>
      </c>
      <c r="K27" t="s">
        <v>108</v>
      </c>
      <c r="L27" s="2" t="s">
        <v>23</v>
      </c>
      <c r="M27" t="s">
        <v>24</v>
      </c>
      <c r="N27" t="s">
        <v>25</v>
      </c>
    </row>
    <row r="28" spans="1:14" x14ac:dyDescent="0.3">
      <c r="A28">
        <v>32</v>
      </c>
      <c r="B28" t="s">
        <v>15</v>
      </c>
      <c r="C28" t="s">
        <v>109</v>
      </c>
      <c r="D28" t="s">
        <v>110</v>
      </c>
      <c r="E28" s="5">
        <f t="shared" si="0"/>
        <v>3</v>
      </c>
      <c r="F28" t="s">
        <v>111</v>
      </c>
      <c r="G28" s="8">
        <v>0</v>
      </c>
      <c r="H28" s="3" t="s">
        <v>19</v>
      </c>
      <c r="I28" t="s">
        <v>112</v>
      </c>
      <c r="J28" t="s">
        <v>21</v>
      </c>
      <c r="K28" t="s">
        <v>113</v>
      </c>
      <c r="M28" t="s">
        <v>24</v>
      </c>
      <c r="N28" t="s">
        <v>25</v>
      </c>
    </row>
    <row r="29" spans="1:14" x14ac:dyDescent="0.3">
      <c r="A29">
        <v>33</v>
      </c>
      <c r="B29" t="s">
        <v>15</v>
      </c>
      <c r="C29" t="s">
        <v>114</v>
      </c>
      <c r="D29" t="s">
        <v>110</v>
      </c>
      <c r="E29" s="5">
        <f t="shared" si="0"/>
        <v>3</v>
      </c>
      <c r="F29" t="s">
        <v>115</v>
      </c>
      <c r="G29" s="8">
        <v>0</v>
      </c>
      <c r="H29" t="s">
        <v>28</v>
      </c>
      <c r="I29" t="s">
        <v>111</v>
      </c>
      <c r="J29" t="s">
        <v>29</v>
      </c>
      <c r="K29" t="s">
        <v>116</v>
      </c>
      <c r="M29" t="s">
        <v>24</v>
      </c>
      <c r="N29" t="s">
        <v>25</v>
      </c>
    </row>
    <row r="30" spans="1:14" x14ac:dyDescent="0.3">
      <c r="A30">
        <v>35</v>
      </c>
      <c r="B30" t="s">
        <v>15</v>
      </c>
      <c r="C30" t="s">
        <v>117</v>
      </c>
      <c r="D30" t="s">
        <v>63</v>
      </c>
      <c r="E30" s="5">
        <f t="shared" si="0"/>
        <v>3</v>
      </c>
      <c r="F30" t="s">
        <v>118</v>
      </c>
      <c r="G30" s="8">
        <v>0</v>
      </c>
      <c r="H30" t="s">
        <v>28</v>
      </c>
      <c r="I30" t="s">
        <v>119</v>
      </c>
      <c r="J30" t="s">
        <v>29</v>
      </c>
      <c r="K30" t="s">
        <v>120</v>
      </c>
      <c r="L30" s="2" t="s">
        <v>121</v>
      </c>
      <c r="M30" t="s">
        <v>24</v>
      </c>
      <c r="N30" t="s">
        <v>25</v>
      </c>
    </row>
    <row r="31" spans="1:14" x14ac:dyDescent="0.3">
      <c r="A31">
        <v>36</v>
      </c>
      <c r="B31" t="s">
        <v>15</v>
      </c>
      <c r="C31" t="s">
        <v>51</v>
      </c>
      <c r="D31" t="s">
        <v>76</v>
      </c>
      <c r="E31" s="5">
        <f t="shared" si="0"/>
        <v>3</v>
      </c>
      <c r="F31" t="s">
        <v>122</v>
      </c>
      <c r="G31" s="8">
        <v>0</v>
      </c>
      <c r="H31" t="s">
        <v>19</v>
      </c>
      <c r="J31" t="s">
        <v>21</v>
      </c>
      <c r="K31" t="s">
        <v>109</v>
      </c>
      <c r="M31" t="s">
        <v>24</v>
      </c>
      <c r="N31" t="s">
        <v>25</v>
      </c>
    </row>
    <row r="32" spans="1:14" x14ac:dyDescent="0.3">
      <c r="A32">
        <v>37</v>
      </c>
      <c r="B32" t="s">
        <v>15</v>
      </c>
      <c r="C32" t="s">
        <v>120</v>
      </c>
      <c r="D32" t="s">
        <v>76</v>
      </c>
      <c r="E32" s="5">
        <f t="shared" si="0"/>
        <v>3</v>
      </c>
      <c r="F32" t="s">
        <v>123</v>
      </c>
      <c r="G32" s="8">
        <v>0</v>
      </c>
      <c r="H32" t="s">
        <v>28</v>
      </c>
      <c r="I32" t="s">
        <v>122</v>
      </c>
      <c r="J32" t="s">
        <v>29</v>
      </c>
      <c r="K32" t="s">
        <v>81</v>
      </c>
      <c r="M32" t="s">
        <v>24</v>
      </c>
      <c r="N32" t="s">
        <v>25</v>
      </c>
    </row>
    <row r="33" spans="1:14" x14ac:dyDescent="0.3">
      <c r="A33">
        <v>38</v>
      </c>
      <c r="B33" t="s">
        <v>15</v>
      </c>
      <c r="C33" t="s">
        <v>48</v>
      </c>
      <c r="D33" t="s">
        <v>124</v>
      </c>
      <c r="E33" s="5">
        <f t="shared" si="0"/>
        <v>3</v>
      </c>
      <c r="F33" t="s">
        <v>125</v>
      </c>
      <c r="G33" s="8">
        <v>0</v>
      </c>
      <c r="H33" s="3" t="s">
        <v>19</v>
      </c>
      <c r="I33" t="s">
        <v>126</v>
      </c>
      <c r="J33" t="s">
        <v>21</v>
      </c>
      <c r="K33" t="s">
        <v>81</v>
      </c>
      <c r="M33" t="s">
        <v>24</v>
      </c>
      <c r="N33" t="s">
        <v>25</v>
      </c>
    </row>
    <row r="34" spans="1:14" x14ac:dyDescent="0.3">
      <c r="A34">
        <v>39</v>
      </c>
      <c r="B34" t="s">
        <v>15</v>
      </c>
      <c r="C34" t="s">
        <v>127</v>
      </c>
      <c r="D34" t="s">
        <v>124</v>
      </c>
      <c r="E34" s="5">
        <f t="shared" si="0"/>
        <v>3</v>
      </c>
      <c r="F34" t="s">
        <v>128</v>
      </c>
      <c r="G34" s="8">
        <v>0</v>
      </c>
      <c r="H34" s="3" t="s">
        <v>19</v>
      </c>
      <c r="I34" t="s">
        <v>129</v>
      </c>
      <c r="J34" t="s">
        <v>21</v>
      </c>
      <c r="K34" t="s">
        <v>86</v>
      </c>
      <c r="M34" t="s">
        <v>24</v>
      </c>
      <c r="N34" t="s">
        <v>25</v>
      </c>
    </row>
    <row r="35" spans="1:14" x14ac:dyDescent="0.3">
      <c r="A35">
        <v>41</v>
      </c>
      <c r="B35" t="s">
        <v>15</v>
      </c>
      <c r="C35" t="s">
        <v>130</v>
      </c>
      <c r="D35" t="s">
        <v>124</v>
      </c>
      <c r="E35" s="5">
        <f t="shared" si="0"/>
        <v>3</v>
      </c>
      <c r="F35" t="s">
        <v>131</v>
      </c>
      <c r="G35" s="8">
        <v>0</v>
      </c>
      <c r="J35" t="s">
        <v>21</v>
      </c>
      <c r="K35" t="s">
        <v>93</v>
      </c>
      <c r="M35" t="s">
        <v>24</v>
      </c>
      <c r="N35" t="s">
        <v>25</v>
      </c>
    </row>
    <row r="36" spans="1:14" x14ac:dyDescent="0.3">
      <c r="A36">
        <v>43</v>
      </c>
      <c r="B36" t="s">
        <v>15</v>
      </c>
      <c r="C36" t="s">
        <v>132</v>
      </c>
      <c r="D36" t="s">
        <v>16</v>
      </c>
      <c r="E36" s="5">
        <f t="shared" si="0"/>
        <v>1</v>
      </c>
      <c r="F36" t="s">
        <v>133</v>
      </c>
      <c r="G36" s="8">
        <v>0</v>
      </c>
      <c r="H36" t="s">
        <v>28</v>
      </c>
      <c r="I36" t="s">
        <v>134</v>
      </c>
      <c r="J36" t="s">
        <v>29</v>
      </c>
      <c r="K36" t="s">
        <v>117</v>
      </c>
      <c r="L36" s="2" t="s">
        <v>135</v>
      </c>
      <c r="M36" t="s">
        <v>24</v>
      </c>
      <c r="N36" t="s">
        <v>25</v>
      </c>
    </row>
    <row r="37" spans="1:14" x14ac:dyDescent="0.3">
      <c r="A37">
        <v>44</v>
      </c>
      <c r="B37" t="s">
        <v>15</v>
      </c>
      <c r="C37" t="s">
        <v>98</v>
      </c>
      <c r="D37" t="s">
        <v>26</v>
      </c>
      <c r="E37" s="5">
        <f t="shared" si="0"/>
        <v>1</v>
      </c>
      <c r="F37" t="s">
        <v>136</v>
      </c>
      <c r="G37" s="8">
        <v>0</v>
      </c>
      <c r="H37" s="3" t="s">
        <v>19</v>
      </c>
      <c r="I37" t="s">
        <v>137</v>
      </c>
      <c r="J37" t="s">
        <v>21</v>
      </c>
      <c r="K37" t="s">
        <v>48</v>
      </c>
      <c r="L37" s="2" t="s">
        <v>138</v>
      </c>
      <c r="M37" t="s">
        <v>24</v>
      </c>
      <c r="N37" t="s">
        <v>25</v>
      </c>
    </row>
    <row r="38" spans="1:14" x14ac:dyDescent="0.3">
      <c r="A38">
        <v>45</v>
      </c>
      <c r="B38" t="s">
        <v>15</v>
      </c>
      <c r="C38" t="s">
        <v>139</v>
      </c>
      <c r="D38" t="s">
        <v>26</v>
      </c>
      <c r="E38" s="5">
        <f t="shared" si="0"/>
        <v>1</v>
      </c>
      <c r="F38" t="s">
        <v>140</v>
      </c>
      <c r="G38" s="8">
        <v>0</v>
      </c>
      <c r="H38" t="s">
        <v>28</v>
      </c>
      <c r="I38" t="s">
        <v>141</v>
      </c>
      <c r="J38" t="s">
        <v>29</v>
      </c>
      <c r="K38" t="s">
        <v>114</v>
      </c>
      <c r="L38" s="2" t="s">
        <v>142</v>
      </c>
      <c r="M38" t="s">
        <v>24</v>
      </c>
      <c r="N38" t="s">
        <v>25</v>
      </c>
    </row>
    <row r="39" spans="1:14" x14ac:dyDescent="0.3">
      <c r="A39">
        <v>46</v>
      </c>
      <c r="B39" t="s">
        <v>15</v>
      </c>
      <c r="C39" t="s">
        <v>143</v>
      </c>
      <c r="D39" t="s">
        <v>31</v>
      </c>
      <c r="E39" s="5">
        <f t="shared" si="0"/>
        <v>1</v>
      </c>
      <c r="F39" t="s">
        <v>144</v>
      </c>
      <c r="G39" s="8">
        <v>0</v>
      </c>
      <c r="H39" s="3" t="s">
        <v>19</v>
      </c>
      <c r="I39" t="s">
        <v>145</v>
      </c>
      <c r="J39" t="s">
        <v>21</v>
      </c>
      <c r="K39" t="s">
        <v>98</v>
      </c>
      <c r="L39" s="2" t="s">
        <v>146</v>
      </c>
      <c r="M39" t="s">
        <v>24</v>
      </c>
      <c r="N39" t="s">
        <v>25</v>
      </c>
    </row>
    <row r="40" spans="1:14" x14ac:dyDescent="0.3">
      <c r="A40">
        <v>48</v>
      </c>
      <c r="B40" t="s">
        <v>15</v>
      </c>
      <c r="C40" t="s">
        <v>147</v>
      </c>
      <c r="D40" t="s">
        <v>35</v>
      </c>
      <c r="E40" s="5">
        <f t="shared" si="0"/>
        <v>1</v>
      </c>
      <c r="F40" t="s">
        <v>148</v>
      </c>
      <c r="G40" s="8">
        <v>0</v>
      </c>
      <c r="H40" t="s">
        <v>28</v>
      </c>
      <c r="I40" t="s">
        <v>149</v>
      </c>
      <c r="J40" t="s">
        <v>29</v>
      </c>
      <c r="K40" t="s">
        <v>48</v>
      </c>
      <c r="M40" t="s">
        <v>24</v>
      </c>
      <c r="N40" t="s">
        <v>25</v>
      </c>
    </row>
    <row r="41" spans="1:14" x14ac:dyDescent="0.3">
      <c r="A41">
        <v>49</v>
      </c>
      <c r="B41" t="s">
        <v>15</v>
      </c>
      <c r="C41" t="s">
        <v>150</v>
      </c>
      <c r="D41" t="s">
        <v>151</v>
      </c>
      <c r="E41" s="5">
        <f t="shared" si="0"/>
        <v>3</v>
      </c>
      <c r="F41" t="s">
        <v>152</v>
      </c>
      <c r="G41" s="8">
        <v>0</v>
      </c>
      <c r="H41" s="3" t="s">
        <v>19</v>
      </c>
      <c r="I41" t="s">
        <v>153</v>
      </c>
      <c r="J41" t="s">
        <v>21</v>
      </c>
      <c r="K41" t="s">
        <v>37</v>
      </c>
      <c r="L41" s="2" t="s">
        <v>154</v>
      </c>
      <c r="M41" t="s">
        <v>24</v>
      </c>
      <c r="N41" t="s">
        <v>25</v>
      </c>
    </row>
    <row r="42" spans="1:14" x14ac:dyDescent="0.3">
      <c r="A42">
        <v>50</v>
      </c>
      <c r="B42" t="s">
        <v>15</v>
      </c>
      <c r="C42" t="s">
        <v>71</v>
      </c>
      <c r="D42" t="s">
        <v>151</v>
      </c>
      <c r="E42" s="5">
        <f t="shared" si="0"/>
        <v>3</v>
      </c>
      <c r="F42" t="s">
        <v>155</v>
      </c>
      <c r="G42" s="8">
        <v>0</v>
      </c>
      <c r="H42" t="s">
        <v>28</v>
      </c>
      <c r="I42" t="s">
        <v>152</v>
      </c>
      <c r="J42" t="s">
        <v>29</v>
      </c>
      <c r="K42" t="s">
        <v>113</v>
      </c>
      <c r="M42" t="s">
        <v>24</v>
      </c>
      <c r="N42" t="s">
        <v>25</v>
      </c>
    </row>
    <row r="43" spans="1:14" x14ac:dyDescent="0.3">
      <c r="A43">
        <v>52</v>
      </c>
      <c r="B43" t="s">
        <v>15</v>
      </c>
      <c r="C43" t="s">
        <v>34</v>
      </c>
      <c r="D43" t="s">
        <v>59</v>
      </c>
      <c r="E43" s="5">
        <f t="shared" si="0"/>
        <v>3</v>
      </c>
      <c r="F43" t="s">
        <v>156</v>
      </c>
      <c r="G43" s="8">
        <v>0</v>
      </c>
      <c r="H43" t="s">
        <v>28</v>
      </c>
      <c r="I43" t="s">
        <v>157</v>
      </c>
      <c r="J43" t="s">
        <v>29</v>
      </c>
      <c r="K43" t="s">
        <v>34</v>
      </c>
      <c r="M43" t="s">
        <v>24</v>
      </c>
      <c r="N43" t="s">
        <v>25</v>
      </c>
    </row>
    <row r="44" spans="1:14" x14ac:dyDescent="0.3">
      <c r="A44">
        <v>53</v>
      </c>
      <c r="B44" t="s">
        <v>15</v>
      </c>
      <c r="C44" t="s">
        <v>158</v>
      </c>
      <c r="D44" t="s">
        <v>59</v>
      </c>
      <c r="E44" s="5">
        <f t="shared" si="0"/>
        <v>3</v>
      </c>
      <c r="F44" t="s">
        <v>159</v>
      </c>
      <c r="G44" s="8">
        <v>0</v>
      </c>
      <c r="H44" s="3" t="s">
        <v>28</v>
      </c>
      <c r="I44" t="s">
        <v>160</v>
      </c>
      <c r="J44" t="s">
        <v>29</v>
      </c>
      <c r="K44" t="s">
        <v>90</v>
      </c>
      <c r="M44" t="s">
        <v>24</v>
      </c>
      <c r="N44" t="s">
        <v>25</v>
      </c>
    </row>
    <row r="45" spans="1:14" x14ac:dyDescent="0.3">
      <c r="A45">
        <v>54</v>
      </c>
      <c r="B45" t="s">
        <v>15</v>
      </c>
      <c r="C45" t="s">
        <v>161</v>
      </c>
      <c r="D45" t="s">
        <v>59</v>
      </c>
      <c r="E45" s="5">
        <f t="shared" si="0"/>
        <v>3</v>
      </c>
      <c r="F45" t="s">
        <v>162</v>
      </c>
      <c r="G45" s="8">
        <v>0</v>
      </c>
      <c r="H45" s="3" t="s">
        <v>28</v>
      </c>
      <c r="I45" t="s">
        <v>160</v>
      </c>
      <c r="J45" t="s">
        <v>29</v>
      </c>
      <c r="K45" t="s">
        <v>44</v>
      </c>
      <c r="M45" t="s">
        <v>24</v>
      </c>
      <c r="N45" t="s">
        <v>25</v>
      </c>
    </row>
    <row r="46" spans="1:14" x14ac:dyDescent="0.3">
      <c r="A46">
        <v>55</v>
      </c>
      <c r="B46" t="s">
        <v>15</v>
      </c>
      <c r="C46" t="s">
        <v>163</v>
      </c>
      <c r="D46" t="s">
        <v>63</v>
      </c>
      <c r="E46" s="5">
        <f t="shared" si="0"/>
        <v>3</v>
      </c>
      <c r="F46" t="s">
        <v>164</v>
      </c>
      <c r="G46" s="8">
        <v>0</v>
      </c>
      <c r="H46" s="3" t="s">
        <v>19</v>
      </c>
      <c r="J46" t="s">
        <v>21</v>
      </c>
      <c r="K46" t="s">
        <v>81</v>
      </c>
      <c r="M46" t="s">
        <v>24</v>
      </c>
      <c r="N46" t="s">
        <v>25</v>
      </c>
    </row>
    <row r="47" spans="1:14" x14ac:dyDescent="0.3">
      <c r="A47">
        <v>56</v>
      </c>
      <c r="B47" t="s">
        <v>15</v>
      </c>
      <c r="C47" t="s">
        <v>165</v>
      </c>
      <c r="D47" t="s">
        <v>63</v>
      </c>
      <c r="E47" s="5">
        <f t="shared" si="0"/>
        <v>3</v>
      </c>
      <c r="F47" t="s">
        <v>166</v>
      </c>
      <c r="G47" s="8">
        <v>0</v>
      </c>
      <c r="H47" t="s">
        <v>28</v>
      </c>
      <c r="I47" t="s">
        <v>164</v>
      </c>
      <c r="J47" t="s">
        <v>29</v>
      </c>
      <c r="K47" t="s">
        <v>88</v>
      </c>
      <c r="M47" t="s">
        <v>24</v>
      </c>
      <c r="N47" t="s">
        <v>25</v>
      </c>
    </row>
    <row r="48" spans="1:14" x14ac:dyDescent="0.3">
      <c r="A48">
        <v>57</v>
      </c>
      <c r="B48" t="s">
        <v>15</v>
      </c>
      <c r="C48" t="s">
        <v>167</v>
      </c>
      <c r="D48" t="s">
        <v>168</v>
      </c>
      <c r="E48" s="5">
        <f t="shared" si="0"/>
        <v>3</v>
      </c>
      <c r="F48" t="s">
        <v>169</v>
      </c>
      <c r="G48" s="8">
        <v>0</v>
      </c>
      <c r="H48" s="3" t="s">
        <v>19</v>
      </c>
      <c r="I48" t="s">
        <v>170</v>
      </c>
      <c r="J48" t="s">
        <v>21</v>
      </c>
      <c r="K48" t="s">
        <v>78</v>
      </c>
      <c r="M48" t="s">
        <v>24</v>
      </c>
      <c r="N48" t="s">
        <v>25</v>
      </c>
    </row>
    <row r="49" spans="1:14" x14ac:dyDescent="0.3">
      <c r="A49">
        <v>58</v>
      </c>
      <c r="B49" t="s">
        <v>15</v>
      </c>
      <c r="C49" t="s">
        <v>171</v>
      </c>
      <c r="D49" t="s">
        <v>168</v>
      </c>
      <c r="E49" s="5">
        <f t="shared" si="0"/>
        <v>3</v>
      </c>
      <c r="F49" t="s">
        <v>172</v>
      </c>
      <c r="G49" s="8">
        <v>0</v>
      </c>
      <c r="H49" t="s">
        <v>28</v>
      </c>
      <c r="I49" t="s">
        <v>169</v>
      </c>
      <c r="J49" t="s">
        <v>29</v>
      </c>
      <c r="K49" t="s">
        <v>90</v>
      </c>
      <c r="M49" t="s">
        <v>24</v>
      </c>
      <c r="N49" t="s">
        <v>25</v>
      </c>
    </row>
    <row r="50" spans="1:14" x14ac:dyDescent="0.3">
      <c r="A50">
        <v>59</v>
      </c>
      <c r="B50" t="s">
        <v>15</v>
      </c>
      <c r="C50" t="s">
        <v>173</v>
      </c>
      <c r="D50" t="s">
        <v>124</v>
      </c>
      <c r="E50" s="5">
        <f t="shared" si="0"/>
        <v>3</v>
      </c>
      <c r="F50" t="s">
        <v>174</v>
      </c>
      <c r="G50" s="8">
        <v>0</v>
      </c>
      <c r="H50" s="3" t="s">
        <v>19</v>
      </c>
      <c r="I50" t="s">
        <v>175</v>
      </c>
      <c r="J50" t="s">
        <v>21</v>
      </c>
      <c r="K50" t="s">
        <v>74</v>
      </c>
      <c r="M50" t="s">
        <v>24</v>
      </c>
      <c r="N50" t="s">
        <v>25</v>
      </c>
    </row>
    <row r="51" spans="1:14" x14ac:dyDescent="0.3">
      <c r="A51">
        <v>60</v>
      </c>
      <c r="B51" t="s">
        <v>15</v>
      </c>
      <c r="C51" t="s">
        <v>66</v>
      </c>
      <c r="D51" t="s">
        <v>124</v>
      </c>
      <c r="E51" s="5">
        <f t="shared" si="0"/>
        <v>3</v>
      </c>
      <c r="F51" t="s">
        <v>176</v>
      </c>
      <c r="G51" s="8">
        <v>0</v>
      </c>
      <c r="H51" t="s">
        <v>28</v>
      </c>
      <c r="I51" t="s">
        <v>177</v>
      </c>
      <c r="J51" t="s">
        <v>29</v>
      </c>
      <c r="K51" t="s">
        <v>74</v>
      </c>
      <c r="M51" t="s">
        <v>24</v>
      </c>
      <c r="N51" t="s">
        <v>25</v>
      </c>
    </row>
    <row r="52" spans="1:14" x14ac:dyDescent="0.3">
      <c r="A52">
        <v>61</v>
      </c>
      <c r="B52" t="s">
        <v>15</v>
      </c>
      <c r="C52" t="s">
        <v>178</v>
      </c>
      <c r="D52" t="s">
        <v>179</v>
      </c>
      <c r="E52" s="5">
        <f t="shared" si="0"/>
        <v>7</v>
      </c>
      <c r="F52" t="s">
        <v>180</v>
      </c>
      <c r="G52" s="8">
        <v>0</v>
      </c>
      <c r="H52" t="s">
        <v>19</v>
      </c>
      <c r="J52" t="s">
        <v>21</v>
      </c>
      <c r="K52" t="s">
        <v>74</v>
      </c>
      <c r="M52" t="s">
        <v>24</v>
      </c>
      <c r="N52" t="s">
        <v>25</v>
      </c>
    </row>
    <row r="53" spans="1:14" x14ac:dyDescent="0.3">
      <c r="A53">
        <v>63</v>
      </c>
      <c r="B53" t="s">
        <v>15</v>
      </c>
      <c r="C53" t="s">
        <v>181</v>
      </c>
      <c r="D53" t="s">
        <v>182</v>
      </c>
      <c r="E53" s="5">
        <f t="shared" si="0"/>
        <v>2</v>
      </c>
      <c r="F53" t="s">
        <v>183</v>
      </c>
      <c r="G53" s="8">
        <v>0</v>
      </c>
      <c r="H53" t="s">
        <v>28</v>
      </c>
      <c r="I53" t="s">
        <v>184</v>
      </c>
      <c r="J53" t="s">
        <v>29</v>
      </c>
      <c r="K53" t="s">
        <v>30</v>
      </c>
      <c r="M53" t="s">
        <v>24</v>
      </c>
      <c r="N53" t="s">
        <v>25</v>
      </c>
    </row>
    <row r="54" spans="1:14" x14ac:dyDescent="0.3">
      <c r="A54">
        <v>65</v>
      </c>
      <c r="B54" t="s">
        <v>15</v>
      </c>
      <c r="C54" t="s">
        <v>185</v>
      </c>
      <c r="D54" t="s">
        <v>26</v>
      </c>
      <c r="E54" s="5">
        <f t="shared" si="0"/>
        <v>1</v>
      </c>
      <c r="F54" t="s">
        <v>186</v>
      </c>
      <c r="G54" s="8">
        <v>0</v>
      </c>
      <c r="H54" s="3" t="s">
        <v>19</v>
      </c>
      <c r="J54" t="s">
        <v>21</v>
      </c>
      <c r="K54" t="s">
        <v>37</v>
      </c>
      <c r="M54" t="s">
        <v>24</v>
      </c>
      <c r="N54" t="s">
        <v>25</v>
      </c>
    </row>
    <row r="55" spans="1:14" x14ac:dyDescent="0.3">
      <c r="A55">
        <v>66</v>
      </c>
      <c r="B55" t="s">
        <v>15</v>
      </c>
      <c r="C55" t="s">
        <v>187</v>
      </c>
      <c r="D55" t="s">
        <v>26</v>
      </c>
      <c r="E55" s="5">
        <f t="shared" si="0"/>
        <v>1</v>
      </c>
      <c r="F55" t="s">
        <v>188</v>
      </c>
      <c r="G55" s="8">
        <v>0</v>
      </c>
      <c r="H55" t="s">
        <v>28</v>
      </c>
      <c r="I55" t="s">
        <v>186</v>
      </c>
      <c r="J55" t="s">
        <v>29</v>
      </c>
      <c r="K55" t="s">
        <v>117</v>
      </c>
      <c r="M55" t="s">
        <v>24</v>
      </c>
      <c r="N55" t="s">
        <v>25</v>
      </c>
    </row>
    <row r="56" spans="1:14" x14ac:dyDescent="0.3">
      <c r="A56">
        <v>67</v>
      </c>
      <c r="B56" t="s">
        <v>15</v>
      </c>
      <c r="C56" t="s">
        <v>189</v>
      </c>
      <c r="D56" t="s">
        <v>31</v>
      </c>
      <c r="E56" s="5">
        <f t="shared" si="0"/>
        <v>1</v>
      </c>
      <c r="F56" t="s">
        <v>190</v>
      </c>
      <c r="G56" s="8">
        <v>0</v>
      </c>
      <c r="H56" t="s">
        <v>19</v>
      </c>
      <c r="I56" t="s">
        <v>191</v>
      </c>
      <c r="J56" t="s">
        <v>21</v>
      </c>
      <c r="K56" t="s">
        <v>81</v>
      </c>
      <c r="M56" t="s">
        <v>24</v>
      </c>
      <c r="N56" t="s">
        <v>25</v>
      </c>
    </row>
    <row r="57" spans="1:14" x14ac:dyDescent="0.3">
      <c r="A57">
        <v>69</v>
      </c>
      <c r="B57" t="s">
        <v>15</v>
      </c>
      <c r="C57" t="s">
        <v>192</v>
      </c>
      <c r="D57" t="s">
        <v>31</v>
      </c>
      <c r="E57" s="5">
        <f t="shared" si="0"/>
        <v>1</v>
      </c>
      <c r="F57" t="s">
        <v>193</v>
      </c>
      <c r="G57" s="8">
        <v>0</v>
      </c>
      <c r="H57" t="s">
        <v>28</v>
      </c>
      <c r="I57" t="s">
        <v>194</v>
      </c>
      <c r="J57" t="s">
        <v>29</v>
      </c>
      <c r="K57" t="s">
        <v>163</v>
      </c>
      <c r="M57" t="s">
        <v>24</v>
      </c>
      <c r="N57" t="s">
        <v>25</v>
      </c>
    </row>
    <row r="58" spans="1:14" x14ac:dyDescent="0.3">
      <c r="A58">
        <v>70</v>
      </c>
      <c r="B58" t="s">
        <v>15</v>
      </c>
      <c r="C58" t="s">
        <v>195</v>
      </c>
      <c r="D58" t="s">
        <v>35</v>
      </c>
      <c r="E58" s="5">
        <f t="shared" si="0"/>
        <v>1</v>
      </c>
      <c r="F58" t="s">
        <v>196</v>
      </c>
      <c r="G58" s="8">
        <v>0</v>
      </c>
      <c r="H58" t="s">
        <v>19</v>
      </c>
      <c r="J58" t="s">
        <v>21</v>
      </c>
      <c r="K58" t="s">
        <v>130</v>
      </c>
      <c r="M58" t="s">
        <v>24</v>
      </c>
      <c r="N58" t="s">
        <v>25</v>
      </c>
    </row>
    <row r="59" spans="1:14" x14ac:dyDescent="0.3">
      <c r="A59">
        <v>71</v>
      </c>
      <c r="B59" t="s">
        <v>15</v>
      </c>
      <c r="C59" t="s">
        <v>197</v>
      </c>
      <c r="D59" t="s">
        <v>35</v>
      </c>
      <c r="E59" s="5">
        <f t="shared" si="0"/>
        <v>1</v>
      </c>
      <c r="F59" t="s">
        <v>198</v>
      </c>
      <c r="G59" s="8">
        <v>0</v>
      </c>
      <c r="H59" t="s">
        <v>28</v>
      </c>
      <c r="I59" t="s">
        <v>196</v>
      </c>
      <c r="J59" t="s">
        <v>29</v>
      </c>
      <c r="K59" t="s">
        <v>127</v>
      </c>
      <c r="M59" t="s">
        <v>24</v>
      </c>
      <c r="N59" t="s">
        <v>25</v>
      </c>
    </row>
    <row r="60" spans="1:14" x14ac:dyDescent="0.3">
      <c r="A60">
        <v>72</v>
      </c>
      <c r="B60" t="s">
        <v>15</v>
      </c>
      <c r="C60" t="s">
        <v>199</v>
      </c>
      <c r="D60" t="s">
        <v>200</v>
      </c>
      <c r="E60" s="5">
        <f t="shared" si="0"/>
        <v>5</v>
      </c>
      <c r="F60" t="s">
        <v>201</v>
      </c>
      <c r="G60" s="8">
        <v>0</v>
      </c>
      <c r="J60" t="s">
        <v>29</v>
      </c>
      <c r="K60" t="s">
        <v>41</v>
      </c>
      <c r="M60" t="s">
        <v>24</v>
      </c>
      <c r="N60" t="s">
        <v>25</v>
      </c>
    </row>
    <row r="61" spans="1:14" x14ac:dyDescent="0.3">
      <c r="A61">
        <v>73</v>
      </c>
      <c r="B61" t="s">
        <v>15</v>
      </c>
      <c r="C61" t="s">
        <v>202</v>
      </c>
      <c r="D61" t="s">
        <v>151</v>
      </c>
      <c r="E61" s="5">
        <f t="shared" si="0"/>
        <v>3</v>
      </c>
      <c r="F61" t="s">
        <v>203</v>
      </c>
      <c r="G61" s="8">
        <v>0</v>
      </c>
      <c r="H61" t="s">
        <v>19</v>
      </c>
      <c r="J61" t="s">
        <v>21</v>
      </c>
      <c r="K61" t="s">
        <v>117</v>
      </c>
      <c r="L61" s="2" t="s">
        <v>204</v>
      </c>
      <c r="M61" t="s">
        <v>24</v>
      </c>
      <c r="N61" t="s">
        <v>25</v>
      </c>
    </row>
    <row r="62" spans="1:14" x14ac:dyDescent="0.3">
      <c r="A62">
        <v>74</v>
      </c>
      <c r="B62" t="s">
        <v>15</v>
      </c>
      <c r="C62" t="s">
        <v>205</v>
      </c>
      <c r="D62" t="s">
        <v>151</v>
      </c>
      <c r="E62" s="5">
        <f t="shared" si="0"/>
        <v>3</v>
      </c>
      <c r="F62" t="s">
        <v>206</v>
      </c>
      <c r="G62" s="8">
        <v>0</v>
      </c>
      <c r="H62" t="s">
        <v>28</v>
      </c>
      <c r="I62" t="s">
        <v>203</v>
      </c>
      <c r="J62" t="s">
        <v>29</v>
      </c>
      <c r="K62" t="s">
        <v>109</v>
      </c>
      <c r="L62" s="2" t="s">
        <v>207</v>
      </c>
      <c r="M62" t="s">
        <v>24</v>
      </c>
      <c r="N62" t="s">
        <v>25</v>
      </c>
    </row>
    <row r="63" spans="1:14" x14ac:dyDescent="0.3">
      <c r="A63">
        <v>75</v>
      </c>
      <c r="B63" t="s">
        <v>15</v>
      </c>
      <c r="C63" t="s">
        <v>208</v>
      </c>
      <c r="D63" t="s">
        <v>110</v>
      </c>
      <c r="E63" s="5">
        <f t="shared" si="0"/>
        <v>3</v>
      </c>
      <c r="F63" t="s">
        <v>209</v>
      </c>
      <c r="G63" s="8">
        <v>0</v>
      </c>
      <c r="H63" s="3" t="s">
        <v>19</v>
      </c>
      <c r="I63" t="s">
        <v>210</v>
      </c>
      <c r="J63" t="s">
        <v>21</v>
      </c>
      <c r="K63" t="s">
        <v>147</v>
      </c>
      <c r="M63" t="s">
        <v>24</v>
      </c>
      <c r="N63" t="s">
        <v>25</v>
      </c>
    </row>
    <row r="64" spans="1:14" x14ac:dyDescent="0.3">
      <c r="A64">
        <v>76</v>
      </c>
      <c r="B64" t="s">
        <v>15</v>
      </c>
      <c r="C64" t="s">
        <v>211</v>
      </c>
      <c r="D64" t="s">
        <v>110</v>
      </c>
      <c r="E64" s="5">
        <f t="shared" si="0"/>
        <v>3</v>
      </c>
      <c r="F64" t="s">
        <v>212</v>
      </c>
      <c r="G64" s="8">
        <v>0</v>
      </c>
      <c r="H64" t="s">
        <v>28</v>
      </c>
      <c r="I64" t="s">
        <v>213</v>
      </c>
      <c r="J64" t="s">
        <v>29</v>
      </c>
      <c r="K64" t="s">
        <v>22</v>
      </c>
      <c r="M64" t="s">
        <v>24</v>
      </c>
      <c r="N64" t="s">
        <v>25</v>
      </c>
    </row>
    <row r="65" spans="1:14" x14ac:dyDescent="0.3">
      <c r="A65">
        <v>77</v>
      </c>
      <c r="B65" t="s">
        <v>15</v>
      </c>
      <c r="C65" t="s">
        <v>214</v>
      </c>
      <c r="D65" t="s">
        <v>59</v>
      </c>
      <c r="E65" s="5">
        <f t="shared" si="0"/>
        <v>3</v>
      </c>
      <c r="F65" t="s">
        <v>215</v>
      </c>
      <c r="G65" s="8">
        <v>0</v>
      </c>
      <c r="H65" t="s">
        <v>19</v>
      </c>
      <c r="J65" t="s">
        <v>21</v>
      </c>
      <c r="K65" t="s">
        <v>109</v>
      </c>
      <c r="M65" t="s">
        <v>24</v>
      </c>
      <c r="N65" t="s">
        <v>25</v>
      </c>
    </row>
    <row r="66" spans="1:14" x14ac:dyDescent="0.3">
      <c r="A66">
        <v>78</v>
      </c>
      <c r="B66" t="s">
        <v>15</v>
      </c>
      <c r="C66" t="s">
        <v>216</v>
      </c>
      <c r="D66" t="s">
        <v>59</v>
      </c>
      <c r="E66" s="5">
        <f t="shared" ref="E66:E129" si="1">LEN(D66)</f>
        <v>3</v>
      </c>
      <c r="F66" t="s">
        <v>217</v>
      </c>
      <c r="G66" s="8">
        <v>0</v>
      </c>
      <c r="H66" t="s">
        <v>28</v>
      </c>
      <c r="I66" t="s">
        <v>215</v>
      </c>
      <c r="J66" t="s">
        <v>29</v>
      </c>
      <c r="K66" t="s">
        <v>30</v>
      </c>
      <c r="M66" t="s">
        <v>24</v>
      </c>
      <c r="N66" t="s">
        <v>25</v>
      </c>
    </row>
    <row r="67" spans="1:14" x14ac:dyDescent="0.3">
      <c r="A67">
        <v>79</v>
      </c>
      <c r="B67" t="s">
        <v>15</v>
      </c>
      <c r="C67" t="s">
        <v>218</v>
      </c>
      <c r="D67" t="s">
        <v>63</v>
      </c>
      <c r="E67" s="5">
        <f t="shared" si="1"/>
        <v>3</v>
      </c>
      <c r="F67" t="s">
        <v>219</v>
      </c>
      <c r="G67" s="8">
        <v>0</v>
      </c>
      <c r="H67" s="3" t="s">
        <v>19</v>
      </c>
      <c r="I67" t="s">
        <v>220</v>
      </c>
      <c r="J67" t="s">
        <v>21</v>
      </c>
      <c r="K67" t="s">
        <v>48</v>
      </c>
      <c r="L67" s="2" t="s">
        <v>221</v>
      </c>
      <c r="M67" t="s">
        <v>24</v>
      </c>
      <c r="N67" t="s">
        <v>25</v>
      </c>
    </row>
    <row r="68" spans="1:14" x14ac:dyDescent="0.3">
      <c r="A68">
        <v>80</v>
      </c>
      <c r="B68" t="s">
        <v>15</v>
      </c>
      <c r="C68" t="s">
        <v>222</v>
      </c>
      <c r="D68" t="s">
        <v>63</v>
      </c>
      <c r="E68" s="5">
        <f t="shared" si="1"/>
        <v>3</v>
      </c>
      <c r="F68" t="s">
        <v>223</v>
      </c>
      <c r="G68" s="8">
        <v>0</v>
      </c>
      <c r="H68" t="s">
        <v>19</v>
      </c>
      <c r="I68" t="s">
        <v>219</v>
      </c>
      <c r="J68" t="s">
        <v>29</v>
      </c>
      <c r="K68" t="s">
        <v>51</v>
      </c>
      <c r="L68" s="2" t="s">
        <v>224</v>
      </c>
      <c r="M68" t="s">
        <v>24</v>
      </c>
      <c r="N68" t="s">
        <v>25</v>
      </c>
    </row>
    <row r="69" spans="1:14" x14ac:dyDescent="0.3">
      <c r="A69">
        <v>83</v>
      </c>
      <c r="B69" t="s">
        <v>15</v>
      </c>
      <c r="C69" t="s">
        <v>225</v>
      </c>
      <c r="D69" t="s">
        <v>76</v>
      </c>
      <c r="E69" s="5">
        <f t="shared" si="1"/>
        <v>3</v>
      </c>
      <c r="F69" t="s">
        <v>226</v>
      </c>
      <c r="G69" s="8">
        <v>0</v>
      </c>
      <c r="H69" t="s">
        <v>19</v>
      </c>
      <c r="J69" t="s">
        <v>21</v>
      </c>
      <c r="K69" t="s">
        <v>116</v>
      </c>
      <c r="M69" t="s">
        <v>24</v>
      </c>
      <c r="N69" t="s">
        <v>25</v>
      </c>
    </row>
    <row r="70" spans="1:14" x14ac:dyDescent="0.3">
      <c r="A70">
        <v>85</v>
      </c>
      <c r="B70" t="s">
        <v>15</v>
      </c>
      <c r="C70" t="s">
        <v>227</v>
      </c>
      <c r="D70" t="s">
        <v>91</v>
      </c>
      <c r="E70" s="5">
        <f t="shared" si="1"/>
        <v>3</v>
      </c>
      <c r="F70" t="s">
        <v>228</v>
      </c>
      <c r="G70" s="8">
        <v>0</v>
      </c>
      <c r="H70" s="3" t="s">
        <v>19</v>
      </c>
      <c r="I70" t="s">
        <v>229</v>
      </c>
      <c r="J70" t="s">
        <v>21</v>
      </c>
      <c r="K70" t="s">
        <v>71</v>
      </c>
      <c r="M70" t="s">
        <v>24</v>
      </c>
      <c r="N70" t="s">
        <v>25</v>
      </c>
    </row>
    <row r="71" spans="1:14" x14ac:dyDescent="0.3">
      <c r="A71">
        <v>86</v>
      </c>
      <c r="B71" t="s">
        <v>15</v>
      </c>
      <c r="C71" t="s">
        <v>230</v>
      </c>
      <c r="D71" t="s">
        <v>91</v>
      </c>
      <c r="E71" s="5">
        <f t="shared" si="1"/>
        <v>3</v>
      </c>
      <c r="F71" t="s">
        <v>231</v>
      </c>
      <c r="G71" s="8">
        <v>0</v>
      </c>
      <c r="H71" t="s">
        <v>28</v>
      </c>
      <c r="I71" t="s">
        <v>228</v>
      </c>
      <c r="J71" t="s">
        <v>29</v>
      </c>
      <c r="K71" t="s">
        <v>139</v>
      </c>
      <c r="M71" t="s">
        <v>24</v>
      </c>
      <c r="N71" t="s">
        <v>25</v>
      </c>
    </row>
    <row r="72" spans="1:14" x14ac:dyDescent="0.3">
      <c r="A72">
        <v>87</v>
      </c>
      <c r="B72" t="s">
        <v>15</v>
      </c>
      <c r="C72" t="s">
        <v>232</v>
      </c>
      <c r="D72" t="s">
        <v>91</v>
      </c>
      <c r="E72" s="5">
        <f t="shared" si="1"/>
        <v>3</v>
      </c>
      <c r="F72" t="s">
        <v>233</v>
      </c>
      <c r="G72" s="8">
        <v>0</v>
      </c>
      <c r="H72" t="s">
        <v>19</v>
      </c>
      <c r="I72" t="s">
        <v>228</v>
      </c>
      <c r="J72" t="s">
        <v>21</v>
      </c>
      <c r="K72" t="s">
        <v>109</v>
      </c>
      <c r="M72" t="s">
        <v>24</v>
      </c>
      <c r="N72" t="s">
        <v>25</v>
      </c>
    </row>
    <row r="73" spans="1:14" x14ac:dyDescent="0.3">
      <c r="A73">
        <v>88</v>
      </c>
      <c r="B73" t="s">
        <v>15</v>
      </c>
      <c r="C73" t="s">
        <v>234</v>
      </c>
      <c r="D73" t="s">
        <v>91</v>
      </c>
      <c r="E73" s="5">
        <f t="shared" si="1"/>
        <v>3</v>
      </c>
      <c r="F73" t="s">
        <v>235</v>
      </c>
      <c r="G73" s="8">
        <v>0</v>
      </c>
      <c r="H73" t="s">
        <v>28</v>
      </c>
      <c r="I73" t="s">
        <v>233</v>
      </c>
      <c r="J73" t="s">
        <v>29</v>
      </c>
      <c r="K73" t="s">
        <v>78</v>
      </c>
      <c r="M73" t="s">
        <v>24</v>
      </c>
      <c r="N73" t="s">
        <v>25</v>
      </c>
    </row>
    <row r="74" spans="1:14" x14ac:dyDescent="0.3">
      <c r="A74">
        <v>90</v>
      </c>
      <c r="B74" t="s">
        <v>15</v>
      </c>
      <c r="C74" t="s">
        <v>236</v>
      </c>
      <c r="D74" t="s">
        <v>91</v>
      </c>
      <c r="E74" s="5">
        <f t="shared" si="1"/>
        <v>3</v>
      </c>
      <c r="F74" t="s">
        <v>237</v>
      </c>
      <c r="G74" s="8">
        <v>0</v>
      </c>
      <c r="H74" t="s">
        <v>28</v>
      </c>
      <c r="I74" t="s">
        <v>238</v>
      </c>
      <c r="J74" t="s">
        <v>29</v>
      </c>
      <c r="K74" t="s">
        <v>44</v>
      </c>
      <c r="M74" t="s">
        <v>24</v>
      </c>
      <c r="N74" t="s">
        <v>25</v>
      </c>
    </row>
    <row r="75" spans="1:14" x14ac:dyDescent="0.3">
      <c r="A75">
        <v>91</v>
      </c>
      <c r="B75" t="s">
        <v>15</v>
      </c>
      <c r="C75" t="s">
        <v>239</v>
      </c>
      <c r="D75" t="s">
        <v>91</v>
      </c>
      <c r="E75" s="5">
        <f t="shared" si="1"/>
        <v>3</v>
      </c>
      <c r="F75" t="s">
        <v>240</v>
      </c>
      <c r="G75" s="8">
        <v>0</v>
      </c>
      <c r="H75" t="s">
        <v>19</v>
      </c>
      <c r="I75" t="s">
        <v>228</v>
      </c>
      <c r="J75" t="s">
        <v>21</v>
      </c>
      <c r="K75" t="s">
        <v>44</v>
      </c>
      <c r="M75" t="s">
        <v>24</v>
      </c>
      <c r="N75" t="s">
        <v>25</v>
      </c>
    </row>
    <row r="76" spans="1:14" x14ac:dyDescent="0.3">
      <c r="A76">
        <v>92</v>
      </c>
      <c r="B76" t="s">
        <v>15</v>
      </c>
      <c r="C76" t="s">
        <v>241</v>
      </c>
      <c r="D76" t="s">
        <v>124</v>
      </c>
      <c r="E76" s="5">
        <f t="shared" si="1"/>
        <v>3</v>
      </c>
      <c r="F76" t="s">
        <v>242</v>
      </c>
      <c r="G76" s="8">
        <v>0</v>
      </c>
      <c r="H76" s="3" t="s">
        <v>19</v>
      </c>
      <c r="I76" t="s">
        <v>243</v>
      </c>
      <c r="J76" t="s">
        <v>21</v>
      </c>
      <c r="K76" t="s">
        <v>37</v>
      </c>
      <c r="L76" s="2" t="s">
        <v>244</v>
      </c>
      <c r="M76" t="s">
        <v>24</v>
      </c>
      <c r="N76" t="s">
        <v>25</v>
      </c>
    </row>
    <row r="77" spans="1:14" x14ac:dyDescent="0.3">
      <c r="A77">
        <v>93</v>
      </c>
      <c r="B77" t="s">
        <v>15</v>
      </c>
      <c r="C77" t="s">
        <v>245</v>
      </c>
      <c r="D77" t="s">
        <v>124</v>
      </c>
      <c r="E77" s="5">
        <f t="shared" si="1"/>
        <v>3</v>
      </c>
      <c r="F77" t="s">
        <v>246</v>
      </c>
      <c r="G77" s="8">
        <v>0</v>
      </c>
      <c r="H77" t="s">
        <v>28</v>
      </c>
      <c r="I77" t="s">
        <v>242</v>
      </c>
      <c r="J77" t="s">
        <v>29</v>
      </c>
      <c r="K77" t="s">
        <v>48</v>
      </c>
      <c r="L77" s="2" t="s">
        <v>247</v>
      </c>
      <c r="M77" t="s">
        <v>24</v>
      </c>
      <c r="N77" t="s">
        <v>25</v>
      </c>
    </row>
    <row r="78" spans="1:14" x14ac:dyDescent="0.3">
      <c r="A78">
        <v>94</v>
      </c>
      <c r="B78" t="s">
        <v>15</v>
      </c>
      <c r="C78" t="s">
        <v>248</v>
      </c>
      <c r="D78" s="4" t="s">
        <v>124</v>
      </c>
      <c r="E78" s="5">
        <f t="shared" si="1"/>
        <v>3</v>
      </c>
      <c r="F78" s="2" t="s">
        <v>249</v>
      </c>
      <c r="G78" s="9">
        <v>0</v>
      </c>
      <c r="H78" t="s">
        <v>19</v>
      </c>
      <c r="J78" t="s">
        <v>21</v>
      </c>
      <c r="K78" t="s">
        <v>66</v>
      </c>
      <c r="M78" t="s">
        <v>24</v>
      </c>
      <c r="N78" t="s">
        <v>25</v>
      </c>
    </row>
    <row r="79" spans="1:14" x14ac:dyDescent="0.3">
      <c r="A79">
        <v>95</v>
      </c>
      <c r="B79" t="s">
        <v>15</v>
      </c>
      <c r="C79" t="s">
        <v>250</v>
      </c>
      <c r="D79" t="s">
        <v>26</v>
      </c>
      <c r="E79" s="5">
        <f t="shared" si="1"/>
        <v>1</v>
      </c>
      <c r="F79" t="s">
        <v>251</v>
      </c>
      <c r="G79" s="8">
        <v>0</v>
      </c>
      <c r="H79" t="s">
        <v>28</v>
      </c>
      <c r="I79" t="s">
        <v>252</v>
      </c>
      <c r="J79" t="s">
        <v>29</v>
      </c>
      <c r="K79" t="s">
        <v>158</v>
      </c>
      <c r="M79" t="s">
        <v>24</v>
      </c>
      <c r="N79" t="s">
        <v>25</v>
      </c>
    </row>
    <row r="80" spans="1:14" x14ac:dyDescent="0.3">
      <c r="A80">
        <v>96</v>
      </c>
      <c r="B80" t="s">
        <v>15</v>
      </c>
      <c r="C80" t="s">
        <v>253</v>
      </c>
      <c r="D80" t="s">
        <v>26</v>
      </c>
      <c r="E80" s="5">
        <f t="shared" si="1"/>
        <v>1</v>
      </c>
      <c r="F80" t="s">
        <v>254</v>
      </c>
      <c r="G80" s="8">
        <v>0</v>
      </c>
      <c r="H80" t="s">
        <v>19</v>
      </c>
      <c r="I80" t="s">
        <v>252</v>
      </c>
      <c r="J80" t="s">
        <v>21</v>
      </c>
      <c r="K80" t="s">
        <v>116</v>
      </c>
      <c r="M80" t="s">
        <v>24</v>
      </c>
      <c r="N80" t="s">
        <v>25</v>
      </c>
    </row>
    <row r="81" spans="1:14" x14ac:dyDescent="0.3">
      <c r="A81">
        <v>97</v>
      </c>
      <c r="B81" t="s">
        <v>15</v>
      </c>
      <c r="C81" t="s">
        <v>255</v>
      </c>
      <c r="D81" t="s">
        <v>26</v>
      </c>
      <c r="E81" s="5">
        <f t="shared" si="1"/>
        <v>1</v>
      </c>
      <c r="F81" t="s">
        <v>256</v>
      </c>
      <c r="G81" s="8">
        <v>0</v>
      </c>
      <c r="H81" t="s">
        <v>19</v>
      </c>
      <c r="I81" t="s">
        <v>252</v>
      </c>
      <c r="J81" t="s">
        <v>21</v>
      </c>
      <c r="K81" t="s">
        <v>30</v>
      </c>
      <c r="M81" t="s">
        <v>24</v>
      </c>
      <c r="N81" t="s">
        <v>25</v>
      </c>
    </row>
    <row r="82" spans="1:14" x14ac:dyDescent="0.3">
      <c r="A82">
        <v>98</v>
      </c>
      <c r="B82" t="s">
        <v>15</v>
      </c>
      <c r="C82" t="s">
        <v>257</v>
      </c>
      <c r="D82" t="s">
        <v>26</v>
      </c>
      <c r="E82" s="5">
        <f t="shared" si="1"/>
        <v>1</v>
      </c>
      <c r="F82" t="s">
        <v>258</v>
      </c>
      <c r="G82" s="8">
        <v>0</v>
      </c>
      <c r="H82" t="s">
        <v>19</v>
      </c>
      <c r="I82" t="s">
        <v>252</v>
      </c>
      <c r="J82" t="s">
        <v>29</v>
      </c>
      <c r="K82" t="s">
        <v>78</v>
      </c>
      <c r="M82" t="s">
        <v>24</v>
      </c>
      <c r="N82" t="s">
        <v>25</v>
      </c>
    </row>
    <row r="83" spans="1:14" x14ac:dyDescent="0.3">
      <c r="A83">
        <v>99</v>
      </c>
      <c r="B83" t="s">
        <v>15</v>
      </c>
      <c r="C83" t="s">
        <v>259</v>
      </c>
      <c r="D83" t="s">
        <v>26</v>
      </c>
      <c r="E83" s="5">
        <f t="shared" si="1"/>
        <v>1</v>
      </c>
      <c r="F83" t="s">
        <v>260</v>
      </c>
      <c r="G83" s="8">
        <v>0</v>
      </c>
      <c r="H83" t="s">
        <v>19</v>
      </c>
      <c r="I83" t="s">
        <v>252</v>
      </c>
      <c r="J83" t="s">
        <v>29</v>
      </c>
      <c r="K83" t="s">
        <v>85</v>
      </c>
      <c r="M83" t="s">
        <v>24</v>
      </c>
      <c r="N83" t="s">
        <v>25</v>
      </c>
    </row>
    <row r="84" spans="1:14" x14ac:dyDescent="0.3">
      <c r="A84">
        <v>100</v>
      </c>
      <c r="B84" t="s">
        <v>15</v>
      </c>
      <c r="C84" t="s">
        <v>261</v>
      </c>
      <c r="D84" t="s">
        <v>110</v>
      </c>
      <c r="E84" s="5">
        <f t="shared" si="1"/>
        <v>3</v>
      </c>
      <c r="F84" t="s">
        <v>262</v>
      </c>
      <c r="G84" s="8">
        <v>0</v>
      </c>
      <c r="H84" s="3" t="s">
        <v>19</v>
      </c>
      <c r="I84" t="s">
        <v>263</v>
      </c>
      <c r="J84" t="s">
        <v>21</v>
      </c>
      <c r="K84" t="s">
        <v>130</v>
      </c>
      <c r="L84" s="2" t="s">
        <v>264</v>
      </c>
      <c r="M84" t="s">
        <v>24</v>
      </c>
      <c r="N84" t="s">
        <v>25</v>
      </c>
    </row>
    <row r="85" spans="1:14" x14ac:dyDescent="0.3">
      <c r="A85">
        <v>101</v>
      </c>
      <c r="B85" t="s">
        <v>15</v>
      </c>
      <c r="C85" t="s">
        <v>151</v>
      </c>
      <c r="D85" t="s">
        <v>110</v>
      </c>
      <c r="E85" s="5">
        <f t="shared" si="1"/>
        <v>3</v>
      </c>
      <c r="F85" t="s">
        <v>265</v>
      </c>
      <c r="G85" s="8">
        <v>0</v>
      </c>
      <c r="H85" t="s">
        <v>28</v>
      </c>
      <c r="I85" t="s">
        <v>262</v>
      </c>
      <c r="J85" t="s">
        <v>29</v>
      </c>
      <c r="K85" t="s">
        <v>114</v>
      </c>
      <c r="L85" s="2" t="s">
        <v>266</v>
      </c>
      <c r="M85" t="s">
        <v>24</v>
      </c>
      <c r="N85" t="s">
        <v>25</v>
      </c>
    </row>
    <row r="86" spans="1:14" x14ac:dyDescent="0.3">
      <c r="A86">
        <v>103</v>
      </c>
      <c r="B86" t="s">
        <v>15</v>
      </c>
      <c r="C86" t="s">
        <v>59</v>
      </c>
      <c r="D86" t="s">
        <v>59</v>
      </c>
      <c r="E86" s="5">
        <f t="shared" si="1"/>
        <v>3</v>
      </c>
      <c r="F86" t="s">
        <v>267</v>
      </c>
      <c r="G86" s="8">
        <v>0</v>
      </c>
      <c r="H86" s="3" t="s">
        <v>19</v>
      </c>
      <c r="J86" t="s">
        <v>21</v>
      </c>
      <c r="K86" t="s">
        <v>147</v>
      </c>
      <c r="M86" t="s">
        <v>24</v>
      </c>
      <c r="N86" t="s">
        <v>25</v>
      </c>
    </row>
    <row r="87" spans="1:14" x14ac:dyDescent="0.3">
      <c r="A87">
        <v>104</v>
      </c>
      <c r="B87" t="s">
        <v>15</v>
      </c>
      <c r="C87" t="s">
        <v>63</v>
      </c>
      <c r="D87" t="s">
        <v>59</v>
      </c>
      <c r="E87" s="5">
        <f t="shared" si="1"/>
        <v>3</v>
      </c>
      <c r="F87" t="s">
        <v>268</v>
      </c>
      <c r="G87" s="8">
        <v>0</v>
      </c>
      <c r="H87" t="s">
        <v>28</v>
      </c>
      <c r="I87" t="s">
        <v>267</v>
      </c>
      <c r="J87" t="s">
        <v>29</v>
      </c>
      <c r="K87" t="s">
        <v>139</v>
      </c>
      <c r="M87" t="s">
        <v>24</v>
      </c>
      <c r="N87" t="s">
        <v>25</v>
      </c>
    </row>
    <row r="88" spans="1:14" x14ac:dyDescent="0.3">
      <c r="A88">
        <v>105</v>
      </c>
      <c r="B88" t="s">
        <v>15</v>
      </c>
      <c r="C88" t="s">
        <v>269</v>
      </c>
      <c r="D88" t="s">
        <v>59</v>
      </c>
      <c r="E88" s="5">
        <f t="shared" si="1"/>
        <v>3</v>
      </c>
      <c r="F88" t="s">
        <v>270</v>
      </c>
      <c r="G88" s="8">
        <v>0</v>
      </c>
      <c r="H88" t="s">
        <v>19</v>
      </c>
      <c r="I88" t="s">
        <v>267</v>
      </c>
      <c r="J88" t="s">
        <v>21</v>
      </c>
      <c r="K88" t="s">
        <v>86</v>
      </c>
      <c r="M88" t="s">
        <v>24</v>
      </c>
      <c r="N88" t="s">
        <v>25</v>
      </c>
    </row>
    <row r="89" spans="1:14" x14ac:dyDescent="0.3">
      <c r="A89">
        <v>106</v>
      </c>
      <c r="B89" t="s">
        <v>15</v>
      </c>
      <c r="C89" t="s">
        <v>271</v>
      </c>
      <c r="D89" t="s">
        <v>59</v>
      </c>
      <c r="E89" s="5">
        <f t="shared" si="1"/>
        <v>3</v>
      </c>
      <c r="F89" t="s">
        <v>272</v>
      </c>
      <c r="G89" s="8">
        <v>0</v>
      </c>
      <c r="H89" s="3" t="s">
        <v>28</v>
      </c>
      <c r="I89" t="s">
        <v>267</v>
      </c>
      <c r="J89" t="s">
        <v>29</v>
      </c>
      <c r="K89" t="s">
        <v>44</v>
      </c>
      <c r="M89" t="s">
        <v>24</v>
      </c>
      <c r="N89" t="s">
        <v>25</v>
      </c>
    </row>
    <row r="90" spans="1:14" x14ac:dyDescent="0.3">
      <c r="A90">
        <v>107</v>
      </c>
      <c r="B90" t="s">
        <v>15</v>
      </c>
      <c r="C90" t="s">
        <v>273</v>
      </c>
      <c r="D90" t="s">
        <v>63</v>
      </c>
      <c r="E90" s="5">
        <f t="shared" si="1"/>
        <v>3</v>
      </c>
      <c r="F90" t="s">
        <v>274</v>
      </c>
      <c r="G90" s="8">
        <v>0</v>
      </c>
      <c r="H90" t="s">
        <v>19</v>
      </c>
      <c r="I90" t="s">
        <v>275</v>
      </c>
      <c r="J90" t="s">
        <v>21</v>
      </c>
      <c r="K90" t="s">
        <v>37</v>
      </c>
      <c r="M90" t="s">
        <v>24</v>
      </c>
      <c r="N90" t="s">
        <v>25</v>
      </c>
    </row>
    <row r="91" spans="1:14" x14ac:dyDescent="0.3">
      <c r="A91">
        <v>108</v>
      </c>
      <c r="B91" t="s">
        <v>15</v>
      </c>
      <c r="C91" t="s">
        <v>276</v>
      </c>
      <c r="D91" t="s">
        <v>63</v>
      </c>
      <c r="E91" s="5">
        <f t="shared" si="1"/>
        <v>3</v>
      </c>
      <c r="F91" t="s">
        <v>277</v>
      </c>
      <c r="G91" s="8">
        <v>0</v>
      </c>
      <c r="H91" t="s">
        <v>28</v>
      </c>
      <c r="I91" t="s">
        <v>274</v>
      </c>
      <c r="J91" t="s">
        <v>29</v>
      </c>
      <c r="K91" t="s">
        <v>114</v>
      </c>
      <c r="M91" t="s">
        <v>24</v>
      </c>
      <c r="N91" t="s">
        <v>25</v>
      </c>
    </row>
    <row r="92" spans="1:14" x14ac:dyDescent="0.3">
      <c r="A92">
        <v>109</v>
      </c>
      <c r="B92" t="s">
        <v>15</v>
      </c>
      <c r="C92" t="s">
        <v>278</v>
      </c>
      <c r="D92" t="s">
        <v>279</v>
      </c>
      <c r="E92" s="5">
        <f t="shared" si="1"/>
        <v>8</v>
      </c>
      <c r="F92" t="s">
        <v>280</v>
      </c>
      <c r="G92" s="8">
        <v>0</v>
      </c>
      <c r="H92" s="3" t="s">
        <v>19</v>
      </c>
      <c r="I92" t="s">
        <v>281</v>
      </c>
      <c r="J92" t="s">
        <v>21</v>
      </c>
      <c r="K92" t="s">
        <v>161</v>
      </c>
      <c r="M92" t="s">
        <v>24</v>
      </c>
      <c r="N92" t="s">
        <v>25</v>
      </c>
    </row>
    <row r="93" spans="1:14" x14ac:dyDescent="0.3">
      <c r="A93">
        <v>110</v>
      </c>
      <c r="B93" t="s">
        <v>15</v>
      </c>
      <c r="C93" t="s">
        <v>282</v>
      </c>
      <c r="D93" t="s">
        <v>26</v>
      </c>
      <c r="E93" s="5">
        <f t="shared" si="1"/>
        <v>1</v>
      </c>
      <c r="F93" t="s">
        <v>283</v>
      </c>
      <c r="G93" s="8">
        <v>0</v>
      </c>
      <c r="H93" t="s">
        <v>28</v>
      </c>
      <c r="I93" t="s">
        <v>284</v>
      </c>
      <c r="J93" t="s">
        <v>29</v>
      </c>
      <c r="K93" t="s">
        <v>132</v>
      </c>
      <c r="M93" t="s">
        <v>24</v>
      </c>
      <c r="N93" t="s">
        <v>25</v>
      </c>
    </row>
    <row r="94" spans="1:14" x14ac:dyDescent="0.3">
      <c r="A94">
        <v>112</v>
      </c>
      <c r="B94" t="s">
        <v>15</v>
      </c>
      <c r="C94" t="s">
        <v>285</v>
      </c>
      <c r="D94" t="s">
        <v>110</v>
      </c>
      <c r="E94" s="5">
        <f t="shared" si="1"/>
        <v>3</v>
      </c>
      <c r="F94" t="s">
        <v>286</v>
      </c>
      <c r="G94" s="8">
        <v>0</v>
      </c>
      <c r="H94" t="s">
        <v>19</v>
      </c>
      <c r="I94" t="s">
        <v>287</v>
      </c>
      <c r="J94" t="s">
        <v>21</v>
      </c>
      <c r="K94" t="s">
        <v>185</v>
      </c>
      <c r="L94" s="2" t="s">
        <v>288</v>
      </c>
      <c r="M94" t="s">
        <v>24</v>
      </c>
      <c r="N94" t="s">
        <v>25</v>
      </c>
    </row>
    <row r="95" spans="1:14" x14ac:dyDescent="0.3">
      <c r="A95">
        <v>113</v>
      </c>
      <c r="B95" t="s">
        <v>15</v>
      </c>
      <c r="C95" t="s">
        <v>289</v>
      </c>
      <c r="D95" t="s">
        <v>110</v>
      </c>
      <c r="E95" s="5">
        <f t="shared" si="1"/>
        <v>3</v>
      </c>
      <c r="F95" t="s">
        <v>290</v>
      </c>
      <c r="G95" s="8">
        <v>0</v>
      </c>
      <c r="H95" t="s">
        <v>28</v>
      </c>
      <c r="I95" t="s">
        <v>291</v>
      </c>
      <c r="J95" t="s">
        <v>29</v>
      </c>
      <c r="K95" t="s">
        <v>71</v>
      </c>
      <c r="L95" s="2" t="s">
        <v>292</v>
      </c>
      <c r="M95" t="s">
        <v>24</v>
      </c>
      <c r="N95" t="s">
        <v>25</v>
      </c>
    </row>
    <row r="96" spans="1:14" x14ac:dyDescent="0.3">
      <c r="A96">
        <v>114</v>
      </c>
      <c r="B96" t="s">
        <v>15</v>
      </c>
      <c r="C96" t="s">
        <v>293</v>
      </c>
      <c r="D96" t="s">
        <v>110</v>
      </c>
      <c r="E96" s="5">
        <f t="shared" si="1"/>
        <v>3</v>
      </c>
      <c r="F96" t="s">
        <v>294</v>
      </c>
      <c r="G96" s="8">
        <v>0</v>
      </c>
      <c r="H96" s="3" t="s">
        <v>19</v>
      </c>
      <c r="I96" t="s">
        <v>295</v>
      </c>
      <c r="J96" t="s">
        <v>21</v>
      </c>
      <c r="K96" t="s">
        <v>109</v>
      </c>
      <c r="M96" t="s">
        <v>24</v>
      </c>
      <c r="N96" t="s">
        <v>25</v>
      </c>
    </row>
    <row r="97" spans="1:14" x14ac:dyDescent="0.3">
      <c r="A97">
        <v>115</v>
      </c>
      <c r="B97" t="s">
        <v>15</v>
      </c>
      <c r="C97" t="s">
        <v>296</v>
      </c>
      <c r="D97" t="s">
        <v>110</v>
      </c>
      <c r="E97" s="5">
        <f t="shared" si="1"/>
        <v>3</v>
      </c>
      <c r="F97" t="s">
        <v>297</v>
      </c>
      <c r="G97" s="8">
        <v>0</v>
      </c>
      <c r="H97" t="s">
        <v>28</v>
      </c>
      <c r="I97" t="s">
        <v>294</v>
      </c>
      <c r="J97" t="s">
        <v>29</v>
      </c>
      <c r="K97" t="s">
        <v>104</v>
      </c>
      <c r="M97" t="s">
        <v>24</v>
      </c>
      <c r="N97" t="s">
        <v>25</v>
      </c>
    </row>
    <row r="98" spans="1:14" x14ac:dyDescent="0.3">
      <c r="A98">
        <v>116</v>
      </c>
      <c r="B98" t="s">
        <v>15</v>
      </c>
      <c r="C98" t="s">
        <v>298</v>
      </c>
      <c r="D98" t="s">
        <v>110</v>
      </c>
      <c r="E98" s="5">
        <f t="shared" si="1"/>
        <v>3</v>
      </c>
      <c r="F98" t="s">
        <v>299</v>
      </c>
      <c r="G98" s="8">
        <v>0</v>
      </c>
      <c r="H98" t="s">
        <v>19</v>
      </c>
      <c r="I98" t="s">
        <v>295</v>
      </c>
      <c r="J98" t="s">
        <v>21</v>
      </c>
      <c r="K98" t="s">
        <v>104</v>
      </c>
      <c r="M98" t="s">
        <v>24</v>
      </c>
      <c r="N98" t="s">
        <v>25</v>
      </c>
    </row>
    <row r="99" spans="1:14" x14ac:dyDescent="0.3">
      <c r="A99">
        <v>117</v>
      </c>
      <c r="B99" t="s">
        <v>15</v>
      </c>
      <c r="C99" t="s">
        <v>300</v>
      </c>
      <c r="D99" t="s">
        <v>110</v>
      </c>
      <c r="E99" s="5">
        <f t="shared" si="1"/>
        <v>3</v>
      </c>
      <c r="F99" t="s">
        <v>301</v>
      </c>
      <c r="G99" s="8">
        <v>0</v>
      </c>
      <c r="H99" t="s">
        <v>28</v>
      </c>
      <c r="I99" t="s">
        <v>302</v>
      </c>
      <c r="J99" t="s">
        <v>29</v>
      </c>
      <c r="K99" t="s">
        <v>85</v>
      </c>
      <c r="M99" t="s">
        <v>24</v>
      </c>
      <c r="N99" t="s">
        <v>25</v>
      </c>
    </row>
    <row r="100" spans="1:14" x14ac:dyDescent="0.3">
      <c r="A100">
        <v>118</v>
      </c>
      <c r="B100" t="s">
        <v>15</v>
      </c>
      <c r="C100" t="s">
        <v>303</v>
      </c>
      <c r="D100" t="s">
        <v>110</v>
      </c>
      <c r="E100" s="5">
        <f t="shared" si="1"/>
        <v>3</v>
      </c>
      <c r="F100" t="s">
        <v>304</v>
      </c>
      <c r="G100" s="8">
        <v>0</v>
      </c>
      <c r="H100" s="3" t="s">
        <v>19</v>
      </c>
      <c r="I100" t="s">
        <v>286</v>
      </c>
      <c r="J100" t="s">
        <v>21</v>
      </c>
      <c r="K100" t="s">
        <v>86</v>
      </c>
      <c r="M100" t="s">
        <v>24</v>
      </c>
      <c r="N100" t="s">
        <v>25</v>
      </c>
    </row>
    <row r="101" spans="1:14" x14ac:dyDescent="0.3">
      <c r="A101">
        <v>119</v>
      </c>
      <c r="B101" t="s">
        <v>15</v>
      </c>
      <c r="C101" t="s">
        <v>305</v>
      </c>
      <c r="D101" t="s">
        <v>59</v>
      </c>
      <c r="E101" s="5">
        <f t="shared" si="1"/>
        <v>3</v>
      </c>
      <c r="F101" t="s">
        <v>306</v>
      </c>
      <c r="G101" s="8">
        <v>0</v>
      </c>
      <c r="H101" s="3" t="s">
        <v>19</v>
      </c>
      <c r="I101" t="s">
        <v>307</v>
      </c>
      <c r="J101" t="s">
        <v>21</v>
      </c>
      <c r="K101" t="s">
        <v>48</v>
      </c>
      <c r="M101" t="s">
        <v>24</v>
      </c>
      <c r="N101" t="s">
        <v>25</v>
      </c>
    </row>
    <row r="102" spans="1:14" x14ac:dyDescent="0.3">
      <c r="A102">
        <v>120</v>
      </c>
      <c r="B102" t="s">
        <v>15</v>
      </c>
      <c r="C102" t="s">
        <v>308</v>
      </c>
      <c r="D102" t="s">
        <v>59</v>
      </c>
      <c r="E102" s="5">
        <f t="shared" si="1"/>
        <v>3</v>
      </c>
      <c r="F102" t="s">
        <v>309</v>
      </c>
      <c r="G102" s="8">
        <v>0</v>
      </c>
      <c r="H102" t="s">
        <v>28</v>
      </c>
      <c r="I102" t="s">
        <v>310</v>
      </c>
      <c r="J102" t="s">
        <v>29</v>
      </c>
      <c r="K102" t="s">
        <v>117</v>
      </c>
      <c r="M102" t="s">
        <v>24</v>
      </c>
      <c r="N102" t="s">
        <v>25</v>
      </c>
    </row>
    <row r="103" spans="1:14" x14ac:dyDescent="0.3">
      <c r="A103">
        <v>121</v>
      </c>
      <c r="B103" t="s">
        <v>15</v>
      </c>
      <c r="C103" t="s">
        <v>311</v>
      </c>
      <c r="D103" t="s">
        <v>63</v>
      </c>
      <c r="E103" s="5">
        <f t="shared" si="1"/>
        <v>3</v>
      </c>
      <c r="F103" t="s">
        <v>312</v>
      </c>
      <c r="G103" s="8">
        <v>0</v>
      </c>
      <c r="H103" t="s">
        <v>28</v>
      </c>
      <c r="J103" t="s">
        <v>29</v>
      </c>
      <c r="K103" t="s">
        <v>163</v>
      </c>
      <c r="M103" t="s">
        <v>24</v>
      </c>
      <c r="N103" t="s">
        <v>25</v>
      </c>
    </row>
    <row r="104" spans="1:14" x14ac:dyDescent="0.3">
      <c r="A104">
        <v>123</v>
      </c>
      <c r="B104" t="s">
        <v>15</v>
      </c>
      <c r="C104" t="s">
        <v>313</v>
      </c>
      <c r="D104" t="s">
        <v>314</v>
      </c>
      <c r="E104" s="5">
        <f t="shared" si="1"/>
        <v>6</v>
      </c>
      <c r="F104" t="s">
        <v>315</v>
      </c>
      <c r="G104" s="8">
        <v>9</v>
      </c>
      <c r="J104" t="s">
        <v>21</v>
      </c>
      <c r="K104" t="s">
        <v>30</v>
      </c>
      <c r="M104" t="s">
        <v>24</v>
      </c>
      <c r="N104" t="s">
        <v>25</v>
      </c>
    </row>
    <row r="105" spans="1:14" x14ac:dyDescent="0.3">
      <c r="A105">
        <v>124</v>
      </c>
      <c r="B105" t="s">
        <v>15</v>
      </c>
      <c r="C105" t="s">
        <v>316</v>
      </c>
      <c r="D105" t="s">
        <v>168</v>
      </c>
      <c r="E105" s="5">
        <f t="shared" si="1"/>
        <v>3</v>
      </c>
      <c r="F105" t="s">
        <v>317</v>
      </c>
      <c r="G105" s="8">
        <v>0</v>
      </c>
      <c r="H105" t="s">
        <v>19</v>
      </c>
      <c r="J105" t="s">
        <v>21</v>
      </c>
      <c r="K105" t="s">
        <v>117</v>
      </c>
      <c r="M105" t="s">
        <v>24</v>
      </c>
      <c r="N105" t="s">
        <v>25</v>
      </c>
    </row>
    <row r="106" spans="1:14" x14ac:dyDescent="0.3">
      <c r="A106">
        <v>125</v>
      </c>
      <c r="B106" t="s">
        <v>15</v>
      </c>
      <c r="C106" t="s">
        <v>318</v>
      </c>
      <c r="D106" t="s">
        <v>168</v>
      </c>
      <c r="E106" s="5">
        <f t="shared" si="1"/>
        <v>3</v>
      </c>
      <c r="F106" t="s">
        <v>319</v>
      </c>
      <c r="G106" s="8">
        <v>0</v>
      </c>
      <c r="H106" t="s">
        <v>28</v>
      </c>
      <c r="I106" t="s">
        <v>317</v>
      </c>
      <c r="J106" t="s">
        <v>29</v>
      </c>
      <c r="K106" t="s">
        <v>30</v>
      </c>
      <c r="M106" t="s">
        <v>24</v>
      </c>
      <c r="N106" t="s">
        <v>25</v>
      </c>
    </row>
    <row r="107" spans="1:14" x14ac:dyDescent="0.3">
      <c r="A107">
        <v>126</v>
      </c>
      <c r="B107" t="s">
        <v>15</v>
      </c>
      <c r="C107" t="s">
        <v>320</v>
      </c>
      <c r="D107" t="s">
        <v>76</v>
      </c>
      <c r="E107" s="5">
        <f t="shared" si="1"/>
        <v>3</v>
      </c>
      <c r="F107" t="s">
        <v>321</v>
      </c>
      <c r="G107" s="8">
        <v>0</v>
      </c>
      <c r="H107" s="3" t="s">
        <v>19</v>
      </c>
      <c r="J107" t="s">
        <v>21</v>
      </c>
      <c r="K107" t="s">
        <v>117</v>
      </c>
      <c r="L107" s="2" t="s">
        <v>322</v>
      </c>
      <c r="M107" t="s">
        <v>24</v>
      </c>
      <c r="N107" t="s">
        <v>25</v>
      </c>
    </row>
    <row r="108" spans="1:14" x14ac:dyDescent="0.3">
      <c r="A108">
        <v>127</v>
      </c>
      <c r="B108" t="s">
        <v>15</v>
      </c>
      <c r="C108" t="s">
        <v>323</v>
      </c>
      <c r="D108" t="s">
        <v>76</v>
      </c>
      <c r="E108" s="5">
        <f t="shared" si="1"/>
        <v>3</v>
      </c>
      <c r="F108" t="s">
        <v>324</v>
      </c>
      <c r="G108" s="8">
        <v>0</v>
      </c>
      <c r="H108" t="s">
        <v>28</v>
      </c>
      <c r="I108" t="s">
        <v>321</v>
      </c>
      <c r="J108" t="s">
        <v>29</v>
      </c>
      <c r="K108" t="s">
        <v>114</v>
      </c>
      <c r="L108" s="2" t="s">
        <v>325</v>
      </c>
      <c r="M108" t="s">
        <v>24</v>
      </c>
      <c r="N108" t="s">
        <v>25</v>
      </c>
    </row>
    <row r="109" spans="1:14" x14ac:dyDescent="0.3">
      <c r="A109">
        <v>129</v>
      </c>
      <c r="B109" t="s">
        <v>15</v>
      </c>
      <c r="C109" t="s">
        <v>326</v>
      </c>
      <c r="D109" t="s">
        <v>91</v>
      </c>
      <c r="E109" s="5">
        <f t="shared" si="1"/>
        <v>3</v>
      </c>
      <c r="F109" t="s">
        <v>327</v>
      </c>
      <c r="G109" s="8">
        <v>0</v>
      </c>
      <c r="H109" t="s">
        <v>28</v>
      </c>
      <c r="I109" t="s">
        <v>328</v>
      </c>
      <c r="J109" t="s">
        <v>29</v>
      </c>
      <c r="K109" t="s">
        <v>48</v>
      </c>
      <c r="L109" s="2" t="s">
        <v>329</v>
      </c>
      <c r="M109" t="s">
        <v>24</v>
      </c>
      <c r="N109" t="s">
        <v>25</v>
      </c>
    </row>
    <row r="110" spans="1:14" x14ac:dyDescent="0.3">
      <c r="A110">
        <v>130</v>
      </c>
      <c r="B110" t="s">
        <v>15</v>
      </c>
      <c r="C110" t="s">
        <v>330</v>
      </c>
      <c r="D110" t="s">
        <v>124</v>
      </c>
      <c r="E110" s="5">
        <f t="shared" si="1"/>
        <v>3</v>
      </c>
      <c r="F110" t="s">
        <v>331</v>
      </c>
      <c r="G110" s="8">
        <v>0</v>
      </c>
      <c r="H110" s="3" t="s">
        <v>19</v>
      </c>
      <c r="J110" t="s">
        <v>21</v>
      </c>
      <c r="K110" t="s">
        <v>37</v>
      </c>
      <c r="M110" t="s">
        <v>24</v>
      </c>
      <c r="N110" t="s">
        <v>25</v>
      </c>
    </row>
    <row r="111" spans="1:14" x14ac:dyDescent="0.3">
      <c r="A111">
        <v>131</v>
      </c>
      <c r="B111" t="s">
        <v>15</v>
      </c>
      <c r="C111" t="s">
        <v>332</v>
      </c>
      <c r="D111" t="s">
        <v>124</v>
      </c>
      <c r="E111" s="5">
        <f t="shared" si="1"/>
        <v>3</v>
      </c>
      <c r="F111" t="s">
        <v>333</v>
      </c>
      <c r="G111" s="8">
        <v>0</v>
      </c>
      <c r="H111" t="s">
        <v>28</v>
      </c>
      <c r="I111" t="s">
        <v>331</v>
      </c>
      <c r="J111" t="s">
        <v>29</v>
      </c>
      <c r="K111" t="s">
        <v>127</v>
      </c>
      <c r="L111" s="2" t="s">
        <v>334</v>
      </c>
      <c r="M111" t="s">
        <v>24</v>
      </c>
      <c r="N111" t="s">
        <v>25</v>
      </c>
    </row>
    <row r="112" spans="1:14" x14ac:dyDescent="0.3">
      <c r="A112">
        <v>132</v>
      </c>
      <c r="B112" t="s">
        <v>15</v>
      </c>
      <c r="C112" t="s">
        <v>335</v>
      </c>
      <c r="D112" t="s">
        <v>124</v>
      </c>
      <c r="E112" s="5">
        <f t="shared" si="1"/>
        <v>3</v>
      </c>
      <c r="F112" t="s">
        <v>336</v>
      </c>
      <c r="G112" s="8">
        <v>0</v>
      </c>
      <c r="H112" s="3" t="s">
        <v>28</v>
      </c>
      <c r="I112" t="s">
        <v>331</v>
      </c>
      <c r="J112" t="s">
        <v>29</v>
      </c>
      <c r="K112" t="s">
        <v>44</v>
      </c>
      <c r="M112" t="s">
        <v>24</v>
      </c>
      <c r="N112" t="s">
        <v>25</v>
      </c>
    </row>
    <row r="113" spans="1:14" x14ac:dyDescent="0.3">
      <c r="A113">
        <v>133</v>
      </c>
      <c r="B113" t="s">
        <v>15</v>
      </c>
      <c r="C113" t="s">
        <v>337</v>
      </c>
      <c r="D113" t="s">
        <v>338</v>
      </c>
      <c r="E113" s="5">
        <f t="shared" si="1"/>
        <v>8</v>
      </c>
      <c r="F113" t="s">
        <v>339</v>
      </c>
      <c r="G113" s="8">
        <v>0</v>
      </c>
      <c r="H113" t="s">
        <v>19</v>
      </c>
      <c r="I113" t="s">
        <v>340</v>
      </c>
      <c r="J113" t="s">
        <v>21</v>
      </c>
      <c r="K113" t="s">
        <v>95</v>
      </c>
      <c r="M113" t="s">
        <v>24</v>
      </c>
      <c r="N113" t="s">
        <v>25</v>
      </c>
    </row>
    <row r="114" spans="1:14" x14ac:dyDescent="0.3">
      <c r="A114">
        <v>134</v>
      </c>
      <c r="B114" t="s">
        <v>15</v>
      </c>
      <c r="C114" t="s">
        <v>341</v>
      </c>
      <c r="D114" t="s">
        <v>26</v>
      </c>
      <c r="E114" s="5">
        <f t="shared" si="1"/>
        <v>1</v>
      </c>
      <c r="F114" t="s">
        <v>342</v>
      </c>
      <c r="G114" s="8">
        <v>0</v>
      </c>
      <c r="H114" t="s">
        <v>28</v>
      </c>
      <c r="I114" t="s">
        <v>343</v>
      </c>
      <c r="J114" t="s">
        <v>29</v>
      </c>
      <c r="K114" t="s">
        <v>90</v>
      </c>
      <c r="M114" t="s">
        <v>24</v>
      </c>
      <c r="N114" t="s">
        <v>25</v>
      </c>
    </row>
    <row r="115" spans="1:14" x14ac:dyDescent="0.3">
      <c r="A115">
        <v>135</v>
      </c>
      <c r="B115" t="s">
        <v>15</v>
      </c>
      <c r="C115" t="s">
        <v>344</v>
      </c>
      <c r="D115" t="s">
        <v>26</v>
      </c>
      <c r="E115" s="5">
        <f t="shared" si="1"/>
        <v>1</v>
      </c>
      <c r="F115" t="s">
        <v>345</v>
      </c>
      <c r="G115" s="8">
        <v>0</v>
      </c>
      <c r="H115" s="3" t="s">
        <v>19</v>
      </c>
      <c r="I115" t="s">
        <v>340</v>
      </c>
      <c r="J115" t="s">
        <v>21</v>
      </c>
      <c r="K115" t="s">
        <v>86</v>
      </c>
      <c r="M115" t="s">
        <v>24</v>
      </c>
      <c r="N115" t="s">
        <v>25</v>
      </c>
    </row>
    <row r="116" spans="1:14" x14ac:dyDescent="0.3">
      <c r="A116">
        <v>136</v>
      </c>
      <c r="B116" t="s">
        <v>15</v>
      </c>
      <c r="C116" t="s">
        <v>346</v>
      </c>
      <c r="D116" t="s">
        <v>31</v>
      </c>
      <c r="E116" s="5">
        <f t="shared" si="1"/>
        <v>1</v>
      </c>
      <c r="F116" t="s">
        <v>347</v>
      </c>
      <c r="G116" s="8">
        <v>0</v>
      </c>
      <c r="H116" s="3" t="s">
        <v>28</v>
      </c>
      <c r="I116" t="s">
        <v>348</v>
      </c>
      <c r="J116" t="s">
        <v>29</v>
      </c>
      <c r="K116" t="s">
        <v>195</v>
      </c>
      <c r="L116" s="2" t="s">
        <v>349</v>
      </c>
      <c r="M116" t="s">
        <v>24</v>
      </c>
      <c r="N116" t="s">
        <v>25</v>
      </c>
    </row>
    <row r="117" spans="1:14" x14ac:dyDescent="0.3">
      <c r="A117">
        <v>137</v>
      </c>
      <c r="B117" t="s">
        <v>15</v>
      </c>
      <c r="C117" t="s">
        <v>350</v>
      </c>
      <c r="D117" t="s">
        <v>31</v>
      </c>
      <c r="E117" s="5">
        <f t="shared" si="1"/>
        <v>1</v>
      </c>
      <c r="F117" t="s">
        <v>351</v>
      </c>
      <c r="G117" s="8">
        <v>0</v>
      </c>
      <c r="H117" t="s">
        <v>28</v>
      </c>
      <c r="I117" t="s">
        <v>347</v>
      </c>
      <c r="J117" t="s">
        <v>29</v>
      </c>
      <c r="K117" t="s">
        <v>352</v>
      </c>
      <c r="L117" s="2" t="s">
        <v>353</v>
      </c>
      <c r="M117" t="s">
        <v>24</v>
      </c>
      <c r="N117" t="s">
        <v>25</v>
      </c>
    </row>
    <row r="118" spans="1:14" x14ac:dyDescent="0.3">
      <c r="A118">
        <v>138</v>
      </c>
      <c r="B118" t="s">
        <v>15</v>
      </c>
      <c r="C118" t="s">
        <v>354</v>
      </c>
      <c r="D118" t="s">
        <v>110</v>
      </c>
      <c r="E118" s="5">
        <f t="shared" si="1"/>
        <v>3</v>
      </c>
      <c r="F118" t="s">
        <v>355</v>
      </c>
      <c r="G118" s="8">
        <v>0</v>
      </c>
      <c r="H118" s="3" t="s">
        <v>19</v>
      </c>
      <c r="I118" t="s">
        <v>356</v>
      </c>
      <c r="J118" t="s">
        <v>21</v>
      </c>
      <c r="K118" t="s">
        <v>117</v>
      </c>
      <c r="M118" t="s">
        <v>24</v>
      </c>
      <c r="N118" t="s">
        <v>25</v>
      </c>
    </row>
    <row r="119" spans="1:14" x14ac:dyDescent="0.3">
      <c r="A119">
        <v>139</v>
      </c>
      <c r="B119" t="s">
        <v>15</v>
      </c>
      <c r="C119" t="s">
        <v>357</v>
      </c>
      <c r="D119" t="s">
        <v>110</v>
      </c>
      <c r="E119" s="5">
        <f t="shared" si="1"/>
        <v>3</v>
      </c>
      <c r="F119" t="s">
        <v>358</v>
      </c>
      <c r="G119" s="8">
        <v>0</v>
      </c>
      <c r="H119" t="s">
        <v>28</v>
      </c>
      <c r="I119" t="s">
        <v>355</v>
      </c>
      <c r="J119" t="s">
        <v>29</v>
      </c>
      <c r="K119" t="s">
        <v>74</v>
      </c>
      <c r="M119" t="s">
        <v>24</v>
      </c>
      <c r="N119" t="s">
        <v>25</v>
      </c>
    </row>
    <row r="120" spans="1:14" x14ac:dyDescent="0.3">
      <c r="A120">
        <v>141</v>
      </c>
      <c r="B120" t="s">
        <v>15</v>
      </c>
      <c r="C120" t="s">
        <v>359</v>
      </c>
      <c r="D120" t="s">
        <v>59</v>
      </c>
      <c r="E120" s="5">
        <f t="shared" si="1"/>
        <v>3</v>
      </c>
      <c r="F120" t="s">
        <v>360</v>
      </c>
      <c r="G120" s="8">
        <v>0</v>
      </c>
      <c r="H120" s="3" t="s">
        <v>19</v>
      </c>
      <c r="I120" t="s">
        <v>361</v>
      </c>
      <c r="J120" t="s">
        <v>21</v>
      </c>
      <c r="K120" t="s">
        <v>185</v>
      </c>
      <c r="L120" s="2" t="s">
        <v>362</v>
      </c>
      <c r="M120" t="s">
        <v>24</v>
      </c>
      <c r="N120" t="s">
        <v>25</v>
      </c>
    </row>
    <row r="121" spans="1:14" x14ac:dyDescent="0.3">
      <c r="A121">
        <v>142</v>
      </c>
      <c r="B121" t="s">
        <v>15</v>
      </c>
      <c r="C121" t="s">
        <v>363</v>
      </c>
      <c r="D121" t="s">
        <v>59</v>
      </c>
      <c r="E121" s="5">
        <f t="shared" si="1"/>
        <v>3</v>
      </c>
      <c r="F121" t="s">
        <v>364</v>
      </c>
      <c r="G121" s="8">
        <v>0</v>
      </c>
      <c r="H121" t="s">
        <v>28</v>
      </c>
      <c r="I121" t="s">
        <v>360</v>
      </c>
      <c r="J121" t="s">
        <v>29</v>
      </c>
      <c r="K121" t="s">
        <v>34</v>
      </c>
      <c r="L121" s="2" t="s">
        <v>365</v>
      </c>
      <c r="M121" t="s">
        <v>24</v>
      </c>
      <c r="N121" t="s">
        <v>25</v>
      </c>
    </row>
    <row r="122" spans="1:14" x14ac:dyDescent="0.3">
      <c r="A122">
        <v>143</v>
      </c>
      <c r="B122" t="s">
        <v>15</v>
      </c>
      <c r="C122" t="s">
        <v>366</v>
      </c>
      <c r="D122" t="s">
        <v>59</v>
      </c>
      <c r="E122" s="5">
        <f t="shared" si="1"/>
        <v>3</v>
      </c>
      <c r="F122" t="s">
        <v>367</v>
      </c>
      <c r="G122" s="8">
        <v>0</v>
      </c>
      <c r="H122" t="s">
        <v>19</v>
      </c>
      <c r="I122" t="s">
        <v>360</v>
      </c>
      <c r="J122" t="s">
        <v>29</v>
      </c>
      <c r="K122" t="s">
        <v>95</v>
      </c>
      <c r="M122" t="s">
        <v>24</v>
      </c>
      <c r="N122" t="s">
        <v>25</v>
      </c>
    </row>
    <row r="123" spans="1:14" x14ac:dyDescent="0.3">
      <c r="A123">
        <v>144</v>
      </c>
      <c r="B123" t="s">
        <v>15</v>
      </c>
      <c r="C123" t="s">
        <v>368</v>
      </c>
      <c r="D123" t="s">
        <v>59</v>
      </c>
      <c r="E123" s="5">
        <f t="shared" si="1"/>
        <v>3</v>
      </c>
      <c r="F123" t="s">
        <v>369</v>
      </c>
      <c r="G123" s="8">
        <v>0</v>
      </c>
      <c r="H123" s="3" t="s">
        <v>28</v>
      </c>
      <c r="I123" t="s">
        <v>360</v>
      </c>
      <c r="J123" t="s">
        <v>29</v>
      </c>
      <c r="K123" t="s">
        <v>88</v>
      </c>
      <c r="M123" t="s">
        <v>24</v>
      </c>
      <c r="N123" t="s">
        <v>25</v>
      </c>
    </row>
    <row r="124" spans="1:14" x14ac:dyDescent="0.3">
      <c r="A124">
        <v>145</v>
      </c>
      <c r="B124" t="s">
        <v>15</v>
      </c>
      <c r="C124" t="s">
        <v>370</v>
      </c>
      <c r="D124" t="s">
        <v>63</v>
      </c>
      <c r="E124" s="5">
        <f t="shared" si="1"/>
        <v>3</v>
      </c>
      <c r="F124" t="s">
        <v>371</v>
      </c>
      <c r="G124" s="8">
        <v>0</v>
      </c>
      <c r="H124" t="s">
        <v>28</v>
      </c>
      <c r="I124" t="s">
        <v>372</v>
      </c>
      <c r="J124" t="s">
        <v>29</v>
      </c>
      <c r="K124" t="s">
        <v>22</v>
      </c>
      <c r="M124" t="s">
        <v>24</v>
      </c>
      <c r="N124" t="s">
        <v>25</v>
      </c>
    </row>
    <row r="125" spans="1:14" x14ac:dyDescent="0.3">
      <c r="A125">
        <v>146</v>
      </c>
      <c r="B125" t="s">
        <v>15</v>
      </c>
      <c r="C125" t="s">
        <v>373</v>
      </c>
      <c r="D125" t="s">
        <v>168</v>
      </c>
      <c r="E125" s="5">
        <f t="shared" si="1"/>
        <v>3</v>
      </c>
      <c r="F125" t="s">
        <v>374</v>
      </c>
      <c r="G125" s="8">
        <v>0</v>
      </c>
      <c r="H125" t="s">
        <v>28</v>
      </c>
      <c r="I125" t="s">
        <v>375</v>
      </c>
      <c r="J125" t="s">
        <v>29</v>
      </c>
      <c r="K125" t="s">
        <v>171</v>
      </c>
      <c r="M125" t="s">
        <v>24</v>
      </c>
      <c r="N125" t="s">
        <v>25</v>
      </c>
    </row>
    <row r="126" spans="1:14" x14ac:dyDescent="0.3">
      <c r="A126">
        <v>147</v>
      </c>
      <c r="B126" t="s">
        <v>15</v>
      </c>
      <c r="C126" t="s">
        <v>376</v>
      </c>
      <c r="D126" t="s">
        <v>168</v>
      </c>
      <c r="E126" s="5">
        <f t="shared" si="1"/>
        <v>3</v>
      </c>
      <c r="F126" t="s">
        <v>375</v>
      </c>
      <c r="G126" s="8">
        <v>0</v>
      </c>
      <c r="H126" s="3" t="s">
        <v>19</v>
      </c>
      <c r="I126" t="s">
        <v>377</v>
      </c>
      <c r="J126" t="s">
        <v>21</v>
      </c>
      <c r="K126" t="s">
        <v>66</v>
      </c>
      <c r="M126" t="s">
        <v>24</v>
      </c>
      <c r="N126" t="s">
        <v>25</v>
      </c>
    </row>
    <row r="127" spans="1:14" x14ac:dyDescent="0.3">
      <c r="A127">
        <v>149</v>
      </c>
      <c r="B127" t="s">
        <v>15</v>
      </c>
      <c r="C127" t="s">
        <v>378</v>
      </c>
      <c r="D127" t="s">
        <v>168</v>
      </c>
      <c r="E127" s="5">
        <f t="shared" si="1"/>
        <v>3</v>
      </c>
      <c r="F127" t="s">
        <v>379</v>
      </c>
      <c r="G127" s="8">
        <v>0</v>
      </c>
      <c r="H127" t="s">
        <v>28</v>
      </c>
      <c r="I127" t="s">
        <v>380</v>
      </c>
      <c r="J127" t="s">
        <v>29</v>
      </c>
      <c r="K127" t="s">
        <v>93</v>
      </c>
      <c r="M127" t="s">
        <v>24</v>
      </c>
      <c r="N127" t="s">
        <v>25</v>
      </c>
    </row>
    <row r="128" spans="1:14" x14ac:dyDescent="0.3">
      <c r="A128">
        <v>150</v>
      </c>
      <c r="B128" t="s">
        <v>15</v>
      </c>
      <c r="C128" t="s">
        <v>381</v>
      </c>
      <c r="D128" t="s">
        <v>168</v>
      </c>
      <c r="E128" s="5">
        <f t="shared" si="1"/>
        <v>3</v>
      </c>
      <c r="F128" t="s">
        <v>382</v>
      </c>
      <c r="G128" s="8">
        <v>0</v>
      </c>
      <c r="H128" s="3" t="s">
        <v>19</v>
      </c>
      <c r="I128" t="s">
        <v>375</v>
      </c>
      <c r="J128" t="s">
        <v>21</v>
      </c>
      <c r="K128" t="s">
        <v>93</v>
      </c>
      <c r="M128" t="s">
        <v>24</v>
      </c>
      <c r="N128" t="s">
        <v>25</v>
      </c>
    </row>
    <row r="129" spans="1:14" x14ac:dyDescent="0.3">
      <c r="A129">
        <v>151</v>
      </c>
      <c r="B129" t="s">
        <v>15</v>
      </c>
      <c r="C129" t="s">
        <v>383</v>
      </c>
      <c r="D129" t="s">
        <v>76</v>
      </c>
      <c r="E129" s="5">
        <f t="shared" si="1"/>
        <v>3</v>
      </c>
      <c r="F129" t="s">
        <v>384</v>
      </c>
      <c r="G129" s="8">
        <v>0</v>
      </c>
      <c r="H129" s="3" t="s">
        <v>19</v>
      </c>
      <c r="J129" t="s">
        <v>21</v>
      </c>
      <c r="K129" t="s">
        <v>71</v>
      </c>
      <c r="M129" t="s">
        <v>24</v>
      </c>
      <c r="N129" t="s">
        <v>25</v>
      </c>
    </row>
    <row r="130" spans="1:14" x14ac:dyDescent="0.3">
      <c r="A130">
        <v>152</v>
      </c>
      <c r="B130" t="s">
        <v>15</v>
      </c>
      <c r="C130" t="s">
        <v>385</v>
      </c>
      <c r="D130" t="s">
        <v>386</v>
      </c>
      <c r="E130" s="5">
        <f t="shared" ref="E130:E193" si="2">LEN(D130)</f>
        <v>4</v>
      </c>
      <c r="F130" t="s">
        <v>387</v>
      </c>
      <c r="G130" s="8">
        <v>0</v>
      </c>
      <c r="H130" s="3" t="s">
        <v>19</v>
      </c>
      <c r="I130" t="s">
        <v>388</v>
      </c>
      <c r="J130" t="s">
        <v>21</v>
      </c>
      <c r="K130" t="s">
        <v>37</v>
      </c>
      <c r="L130" s="2" t="s">
        <v>389</v>
      </c>
      <c r="M130" t="s">
        <v>24</v>
      </c>
      <c r="N130" t="s">
        <v>25</v>
      </c>
    </row>
    <row r="131" spans="1:14" x14ac:dyDescent="0.3">
      <c r="A131">
        <v>153</v>
      </c>
      <c r="B131" t="s">
        <v>15</v>
      </c>
      <c r="C131" t="s">
        <v>390</v>
      </c>
      <c r="D131" t="s">
        <v>72</v>
      </c>
      <c r="E131" s="5">
        <f t="shared" si="2"/>
        <v>2</v>
      </c>
      <c r="F131" t="s">
        <v>391</v>
      </c>
      <c r="G131" s="8">
        <v>0</v>
      </c>
      <c r="H131" t="s">
        <v>28</v>
      </c>
      <c r="I131" t="s">
        <v>387</v>
      </c>
      <c r="J131" t="s">
        <v>29</v>
      </c>
      <c r="K131" t="s">
        <v>51</v>
      </c>
      <c r="L131" s="2" t="s">
        <v>392</v>
      </c>
      <c r="M131" t="s">
        <v>24</v>
      </c>
      <c r="N131" t="s">
        <v>25</v>
      </c>
    </row>
    <row r="132" spans="1:14" x14ac:dyDescent="0.3">
      <c r="A132">
        <v>154</v>
      </c>
      <c r="B132" t="s">
        <v>15</v>
      </c>
      <c r="C132" t="s">
        <v>393</v>
      </c>
      <c r="D132" t="s">
        <v>75</v>
      </c>
      <c r="E132" s="5">
        <f t="shared" si="2"/>
        <v>2</v>
      </c>
      <c r="F132" t="s">
        <v>394</v>
      </c>
      <c r="G132" s="8">
        <v>0</v>
      </c>
      <c r="H132" s="3" t="s">
        <v>19</v>
      </c>
      <c r="I132" t="s">
        <v>395</v>
      </c>
      <c r="J132" t="s">
        <v>21</v>
      </c>
      <c r="K132" t="s">
        <v>139</v>
      </c>
      <c r="L132" s="2" t="s">
        <v>396</v>
      </c>
      <c r="M132" t="s">
        <v>24</v>
      </c>
      <c r="N132" t="s">
        <v>25</v>
      </c>
    </row>
    <row r="133" spans="1:14" x14ac:dyDescent="0.3">
      <c r="A133">
        <v>155</v>
      </c>
      <c r="B133" t="s">
        <v>15</v>
      </c>
      <c r="C133" t="s">
        <v>397</v>
      </c>
      <c r="D133" t="s">
        <v>75</v>
      </c>
      <c r="E133" s="5">
        <f t="shared" si="2"/>
        <v>2</v>
      </c>
      <c r="F133" t="s">
        <v>398</v>
      </c>
      <c r="G133" s="8">
        <v>0</v>
      </c>
      <c r="H133" t="s">
        <v>28</v>
      </c>
      <c r="I133" t="s">
        <v>394</v>
      </c>
      <c r="J133" t="s">
        <v>29</v>
      </c>
      <c r="K133" t="s">
        <v>48</v>
      </c>
      <c r="L133" s="2" t="s">
        <v>399</v>
      </c>
      <c r="M133" t="s">
        <v>24</v>
      </c>
      <c r="N133" t="s">
        <v>25</v>
      </c>
    </row>
    <row r="134" spans="1:14" x14ac:dyDescent="0.3">
      <c r="A134">
        <v>156</v>
      </c>
      <c r="B134" t="s">
        <v>15</v>
      </c>
      <c r="C134" t="s">
        <v>400</v>
      </c>
      <c r="D134" t="s">
        <v>79</v>
      </c>
      <c r="E134" s="5">
        <f t="shared" si="2"/>
        <v>2</v>
      </c>
      <c r="F134" t="s">
        <v>401</v>
      </c>
      <c r="G134" s="8">
        <v>0</v>
      </c>
      <c r="H134" s="3" t="s">
        <v>19</v>
      </c>
      <c r="I134" t="s">
        <v>402</v>
      </c>
      <c r="J134" t="s">
        <v>21</v>
      </c>
      <c r="K134" t="s">
        <v>113</v>
      </c>
      <c r="L134" s="2" t="s">
        <v>403</v>
      </c>
      <c r="M134" t="s">
        <v>24</v>
      </c>
      <c r="N134" t="s">
        <v>25</v>
      </c>
    </row>
    <row r="135" spans="1:14" x14ac:dyDescent="0.3">
      <c r="A135">
        <v>157</v>
      </c>
      <c r="B135" t="s">
        <v>15</v>
      </c>
      <c r="C135" t="s">
        <v>404</v>
      </c>
      <c r="D135" t="s">
        <v>79</v>
      </c>
      <c r="E135" s="5">
        <f t="shared" si="2"/>
        <v>2</v>
      </c>
      <c r="F135" t="s">
        <v>405</v>
      </c>
      <c r="G135" s="8">
        <v>0</v>
      </c>
      <c r="H135" t="s">
        <v>28</v>
      </c>
      <c r="I135" t="s">
        <v>406</v>
      </c>
      <c r="J135" t="s">
        <v>29</v>
      </c>
      <c r="K135" t="s">
        <v>109</v>
      </c>
      <c r="L135" s="2" t="s">
        <v>407</v>
      </c>
      <c r="M135" t="s">
        <v>24</v>
      </c>
      <c r="N135" t="s">
        <v>25</v>
      </c>
    </row>
    <row r="136" spans="1:14" x14ac:dyDescent="0.3">
      <c r="A136">
        <v>158</v>
      </c>
      <c r="B136" t="s">
        <v>15</v>
      </c>
      <c r="C136" t="s">
        <v>408</v>
      </c>
      <c r="D136" t="s">
        <v>296</v>
      </c>
      <c r="E136" s="5">
        <f t="shared" si="2"/>
        <v>3</v>
      </c>
      <c r="F136" t="s">
        <v>409</v>
      </c>
      <c r="G136" s="8">
        <v>0</v>
      </c>
      <c r="H136" t="s">
        <v>19</v>
      </c>
      <c r="J136" t="s">
        <v>21</v>
      </c>
      <c r="K136" t="s">
        <v>173</v>
      </c>
      <c r="M136" t="s">
        <v>24</v>
      </c>
      <c r="N136" t="s">
        <v>25</v>
      </c>
    </row>
    <row r="137" spans="1:14" x14ac:dyDescent="0.3">
      <c r="A137">
        <v>159</v>
      </c>
      <c r="B137" t="s">
        <v>15</v>
      </c>
      <c r="C137" t="s">
        <v>410</v>
      </c>
      <c r="D137" t="s">
        <v>298</v>
      </c>
      <c r="E137" s="5">
        <f t="shared" si="2"/>
        <v>3</v>
      </c>
      <c r="F137" t="s">
        <v>411</v>
      </c>
      <c r="G137" s="8">
        <v>0</v>
      </c>
      <c r="H137" t="s">
        <v>19</v>
      </c>
      <c r="J137" t="s">
        <v>21</v>
      </c>
      <c r="K137" t="s">
        <v>37</v>
      </c>
      <c r="M137" t="s">
        <v>24</v>
      </c>
      <c r="N137" t="s">
        <v>25</v>
      </c>
    </row>
    <row r="138" spans="1:14" x14ac:dyDescent="0.3">
      <c r="A138">
        <v>160</v>
      </c>
      <c r="B138" t="s">
        <v>15</v>
      </c>
      <c r="C138" t="s">
        <v>412</v>
      </c>
      <c r="D138" t="s">
        <v>298</v>
      </c>
      <c r="E138" s="5">
        <f t="shared" si="2"/>
        <v>3</v>
      </c>
      <c r="F138" t="s">
        <v>413</v>
      </c>
      <c r="G138" s="8">
        <v>0</v>
      </c>
      <c r="H138" t="s">
        <v>28</v>
      </c>
      <c r="I138" t="s">
        <v>411</v>
      </c>
      <c r="J138" t="s">
        <v>29</v>
      </c>
      <c r="K138" t="s">
        <v>114</v>
      </c>
      <c r="M138" t="s">
        <v>24</v>
      </c>
      <c r="N138" t="s">
        <v>25</v>
      </c>
    </row>
    <row r="139" spans="1:14" x14ac:dyDescent="0.3">
      <c r="A139">
        <v>162</v>
      </c>
      <c r="B139" t="s">
        <v>15</v>
      </c>
      <c r="C139" t="s">
        <v>414</v>
      </c>
      <c r="D139" t="s">
        <v>300</v>
      </c>
      <c r="E139" s="5">
        <f t="shared" si="2"/>
        <v>3</v>
      </c>
      <c r="F139" t="s">
        <v>415</v>
      </c>
      <c r="G139" s="8">
        <v>0</v>
      </c>
      <c r="H139" t="s">
        <v>28</v>
      </c>
      <c r="I139" t="s">
        <v>416</v>
      </c>
      <c r="J139" t="s">
        <v>29</v>
      </c>
      <c r="K139" t="s">
        <v>114</v>
      </c>
      <c r="M139" t="s">
        <v>24</v>
      </c>
      <c r="N139" t="s">
        <v>25</v>
      </c>
    </row>
    <row r="140" spans="1:14" x14ac:dyDescent="0.3">
      <c r="A140">
        <v>163</v>
      </c>
      <c r="B140" t="s">
        <v>15</v>
      </c>
      <c r="C140" t="s">
        <v>417</v>
      </c>
      <c r="D140" t="s">
        <v>300</v>
      </c>
      <c r="E140" s="5">
        <f t="shared" si="2"/>
        <v>3</v>
      </c>
      <c r="F140" t="s">
        <v>418</v>
      </c>
      <c r="G140" s="8">
        <v>0</v>
      </c>
      <c r="H140" s="3" t="s">
        <v>19</v>
      </c>
      <c r="I140" t="s">
        <v>416</v>
      </c>
      <c r="J140" t="s">
        <v>21</v>
      </c>
      <c r="K140" t="s">
        <v>30</v>
      </c>
      <c r="M140" t="s">
        <v>24</v>
      </c>
      <c r="N140" t="s">
        <v>25</v>
      </c>
    </row>
    <row r="141" spans="1:14" x14ac:dyDescent="0.3">
      <c r="A141">
        <v>164</v>
      </c>
      <c r="B141" t="s">
        <v>15</v>
      </c>
      <c r="C141" t="s">
        <v>419</v>
      </c>
      <c r="D141" t="s">
        <v>300</v>
      </c>
      <c r="E141" s="5">
        <f t="shared" si="2"/>
        <v>3</v>
      </c>
      <c r="F141" t="s">
        <v>420</v>
      </c>
      <c r="G141" s="8">
        <v>0</v>
      </c>
      <c r="H141" t="s">
        <v>28</v>
      </c>
      <c r="I141" t="s">
        <v>418</v>
      </c>
      <c r="J141" t="s">
        <v>29</v>
      </c>
      <c r="K141" t="s">
        <v>78</v>
      </c>
      <c r="M141" t="s">
        <v>24</v>
      </c>
      <c r="N141" t="s">
        <v>25</v>
      </c>
    </row>
    <row r="142" spans="1:14" x14ac:dyDescent="0.3">
      <c r="A142">
        <v>165</v>
      </c>
      <c r="B142" t="s">
        <v>15</v>
      </c>
      <c r="C142" t="s">
        <v>421</v>
      </c>
      <c r="D142" t="s">
        <v>300</v>
      </c>
      <c r="E142" s="5">
        <f t="shared" si="2"/>
        <v>3</v>
      </c>
      <c r="F142" t="s">
        <v>422</v>
      </c>
      <c r="G142" s="8">
        <v>0</v>
      </c>
      <c r="H142" s="3" t="s">
        <v>19</v>
      </c>
      <c r="I142" t="s">
        <v>416</v>
      </c>
      <c r="J142" t="s">
        <v>21</v>
      </c>
      <c r="K142" t="s">
        <v>85</v>
      </c>
      <c r="M142" t="s">
        <v>24</v>
      </c>
      <c r="N142" t="s">
        <v>25</v>
      </c>
    </row>
    <row r="143" spans="1:14" x14ac:dyDescent="0.3">
      <c r="A143">
        <v>166</v>
      </c>
      <c r="B143" t="s">
        <v>15</v>
      </c>
      <c r="C143" t="s">
        <v>423</v>
      </c>
      <c r="D143" t="s">
        <v>300</v>
      </c>
      <c r="E143" s="5">
        <f t="shared" si="2"/>
        <v>3</v>
      </c>
      <c r="F143" t="s">
        <v>424</v>
      </c>
      <c r="G143" s="8">
        <v>0</v>
      </c>
      <c r="H143" t="s">
        <v>28</v>
      </c>
      <c r="I143" t="s">
        <v>425</v>
      </c>
      <c r="J143" t="s">
        <v>29</v>
      </c>
      <c r="K143" t="s">
        <v>41</v>
      </c>
      <c r="M143" t="s">
        <v>24</v>
      </c>
      <c r="N143" t="s">
        <v>25</v>
      </c>
    </row>
    <row r="144" spans="1:14" x14ac:dyDescent="0.3">
      <c r="A144">
        <v>167</v>
      </c>
      <c r="B144" t="s">
        <v>15</v>
      </c>
      <c r="C144" t="s">
        <v>426</v>
      </c>
      <c r="D144" t="s">
        <v>303</v>
      </c>
      <c r="E144" s="5">
        <f t="shared" si="2"/>
        <v>3</v>
      </c>
      <c r="F144" t="s">
        <v>427</v>
      </c>
      <c r="G144" s="8">
        <v>0</v>
      </c>
      <c r="H144" t="s">
        <v>19</v>
      </c>
      <c r="J144" t="s">
        <v>21</v>
      </c>
      <c r="K144" t="s">
        <v>147</v>
      </c>
      <c r="L144" s="2" t="s">
        <v>428</v>
      </c>
      <c r="M144" t="s">
        <v>24</v>
      </c>
      <c r="N144" t="s">
        <v>25</v>
      </c>
    </row>
    <row r="145" spans="1:14" x14ac:dyDescent="0.3">
      <c r="A145">
        <v>168</v>
      </c>
      <c r="B145" t="s">
        <v>15</v>
      </c>
      <c r="C145" t="s">
        <v>429</v>
      </c>
      <c r="D145" t="s">
        <v>303</v>
      </c>
      <c r="E145" s="5">
        <f t="shared" si="2"/>
        <v>3</v>
      </c>
      <c r="F145" t="s">
        <v>430</v>
      </c>
      <c r="G145" s="8">
        <v>0</v>
      </c>
      <c r="H145" t="s">
        <v>28</v>
      </c>
      <c r="I145" t="s">
        <v>427</v>
      </c>
      <c r="J145" t="s">
        <v>29</v>
      </c>
      <c r="K145" t="s">
        <v>147</v>
      </c>
      <c r="L145" s="2" t="s">
        <v>431</v>
      </c>
      <c r="M145" t="s">
        <v>24</v>
      </c>
      <c r="N145" t="s">
        <v>25</v>
      </c>
    </row>
    <row r="146" spans="1:14" x14ac:dyDescent="0.3">
      <c r="A146">
        <v>169</v>
      </c>
      <c r="B146" t="s">
        <v>15</v>
      </c>
      <c r="C146" t="s">
        <v>432</v>
      </c>
      <c r="D146" t="s">
        <v>303</v>
      </c>
      <c r="E146" s="5">
        <f t="shared" si="2"/>
        <v>3</v>
      </c>
      <c r="F146" t="s">
        <v>433</v>
      </c>
      <c r="G146" s="8">
        <v>0</v>
      </c>
      <c r="H146" t="s">
        <v>19</v>
      </c>
      <c r="I146" t="s">
        <v>427</v>
      </c>
      <c r="J146" t="s">
        <v>21</v>
      </c>
      <c r="K146" t="s">
        <v>82</v>
      </c>
      <c r="M146" t="s">
        <v>24</v>
      </c>
      <c r="N146" t="s">
        <v>25</v>
      </c>
    </row>
    <row r="147" spans="1:14" x14ac:dyDescent="0.3">
      <c r="A147">
        <v>170</v>
      </c>
      <c r="B147" t="s">
        <v>15</v>
      </c>
      <c r="C147" t="s">
        <v>434</v>
      </c>
      <c r="D147" t="s">
        <v>435</v>
      </c>
      <c r="E147" s="5">
        <f t="shared" si="2"/>
        <v>3</v>
      </c>
      <c r="F147" t="s">
        <v>436</v>
      </c>
      <c r="G147" s="8">
        <v>0</v>
      </c>
      <c r="H147" s="3" t="s">
        <v>19</v>
      </c>
      <c r="I147" t="s">
        <v>437</v>
      </c>
      <c r="J147" t="s">
        <v>21</v>
      </c>
      <c r="K147" t="s">
        <v>158</v>
      </c>
      <c r="M147" t="s">
        <v>24</v>
      </c>
      <c r="N147" t="s">
        <v>25</v>
      </c>
    </row>
    <row r="148" spans="1:14" x14ac:dyDescent="0.3">
      <c r="A148">
        <v>171</v>
      </c>
      <c r="B148" t="s">
        <v>15</v>
      </c>
      <c r="C148" t="s">
        <v>438</v>
      </c>
      <c r="D148" t="s">
        <v>435</v>
      </c>
      <c r="E148" s="5">
        <f t="shared" si="2"/>
        <v>3</v>
      </c>
      <c r="F148" t="s">
        <v>439</v>
      </c>
      <c r="G148" s="8">
        <v>0</v>
      </c>
      <c r="H148" t="s">
        <v>28</v>
      </c>
      <c r="I148" t="s">
        <v>436</v>
      </c>
      <c r="J148" t="s">
        <v>29</v>
      </c>
      <c r="K148" t="s">
        <v>108</v>
      </c>
      <c r="M148" t="s">
        <v>24</v>
      </c>
      <c r="N148" t="s">
        <v>25</v>
      </c>
    </row>
    <row r="149" spans="1:14" x14ac:dyDescent="0.3">
      <c r="A149">
        <v>172</v>
      </c>
      <c r="B149" t="s">
        <v>15</v>
      </c>
      <c r="C149" t="s">
        <v>440</v>
      </c>
      <c r="D149" t="s">
        <v>435</v>
      </c>
      <c r="E149" s="5">
        <f t="shared" si="2"/>
        <v>3</v>
      </c>
      <c r="F149" t="s">
        <v>441</v>
      </c>
      <c r="G149" s="8">
        <v>0</v>
      </c>
      <c r="H149" s="3" t="s">
        <v>19</v>
      </c>
      <c r="I149" t="s">
        <v>436</v>
      </c>
      <c r="J149" t="s">
        <v>21</v>
      </c>
      <c r="K149" t="s">
        <v>95</v>
      </c>
      <c r="M149" t="s">
        <v>24</v>
      </c>
      <c r="N149" t="s">
        <v>25</v>
      </c>
    </row>
    <row r="150" spans="1:14" x14ac:dyDescent="0.3">
      <c r="A150">
        <v>173</v>
      </c>
      <c r="B150" t="s">
        <v>15</v>
      </c>
      <c r="C150" t="s">
        <v>442</v>
      </c>
      <c r="D150" t="s">
        <v>443</v>
      </c>
      <c r="E150" s="5">
        <f t="shared" si="2"/>
        <v>3</v>
      </c>
      <c r="F150" t="s">
        <v>444</v>
      </c>
      <c r="G150" s="8">
        <v>0</v>
      </c>
      <c r="H150" s="3" t="s">
        <v>19</v>
      </c>
      <c r="I150" t="s">
        <v>445</v>
      </c>
      <c r="J150" t="s">
        <v>21</v>
      </c>
      <c r="K150" t="s">
        <v>37</v>
      </c>
      <c r="L150" s="2" t="s">
        <v>446</v>
      </c>
      <c r="M150" t="s">
        <v>24</v>
      </c>
      <c r="N150" t="s">
        <v>25</v>
      </c>
    </row>
    <row r="151" spans="1:14" x14ac:dyDescent="0.3">
      <c r="A151">
        <v>174</v>
      </c>
      <c r="B151" t="s">
        <v>15</v>
      </c>
      <c r="C151" t="s">
        <v>447</v>
      </c>
      <c r="D151" t="s">
        <v>443</v>
      </c>
      <c r="E151" s="5">
        <f t="shared" si="2"/>
        <v>3</v>
      </c>
      <c r="F151" t="s">
        <v>448</v>
      </c>
      <c r="G151" s="8">
        <v>0</v>
      </c>
      <c r="H151" t="s">
        <v>28</v>
      </c>
      <c r="I151" t="s">
        <v>444</v>
      </c>
      <c r="J151" t="s">
        <v>29</v>
      </c>
      <c r="K151" t="s">
        <v>114</v>
      </c>
      <c r="L151" s="2" t="s">
        <v>449</v>
      </c>
      <c r="M151" t="s">
        <v>24</v>
      </c>
      <c r="N151" t="s">
        <v>25</v>
      </c>
    </row>
    <row r="152" spans="1:14" x14ac:dyDescent="0.3">
      <c r="A152">
        <v>177</v>
      </c>
      <c r="B152" t="s">
        <v>15</v>
      </c>
      <c r="C152" t="s">
        <v>450</v>
      </c>
      <c r="D152" t="s">
        <v>451</v>
      </c>
      <c r="E152" s="5">
        <f t="shared" si="2"/>
        <v>3</v>
      </c>
      <c r="F152" t="s">
        <v>452</v>
      </c>
      <c r="G152" s="8">
        <v>0</v>
      </c>
      <c r="H152" t="s">
        <v>19</v>
      </c>
      <c r="J152" t="s">
        <v>21</v>
      </c>
      <c r="K152" t="s">
        <v>78</v>
      </c>
      <c r="M152" t="s">
        <v>24</v>
      </c>
      <c r="N152" t="s">
        <v>25</v>
      </c>
    </row>
    <row r="153" spans="1:14" x14ac:dyDescent="0.3">
      <c r="A153">
        <v>178</v>
      </c>
      <c r="B153" t="s">
        <v>15</v>
      </c>
      <c r="C153" t="s">
        <v>453</v>
      </c>
      <c r="D153" t="s">
        <v>451</v>
      </c>
      <c r="E153" s="5">
        <f t="shared" si="2"/>
        <v>3</v>
      </c>
      <c r="F153" t="s">
        <v>454</v>
      </c>
      <c r="G153" s="8">
        <v>0</v>
      </c>
      <c r="H153" t="s">
        <v>28</v>
      </c>
      <c r="I153" t="s">
        <v>452</v>
      </c>
      <c r="J153" t="s">
        <v>29</v>
      </c>
      <c r="K153" t="s">
        <v>81</v>
      </c>
      <c r="M153" t="s">
        <v>24</v>
      </c>
      <c r="N153" t="s">
        <v>25</v>
      </c>
    </row>
    <row r="154" spans="1:14" x14ac:dyDescent="0.3">
      <c r="A154">
        <v>179</v>
      </c>
      <c r="B154" t="s">
        <v>15</v>
      </c>
      <c r="C154" t="s">
        <v>455</v>
      </c>
      <c r="D154" t="s">
        <v>456</v>
      </c>
      <c r="E154" s="5">
        <f t="shared" si="2"/>
        <v>3</v>
      </c>
      <c r="F154" t="s">
        <v>457</v>
      </c>
      <c r="G154" s="8">
        <v>0</v>
      </c>
      <c r="H154" s="3" t="s">
        <v>19</v>
      </c>
      <c r="I154" t="s">
        <v>458</v>
      </c>
      <c r="J154" t="s">
        <v>21</v>
      </c>
      <c r="K154" t="s">
        <v>130</v>
      </c>
      <c r="L154" s="2" t="s">
        <v>459</v>
      </c>
      <c r="M154" t="s">
        <v>24</v>
      </c>
      <c r="N154" t="s">
        <v>25</v>
      </c>
    </row>
    <row r="155" spans="1:14" x14ac:dyDescent="0.3">
      <c r="A155">
        <v>180</v>
      </c>
      <c r="B155" t="s">
        <v>15</v>
      </c>
      <c r="C155" t="s">
        <v>460</v>
      </c>
      <c r="D155" t="s">
        <v>456</v>
      </c>
      <c r="E155" s="5">
        <f t="shared" si="2"/>
        <v>3</v>
      </c>
      <c r="F155" t="s">
        <v>461</v>
      </c>
      <c r="G155" s="8">
        <v>0</v>
      </c>
      <c r="H155" t="s">
        <v>28</v>
      </c>
      <c r="I155" t="s">
        <v>457</v>
      </c>
      <c r="J155" t="s">
        <v>29</v>
      </c>
      <c r="K155" t="s">
        <v>48</v>
      </c>
      <c r="L155" s="2" t="s">
        <v>462</v>
      </c>
      <c r="M155" t="s">
        <v>24</v>
      </c>
      <c r="N155" t="s">
        <v>25</v>
      </c>
    </row>
    <row r="156" spans="1:14" x14ac:dyDescent="0.3">
      <c r="A156">
        <v>181</v>
      </c>
      <c r="B156" t="s">
        <v>15</v>
      </c>
      <c r="C156" t="s">
        <v>463</v>
      </c>
      <c r="D156" t="s">
        <v>456</v>
      </c>
      <c r="E156" s="5">
        <f t="shared" si="2"/>
        <v>3</v>
      </c>
      <c r="F156" t="s">
        <v>464</v>
      </c>
      <c r="G156" s="8">
        <v>0</v>
      </c>
      <c r="H156" s="3" t="s">
        <v>28</v>
      </c>
      <c r="I156" t="s">
        <v>465</v>
      </c>
      <c r="J156" t="s">
        <v>29</v>
      </c>
      <c r="K156" t="s">
        <v>82</v>
      </c>
      <c r="M156" t="s">
        <v>24</v>
      </c>
      <c r="N156" t="s">
        <v>25</v>
      </c>
    </row>
    <row r="157" spans="1:14" x14ac:dyDescent="0.3">
      <c r="A157">
        <v>183</v>
      </c>
      <c r="B157" t="s">
        <v>15</v>
      </c>
      <c r="C157" t="s">
        <v>466</v>
      </c>
      <c r="D157" t="s">
        <v>467</v>
      </c>
      <c r="E157" s="5">
        <f t="shared" si="2"/>
        <v>3</v>
      </c>
      <c r="F157" t="s">
        <v>468</v>
      </c>
      <c r="G157" s="8">
        <v>0</v>
      </c>
      <c r="H157" s="3" t="s">
        <v>19</v>
      </c>
      <c r="I157" t="s">
        <v>469</v>
      </c>
      <c r="J157" t="s">
        <v>21</v>
      </c>
      <c r="K157" t="s">
        <v>150</v>
      </c>
      <c r="M157" t="s">
        <v>24</v>
      </c>
      <c r="N157" t="s">
        <v>25</v>
      </c>
    </row>
    <row r="158" spans="1:14" x14ac:dyDescent="0.3">
      <c r="A158">
        <v>184</v>
      </c>
      <c r="B158" t="s">
        <v>15</v>
      </c>
      <c r="C158" t="s">
        <v>470</v>
      </c>
      <c r="D158" t="s">
        <v>467</v>
      </c>
      <c r="E158" s="5">
        <f t="shared" si="2"/>
        <v>3</v>
      </c>
      <c r="F158" t="s">
        <v>471</v>
      </c>
      <c r="G158" s="8">
        <v>0</v>
      </c>
      <c r="H158" t="s">
        <v>28</v>
      </c>
      <c r="I158" t="s">
        <v>468</v>
      </c>
      <c r="J158" t="s">
        <v>29</v>
      </c>
      <c r="K158" t="s">
        <v>132</v>
      </c>
      <c r="M158" t="s">
        <v>24</v>
      </c>
      <c r="N158" t="s">
        <v>25</v>
      </c>
    </row>
    <row r="159" spans="1:14" x14ac:dyDescent="0.3">
      <c r="A159">
        <v>185</v>
      </c>
      <c r="B159" t="s">
        <v>15</v>
      </c>
      <c r="C159" t="s">
        <v>472</v>
      </c>
      <c r="D159" t="s">
        <v>473</v>
      </c>
      <c r="E159" s="5">
        <f t="shared" si="2"/>
        <v>3</v>
      </c>
      <c r="F159" t="s">
        <v>474</v>
      </c>
      <c r="G159" s="8">
        <v>0</v>
      </c>
      <c r="H159" t="s">
        <v>19</v>
      </c>
      <c r="I159" t="s">
        <v>475</v>
      </c>
      <c r="J159" t="s">
        <v>21</v>
      </c>
      <c r="K159" t="s">
        <v>22</v>
      </c>
      <c r="M159" t="s">
        <v>24</v>
      </c>
      <c r="N159" t="s">
        <v>25</v>
      </c>
    </row>
    <row r="160" spans="1:14" x14ac:dyDescent="0.3">
      <c r="A160">
        <v>186</v>
      </c>
      <c r="B160" t="s">
        <v>15</v>
      </c>
      <c r="C160" t="s">
        <v>476</v>
      </c>
      <c r="D160" t="s">
        <v>473</v>
      </c>
      <c r="E160" s="5">
        <f t="shared" si="2"/>
        <v>3</v>
      </c>
      <c r="F160" t="s">
        <v>477</v>
      </c>
      <c r="G160" s="8">
        <v>0</v>
      </c>
      <c r="H160" t="s">
        <v>28</v>
      </c>
      <c r="I160" t="s">
        <v>474</v>
      </c>
      <c r="J160" t="s">
        <v>29</v>
      </c>
      <c r="K160" t="s">
        <v>30</v>
      </c>
      <c r="M160" t="s">
        <v>24</v>
      </c>
      <c r="N160" t="s">
        <v>25</v>
      </c>
    </row>
    <row r="161" spans="1:14" x14ac:dyDescent="0.3">
      <c r="A161">
        <v>188</v>
      </c>
      <c r="B161" t="s">
        <v>15</v>
      </c>
      <c r="C161" t="s">
        <v>478</v>
      </c>
      <c r="D161" t="s">
        <v>44</v>
      </c>
      <c r="E161" s="5">
        <f t="shared" si="2"/>
        <v>2</v>
      </c>
      <c r="F161" t="s">
        <v>479</v>
      </c>
      <c r="G161" s="8">
        <v>0</v>
      </c>
      <c r="H161" t="s">
        <v>28</v>
      </c>
      <c r="I161" t="s">
        <v>480</v>
      </c>
      <c r="J161" t="s">
        <v>29</v>
      </c>
      <c r="K161" t="s">
        <v>139</v>
      </c>
      <c r="M161" t="s">
        <v>24</v>
      </c>
      <c r="N161" t="s">
        <v>25</v>
      </c>
    </row>
    <row r="162" spans="1:14" x14ac:dyDescent="0.3">
      <c r="A162">
        <v>189</v>
      </c>
      <c r="B162" t="s">
        <v>15</v>
      </c>
      <c r="C162" t="s">
        <v>481</v>
      </c>
      <c r="D162" t="s">
        <v>44</v>
      </c>
      <c r="E162" s="5">
        <f t="shared" si="2"/>
        <v>2</v>
      </c>
      <c r="F162" t="s">
        <v>482</v>
      </c>
      <c r="G162" s="8">
        <v>0</v>
      </c>
      <c r="H162" s="3" t="s">
        <v>28</v>
      </c>
      <c r="I162" t="s">
        <v>480</v>
      </c>
      <c r="J162" t="s">
        <v>29</v>
      </c>
      <c r="K162" t="s">
        <v>81</v>
      </c>
      <c r="M162" t="s">
        <v>24</v>
      </c>
      <c r="N162" t="s">
        <v>25</v>
      </c>
    </row>
    <row r="163" spans="1:14" x14ac:dyDescent="0.3">
      <c r="A163">
        <v>190</v>
      </c>
      <c r="B163" t="s">
        <v>15</v>
      </c>
      <c r="C163" t="s">
        <v>483</v>
      </c>
      <c r="D163" t="s">
        <v>44</v>
      </c>
      <c r="E163" s="5">
        <f t="shared" si="2"/>
        <v>2</v>
      </c>
      <c r="F163" t="s">
        <v>484</v>
      </c>
      <c r="G163" s="8">
        <v>0</v>
      </c>
      <c r="H163" s="3" t="s">
        <v>19</v>
      </c>
      <c r="I163" t="s">
        <v>480</v>
      </c>
      <c r="J163" t="s">
        <v>21</v>
      </c>
      <c r="K163" t="s">
        <v>95</v>
      </c>
      <c r="M163" t="s">
        <v>24</v>
      </c>
      <c r="N163" t="s">
        <v>25</v>
      </c>
    </row>
    <row r="164" spans="1:14" x14ac:dyDescent="0.3">
      <c r="A164">
        <v>191</v>
      </c>
      <c r="B164" t="s">
        <v>15</v>
      </c>
      <c r="C164" t="s">
        <v>485</v>
      </c>
      <c r="D164" t="s">
        <v>44</v>
      </c>
      <c r="E164" s="5">
        <f t="shared" si="2"/>
        <v>2</v>
      </c>
      <c r="F164" t="s">
        <v>486</v>
      </c>
      <c r="G164" s="8">
        <v>0</v>
      </c>
      <c r="J164" t="s">
        <v>21</v>
      </c>
      <c r="K164" t="s">
        <v>109</v>
      </c>
      <c r="L164" s="2" t="s">
        <v>487</v>
      </c>
      <c r="M164" t="s">
        <v>24</v>
      </c>
      <c r="N164" t="s">
        <v>25</v>
      </c>
    </row>
    <row r="165" spans="1:14" x14ac:dyDescent="0.3">
      <c r="A165">
        <v>193</v>
      </c>
      <c r="B165" t="s">
        <v>15</v>
      </c>
      <c r="C165" t="s">
        <v>488</v>
      </c>
      <c r="D165" t="s">
        <v>86</v>
      </c>
      <c r="E165" s="5">
        <f t="shared" si="2"/>
        <v>2</v>
      </c>
      <c r="F165" t="s">
        <v>489</v>
      </c>
      <c r="G165" s="8">
        <v>0</v>
      </c>
      <c r="H165" t="s">
        <v>28</v>
      </c>
      <c r="I165" t="s">
        <v>490</v>
      </c>
      <c r="J165" t="s">
        <v>29</v>
      </c>
      <c r="K165" t="s">
        <v>48</v>
      </c>
      <c r="L165" s="2" t="s">
        <v>491</v>
      </c>
      <c r="M165" t="s">
        <v>24</v>
      </c>
      <c r="N165" t="s">
        <v>25</v>
      </c>
    </row>
    <row r="166" spans="1:14" x14ac:dyDescent="0.3">
      <c r="A166">
        <v>194</v>
      </c>
      <c r="B166" t="s">
        <v>15</v>
      </c>
      <c r="C166" t="s">
        <v>492</v>
      </c>
      <c r="D166" t="s">
        <v>86</v>
      </c>
      <c r="E166" s="5">
        <f t="shared" si="2"/>
        <v>2</v>
      </c>
      <c r="F166" t="s">
        <v>493</v>
      </c>
      <c r="G166" s="8">
        <v>0</v>
      </c>
      <c r="H166" s="3" t="s">
        <v>19</v>
      </c>
      <c r="I166" t="s">
        <v>494</v>
      </c>
      <c r="J166" t="s">
        <v>21</v>
      </c>
      <c r="K166" t="s">
        <v>44</v>
      </c>
      <c r="M166" t="s">
        <v>24</v>
      </c>
      <c r="N166" t="s">
        <v>25</v>
      </c>
    </row>
    <row r="167" spans="1:14" x14ac:dyDescent="0.3">
      <c r="A167">
        <v>195</v>
      </c>
      <c r="B167" t="s">
        <v>15</v>
      </c>
      <c r="C167" t="s">
        <v>495</v>
      </c>
      <c r="D167" t="s">
        <v>88</v>
      </c>
      <c r="E167" s="5">
        <f t="shared" si="2"/>
        <v>2</v>
      </c>
      <c r="F167" t="s">
        <v>496</v>
      </c>
      <c r="G167" s="8">
        <v>0</v>
      </c>
      <c r="H167" s="3" t="s">
        <v>19</v>
      </c>
      <c r="I167" t="s">
        <v>497</v>
      </c>
      <c r="J167" t="s">
        <v>21</v>
      </c>
      <c r="K167" t="s">
        <v>37</v>
      </c>
      <c r="L167" s="2" t="s">
        <v>498</v>
      </c>
      <c r="M167" t="s">
        <v>24</v>
      </c>
      <c r="N167" t="s">
        <v>25</v>
      </c>
    </row>
    <row r="168" spans="1:14" x14ac:dyDescent="0.3">
      <c r="A168">
        <v>196</v>
      </c>
      <c r="B168" t="s">
        <v>15</v>
      </c>
      <c r="C168" t="s">
        <v>499</v>
      </c>
      <c r="D168" t="s">
        <v>88</v>
      </c>
      <c r="E168" s="5">
        <f t="shared" si="2"/>
        <v>2</v>
      </c>
      <c r="F168" t="s">
        <v>500</v>
      </c>
      <c r="G168" s="8">
        <v>0</v>
      </c>
      <c r="H168" t="s">
        <v>28</v>
      </c>
      <c r="I168" t="s">
        <v>496</v>
      </c>
      <c r="J168" t="s">
        <v>29</v>
      </c>
      <c r="K168" t="s">
        <v>51</v>
      </c>
      <c r="L168" s="2" t="s">
        <v>501</v>
      </c>
      <c r="M168" t="s">
        <v>24</v>
      </c>
      <c r="N168" t="s">
        <v>25</v>
      </c>
    </row>
    <row r="169" spans="1:14" x14ac:dyDescent="0.3">
      <c r="A169">
        <v>197</v>
      </c>
      <c r="B169" t="s">
        <v>15</v>
      </c>
      <c r="C169" t="s">
        <v>502</v>
      </c>
      <c r="D169" t="s">
        <v>90</v>
      </c>
      <c r="E169" s="5">
        <f t="shared" si="2"/>
        <v>2</v>
      </c>
      <c r="F169" t="s">
        <v>503</v>
      </c>
      <c r="G169" s="8">
        <v>0</v>
      </c>
      <c r="H169" t="s">
        <v>19</v>
      </c>
      <c r="I169" t="s">
        <v>504</v>
      </c>
      <c r="J169" t="s">
        <v>21</v>
      </c>
      <c r="K169" t="s">
        <v>143</v>
      </c>
      <c r="L169" s="2" t="s">
        <v>505</v>
      </c>
      <c r="M169" t="s">
        <v>24</v>
      </c>
      <c r="N169" t="s">
        <v>25</v>
      </c>
    </row>
    <row r="170" spans="1:14" x14ac:dyDescent="0.3">
      <c r="A170">
        <v>199</v>
      </c>
      <c r="B170" t="s">
        <v>15</v>
      </c>
      <c r="C170" t="s">
        <v>506</v>
      </c>
      <c r="D170" t="s">
        <v>90</v>
      </c>
      <c r="E170" s="5">
        <f t="shared" si="2"/>
        <v>2</v>
      </c>
      <c r="F170" t="s">
        <v>507</v>
      </c>
      <c r="G170" s="8">
        <v>0</v>
      </c>
      <c r="H170" s="3" t="s">
        <v>19</v>
      </c>
      <c r="I170" t="s">
        <v>503</v>
      </c>
      <c r="J170" t="s">
        <v>21</v>
      </c>
      <c r="K170" t="s">
        <v>85</v>
      </c>
      <c r="M170" t="s">
        <v>24</v>
      </c>
      <c r="N170" t="s">
        <v>25</v>
      </c>
    </row>
    <row r="171" spans="1:14" x14ac:dyDescent="0.3">
      <c r="A171">
        <v>200</v>
      </c>
      <c r="B171" t="s">
        <v>15</v>
      </c>
      <c r="C171" t="s">
        <v>508</v>
      </c>
      <c r="D171" t="s">
        <v>90</v>
      </c>
      <c r="E171" s="5">
        <f t="shared" si="2"/>
        <v>2</v>
      </c>
      <c r="F171" t="s">
        <v>509</v>
      </c>
      <c r="G171" s="8">
        <v>0</v>
      </c>
      <c r="H171" t="s">
        <v>28</v>
      </c>
      <c r="I171" t="s">
        <v>507</v>
      </c>
      <c r="J171" t="s">
        <v>29</v>
      </c>
      <c r="K171" t="s">
        <v>93</v>
      </c>
      <c r="M171" t="s">
        <v>24</v>
      </c>
      <c r="N171" t="s">
        <v>25</v>
      </c>
    </row>
    <row r="172" spans="1:14" x14ac:dyDescent="0.3">
      <c r="A172">
        <v>202</v>
      </c>
      <c r="B172" t="s">
        <v>15</v>
      </c>
      <c r="C172" t="s">
        <v>76</v>
      </c>
      <c r="D172" t="s">
        <v>305</v>
      </c>
      <c r="E172" s="5">
        <f t="shared" si="2"/>
        <v>3</v>
      </c>
      <c r="F172" t="s">
        <v>510</v>
      </c>
      <c r="G172" s="8">
        <v>0</v>
      </c>
      <c r="H172" t="s">
        <v>19</v>
      </c>
      <c r="I172" t="s">
        <v>511</v>
      </c>
      <c r="J172" t="s">
        <v>21</v>
      </c>
      <c r="K172" t="s">
        <v>71</v>
      </c>
      <c r="M172" t="s">
        <v>24</v>
      </c>
      <c r="N172" t="s">
        <v>25</v>
      </c>
    </row>
    <row r="173" spans="1:14" x14ac:dyDescent="0.3">
      <c r="A173">
        <v>203</v>
      </c>
      <c r="B173" t="s">
        <v>15</v>
      </c>
      <c r="C173" t="s">
        <v>91</v>
      </c>
      <c r="D173" t="s">
        <v>305</v>
      </c>
      <c r="E173" s="5">
        <f t="shared" si="2"/>
        <v>3</v>
      </c>
      <c r="F173" t="s">
        <v>512</v>
      </c>
      <c r="G173" s="8">
        <v>0</v>
      </c>
      <c r="H173" t="s">
        <v>28</v>
      </c>
      <c r="I173" t="s">
        <v>510</v>
      </c>
      <c r="J173" t="s">
        <v>29</v>
      </c>
      <c r="K173" t="s">
        <v>37</v>
      </c>
      <c r="M173" t="s">
        <v>24</v>
      </c>
      <c r="N173" t="s">
        <v>25</v>
      </c>
    </row>
    <row r="174" spans="1:14" x14ac:dyDescent="0.3">
      <c r="A174">
        <v>204</v>
      </c>
      <c r="B174" t="s">
        <v>15</v>
      </c>
      <c r="C174" t="s">
        <v>124</v>
      </c>
      <c r="D174" t="s">
        <v>305</v>
      </c>
      <c r="E174" s="5">
        <f t="shared" si="2"/>
        <v>3</v>
      </c>
      <c r="F174" t="s">
        <v>513</v>
      </c>
      <c r="G174" s="8">
        <v>0</v>
      </c>
      <c r="H174" t="s">
        <v>19</v>
      </c>
      <c r="I174" t="s">
        <v>510</v>
      </c>
      <c r="J174" t="s">
        <v>21</v>
      </c>
      <c r="K174" t="s">
        <v>82</v>
      </c>
      <c r="M174" t="s">
        <v>24</v>
      </c>
      <c r="N174" t="s">
        <v>25</v>
      </c>
    </row>
    <row r="175" spans="1:14" x14ac:dyDescent="0.3">
      <c r="A175">
        <v>207</v>
      </c>
      <c r="B175" t="s">
        <v>15</v>
      </c>
      <c r="C175" t="s">
        <v>514</v>
      </c>
      <c r="D175" t="s">
        <v>308</v>
      </c>
      <c r="E175" s="5">
        <f t="shared" si="2"/>
        <v>3</v>
      </c>
      <c r="F175" t="s">
        <v>515</v>
      </c>
      <c r="G175" s="8">
        <v>0</v>
      </c>
      <c r="H175" t="s">
        <v>28</v>
      </c>
      <c r="I175" t="s">
        <v>516</v>
      </c>
      <c r="J175" t="s">
        <v>29</v>
      </c>
      <c r="K175" t="s">
        <v>185</v>
      </c>
      <c r="M175" t="s">
        <v>24</v>
      </c>
      <c r="N175" t="s">
        <v>25</v>
      </c>
    </row>
    <row r="176" spans="1:14" x14ac:dyDescent="0.3">
      <c r="A176">
        <v>208</v>
      </c>
      <c r="B176" t="s">
        <v>15</v>
      </c>
      <c r="C176" t="s">
        <v>517</v>
      </c>
      <c r="D176" t="s">
        <v>308</v>
      </c>
      <c r="E176" s="5">
        <f t="shared" si="2"/>
        <v>3</v>
      </c>
      <c r="F176" t="s">
        <v>518</v>
      </c>
      <c r="G176" s="8">
        <v>0</v>
      </c>
      <c r="H176" t="s">
        <v>19</v>
      </c>
      <c r="I176" t="s">
        <v>516</v>
      </c>
      <c r="J176" t="s">
        <v>21</v>
      </c>
      <c r="K176" t="s">
        <v>22</v>
      </c>
      <c r="M176" t="s">
        <v>24</v>
      </c>
      <c r="N176" t="s">
        <v>25</v>
      </c>
    </row>
    <row r="177" spans="1:14" x14ac:dyDescent="0.3">
      <c r="A177">
        <v>209</v>
      </c>
      <c r="B177" t="s">
        <v>15</v>
      </c>
      <c r="C177" t="s">
        <v>519</v>
      </c>
      <c r="D177" t="s">
        <v>308</v>
      </c>
      <c r="E177" s="5">
        <f t="shared" si="2"/>
        <v>3</v>
      </c>
      <c r="F177" t="s">
        <v>520</v>
      </c>
      <c r="G177" s="8">
        <v>0</v>
      </c>
      <c r="H177" t="s">
        <v>28</v>
      </c>
      <c r="I177" t="s">
        <v>518</v>
      </c>
      <c r="J177" t="s">
        <v>29</v>
      </c>
      <c r="K177" t="s">
        <v>117</v>
      </c>
      <c r="M177" t="s">
        <v>24</v>
      </c>
      <c r="N177" t="s">
        <v>25</v>
      </c>
    </row>
    <row r="178" spans="1:14" x14ac:dyDescent="0.3">
      <c r="A178">
        <v>210</v>
      </c>
      <c r="B178" t="s">
        <v>15</v>
      </c>
      <c r="C178" t="s">
        <v>521</v>
      </c>
      <c r="D178" t="s">
        <v>308</v>
      </c>
      <c r="E178" s="5">
        <f t="shared" si="2"/>
        <v>3</v>
      </c>
      <c r="F178" t="s">
        <v>522</v>
      </c>
      <c r="G178" s="8">
        <v>0</v>
      </c>
      <c r="H178" t="s">
        <v>19</v>
      </c>
      <c r="I178" t="s">
        <v>516</v>
      </c>
      <c r="J178" t="s">
        <v>21</v>
      </c>
      <c r="K178" t="s">
        <v>51</v>
      </c>
      <c r="M178" t="s">
        <v>24</v>
      </c>
      <c r="N178" t="s">
        <v>25</v>
      </c>
    </row>
    <row r="179" spans="1:14" x14ac:dyDescent="0.3">
      <c r="A179">
        <v>211</v>
      </c>
      <c r="B179" t="s">
        <v>15</v>
      </c>
      <c r="C179" t="s">
        <v>523</v>
      </c>
      <c r="D179" t="s">
        <v>308</v>
      </c>
      <c r="E179" s="5">
        <f t="shared" si="2"/>
        <v>3</v>
      </c>
      <c r="F179" t="s">
        <v>524</v>
      </c>
      <c r="G179" s="8">
        <v>0</v>
      </c>
      <c r="H179" t="s">
        <v>28</v>
      </c>
      <c r="I179" t="s">
        <v>522</v>
      </c>
      <c r="J179" t="s">
        <v>29</v>
      </c>
      <c r="K179" t="s">
        <v>30</v>
      </c>
      <c r="M179" t="s">
        <v>24</v>
      </c>
      <c r="N179" t="s">
        <v>25</v>
      </c>
    </row>
    <row r="180" spans="1:14" x14ac:dyDescent="0.3">
      <c r="A180">
        <v>212</v>
      </c>
      <c r="B180" t="s">
        <v>15</v>
      </c>
      <c r="C180" t="s">
        <v>525</v>
      </c>
      <c r="D180" t="s">
        <v>526</v>
      </c>
      <c r="E180" s="5">
        <f t="shared" si="2"/>
        <v>3</v>
      </c>
      <c r="F180" t="s">
        <v>527</v>
      </c>
      <c r="G180" s="8">
        <v>0</v>
      </c>
      <c r="H180" t="s">
        <v>19</v>
      </c>
      <c r="J180" t="s">
        <v>21</v>
      </c>
      <c r="K180" t="s">
        <v>109</v>
      </c>
      <c r="M180" t="s">
        <v>24</v>
      </c>
      <c r="N180" t="s">
        <v>25</v>
      </c>
    </row>
    <row r="181" spans="1:14" x14ac:dyDescent="0.3">
      <c r="A181">
        <v>213</v>
      </c>
      <c r="B181" t="s">
        <v>15</v>
      </c>
      <c r="C181" t="s">
        <v>528</v>
      </c>
      <c r="D181" t="s">
        <v>526</v>
      </c>
      <c r="E181" s="5">
        <f t="shared" si="2"/>
        <v>3</v>
      </c>
      <c r="F181" t="s">
        <v>529</v>
      </c>
      <c r="G181" s="8">
        <v>0</v>
      </c>
      <c r="H181" t="s">
        <v>28</v>
      </c>
      <c r="I181" t="s">
        <v>527</v>
      </c>
      <c r="J181" t="s">
        <v>29</v>
      </c>
      <c r="K181" t="s">
        <v>74</v>
      </c>
      <c r="M181" t="s">
        <v>24</v>
      </c>
      <c r="N181" t="s">
        <v>25</v>
      </c>
    </row>
    <row r="182" spans="1:14" x14ac:dyDescent="0.3">
      <c r="A182">
        <v>214</v>
      </c>
      <c r="B182" t="s">
        <v>15</v>
      </c>
      <c r="C182" t="s">
        <v>530</v>
      </c>
      <c r="D182" t="s">
        <v>531</v>
      </c>
      <c r="E182" s="5">
        <f t="shared" si="2"/>
        <v>3</v>
      </c>
      <c r="F182" t="s">
        <v>532</v>
      </c>
      <c r="G182" s="8">
        <v>0</v>
      </c>
      <c r="H182" s="3" t="s">
        <v>19</v>
      </c>
      <c r="I182" t="s">
        <v>533</v>
      </c>
      <c r="J182" t="s">
        <v>21</v>
      </c>
      <c r="K182" t="s">
        <v>139</v>
      </c>
      <c r="L182" s="2" t="s">
        <v>534</v>
      </c>
      <c r="M182" t="s">
        <v>24</v>
      </c>
      <c r="N182" t="s">
        <v>25</v>
      </c>
    </row>
    <row r="183" spans="1:14" x14ac:dyDescent="0.3">
      <c r="A183">
        <v>215</v>
      </c>
      <c r="B183" t="s">
        <v>15</v>
      </c>
      <c r="C183" t="s">
        <v>435</v>
      </c>
      <c r="D183" t="s">
        <v>531</v>
      </c>
      <c r="E183" s="5">
        <f t="shared" si="2"/>
        <v>3</v>
      </c>
      <c r="F183" t="s">
        <v>535</v>
      </c>
      <c r="G183" s="8">
        <v>0</v>
      </c>
      <c r="H183" t="s">
        <v>28</v>
      </c>
      <c r="I183" t="s">
        <v>532</v>
      </c>
      <c r="J183" t="s">
        <v>29</v>
      </c>
      <c r="K183" t="s">
        <v>98</v>
      </c>
      <c r="L183" s="2" t="s">
        <v>536</v>
      </c>
      <c r="M183" t="s">
        <v>24</v>
      </c>
      <c r="N183" t="s">
        <v>25</v>
      </c>
    </row>
    <row r="184" spans="1:14" x14ac:dyDescent="0.3">
      <c r="A184">
        <v>216</v>
      </c>
      <c r="B184" t="s">
        <v>15</v>
      </c>
      <c r="C184" t="s">
        <v>443</v>
      </c>
      <c r="D184" t="s">
        <v>537</v>
      </c>
      <c r="E184" s="5">
        <f t="shared" si="2"/>
        <v>3</v>
      </c>
      <c r="F184" t="s">
        <v>538</v>
      </c>
      <c r="G184" s="8">
        <v>0</v>
      </c>
      <c r="H184" t="s">
        <v>28</v>
      </c>
      <c r="I184" t="s">
        <v>539</v>
      </c>
      <c r="J184" t="s">
        <v>29</v>
      </c>
      <c r="K184" t="s">
        <v>71</v>
      </c>
      <c r="M184" t="s">
        <v>24</v>
      </c>
      <c r="N184" t="s">
        <v>25</v>
      </c>
    </row>
    <row r="185" spans="1:14" x14ac:dyDescent="0.3">
      <c r="A185">
        <v>217</v>
      </c>
      <c r="B185" t="s">
        <v>15</v>
      </c>
      <c r="C185" t="s">
        <v>540</v>
      </c>
      <c r="D185" t="s">
        <v>537</v>
      </c>
      <c r="E185" s="5">
        <f t="shared" si="2"/>
        <v>3</v>
      </c>
      <c r="F185" t="s">
        <v>541</v>
      </c>
      <c r="G185" s="8">
        <v>0</v>
      </c>
      <c r="H185" s="3" t="s">
        <v>19</v>
      </c>
      <c r="I185" t="s">
        <v>539</v>
      </c>
      <c r="J185" t="s">
        <v>21</v>
      </c>
      <c r="K185" t="s">
        <v>95</v>
      </c>
      <c r="M185" t="s">
        <v>24</v>
      </c>
      <c r="N185" t="s">
        <v>25</v>
      </c>
    </row>
    <row r="186" spans="1:14" x14ac:dyDescent="0.3">
      <c r="A186">
        <v>218</v>
      </c>
      <c r="B186" t="s">
        <v>15</v>
      </c>
      <c r="C186" t="s">
        <v>451</v>
      </c>
      <c r="D186" t="s">
        <v>542</v>
      </c>
      <c r="E186" s="5">
        <f t="shared" si="2"/>
        <v>3</v>
      </c>
      <c r="F186" t="s">
        <v>543</v>
      </c>
      <c r="G186" s="8">
        <v>0</v>
      </c>
      <c r="H186" s="3" t="s">
        <v>19</v>
      </c>
      <c r="I186" t="s">
        <v>544</v>
      </c>
      <c r="J186" t="s">
        <v>21</v>
      </c>
      <c r="K186" t="s">
        <v>189</v>
      </c>
      <c r="M186" t="s">
        <v>24</v>
      </c>
      <c r="N186" t="s">
        <v>25</v>
      </c>
    </row>
    <row r="187" spans="1:14" x14ac:dyDescent="0.3">
      <c r="A187">
        <v>219</v>
      </c>
      <c r="B187" t="s">
        <v>15</v>
      </c>
      <c r="C187" t="s">
        <v>526</v>
      </c>
      <c r="D187" t="s">
        <v>542</v>
      </c>
      <c r="E187" s="5">
        <f t="shared" si="2"/>
        <v>3</v>
      </c>
      <c r="F187" t="s">
        <v>545</v>
      </c>
      <c r="G187" s="8">
        <v>0</v>
      </c>
      <c r="H187" t="s">
        <v>28</v>
      </c>
      <c r="I187" t="s">
        <v>546</v>
      </c>
      <c r="J187" t="s">
        <v>29</v>
      </c>
      <c r="K187" t="s">
        <v>173</v>
      </c>
      <c r="L187" s="2" t="s">
        <v>547</v>
      </c>
      <c r="M187" t="s">
        <v>24</v>
      </c>
      <c r="N187" t="s">
        <v>25</v>
      </c>
    </row>
    <row r="188" spans="1:14" x14ac:dyDescent="0.3">
      <c r="A188">
        <v>220</v>
      </c>
      <c r="B188" t="s">
        <v>15</v>
      </c>
      <c r="C188" t="s">
        <v>531</v>
      </c>
      <c r="D188" t="s">
        <v>542</v>
      </c>
      <c r="E188" s="5">
        <f t="shared" si="2"/>
        <v>3</v>
      </c>
      <c r="F188" t="s">
        <v>548</v>
      </c>
      <c r="G188" s="8">
        <v>0</v>
      </c>
      <c r="H188" s="3" t="s">
        <v>19</v>
      </c>
      <c r="I188" t="s">
        <v>543</v>
      </c>
      <c r="J188" t="s">
        <v>21</v>
      </c>
      <c r="K188" t="s">
        <v>85</v>
      </c>
      <c r="M188" t="s">
        <v>24</v>
      </c>
      <c r="N188" t="s">
        <v>25</v>
      </c>
    </row>
    <row r="189" spans="1:14" x14ac:dyDescent="0.3">
      <c r="A189">
        <v>221</v>
      </c>
      <c r="B189" t="s">
        <v>15</v>
      </c>
      <c r="C189" t="s">
        <v>537</v>
      </c>
      <c r="D189" t="s">
        <v>549</v>
      </c>
      <c r="E189" s="5">
        <f t="shared" si="2"/>
        <v>4</v>
      </c>
      <c r="F189" t="s">
        <v>550</v>
      </c>
      <c r="G189" s="8">
        <v>0</v>
      </c>
      <c r="H189" t="s">
        <v>19</v>
      </c>
      <c r="I189" t="s">
        <v>551</v>
      </c>
      <c r="J189" t="s">
        <v>21</v>
      </c>
      <c r="K189" t="s">
        <v>127</v>
      </c>
      <c r="L189" s="2" t="s">
        <v>552</v>
      </c>
      <c r="M189" t="s">
        <v>24</v>
      </c>
      <c r="N189" t="s">
        <v>25</v>
      </c>
    </row>
    <row r="190" spans="1:14" x14ac:dyDescent="0.3">
      <c r="A190">
        <v>222</v>
      </c>
      <c r="B190" t="s">
        <v>15</v>
      </c>
      <c r="C190" t="s">
        <v>542</v>
      </c>
      <c r="D190" t="s">
        <v>553</v>
      </c>
      <c r="E190" s="5">
        <f t="shared" si="2"/>
        <v>3</v>
      </c>
      <c r="F190" t="s">
        <v>554</v>
      </c>
      <c r="G190" s="8">
        <v>0</v>
      </c>
      <c r="H190" t="s">
        <v>28</v>
      </c>
      <c r="I190" t="s">
        <v>550</v>
      </c>
      <c r="J190" t="s">
        <v>29</v>
      </c>
      <c r="K190" t="s">
        <v>51</v>
      </c>
      <c r="M190" t="s">
        <v>24</v>
      </c>
      <c r="N190" t="s">
        <v>25</v>
      </c>
    </row>
    <row r="191" spans="1:14" x14ac:dyDescent="0.3">
      <c r="A191">
        <v>224</v>
      </c>
      <c r="B191" t="s">
        <v>15</v>
      </c>
      <c r="C191" t="s">
        <v>555</v>
      </c>
      <c r="D191" t="s">
        <v>556</v>
      </c>
      <c r="E191" s="5">
        <f t="shared" si="2"/>
        <v>3</v>
      </c>
      <c r="F191" t="s">
        <v>557</v>
      </c>
      <c r="G191" s="8">
        <v>0</v>
      </c>
      <c r="H191" s="3" t="s">
        <v>19</v>
      </c>
      <c r="I191" t="s">
        <v>558</v>
      </c>
      <c r="J191" t="s">
        <v>21</v>
      </c>
      <c r="K191" t="s">
        <v>132</v>
      </c>
      <c r="M191" t="s">
        <v>24</v>
      </c>
      <c r="N191" t="s">
        <v>25</v>
      </c>
    </row>
    <row r="192" spans="1:14" x14ac:dyDescent="0.3">
      <c r="A192">
        <v>225</v>
      </c>
      <c r="B192" t="s">
        <v>15</v>
      </c>
      <c r="C192" t="s">
        <v>559</v>
      </c>
      <c r="D192" t="s">
        <v>556</v>
      </c>
      <c r="E192" s="5">
        <f t="shared" si="2"/>
        <v>3</v>
      </c>
      <c r="F192" t="s">
        <v>560</v>
      </c>
      <c r="G192" s="8">
        <v>0</v>
      </c>
      <c r="H192" t="s">
        <v>28</v>
      </c>
      <c r="I192" t="s">
        <v>557</v>
      </c>
      <c r="J192" t="s">
        <v>29</v>
      </c>
      <c r="K192" t="s">
        <v>117</v>
      </c>
      <c r="M192" t="s">
        <v>24</v>
      </c>
      <c r="N192" t="s">
        <v>25</v>
      </c>
    </row>
    <row r="193" spans="1:14" x14ac:dyDescent="0.3">
      <c r="A193">
        <v>227</v>
      </c>
      <c r="B193" t="s">
        <v>15</v>
      </c>
      <c r="C193" t="s">
        <v>561</v>
      </c>
      <c r="D193" t="s">
        <v>562</v>
      </c>
      <c r="E193" s="5">
        <f t="shared" si="2"/>
        <v>3</v>
      </c>
      <c r="F193" t="s">
        <v>563</v>
      </c>
      <c r="G193" s="8">
        <v>0</v>
      </c>
      <c r="H193" s="3" t="s">
        <v>19</v>
      </c>
      <c r="I193" t="s">
        <v>564</v>
      </c>
      <c r="J193" t="s">
        <v>21</v>
      </c>
      <c r="K193" t="s">
        <v>34</v>
      </c>
      <c r="M193" t="s">
        <v>24</v>
      </c>
      <c r="N193" t="s">
        <v>25</v>
      </c>
    </row>
    <row r="194" spans="1:14" x14ac:dyDescent="0.3">
      <c r="A194">
        <v>228</v>
      </c>
      <c r="B194" t="s">
        <v>15</v>
      </c>
      <c r="C194" t="s">
        <v>565</v>
      </c>
      <c r="D194" t="s">
        <v>562</v>
      </c>
      <c r="E194" s="5">
        <f t="shared" ref="E194:E257" si="3">LEN(D194)</f>
        <v>3</v>
      </c>
      <c r="F194" t="s">
        <v>566</v>
      </c>
      <c r="G194" s="8">
        <v>0</v>
      </c>
      <c r="H194" t="s">
        <v>28</v>
      </c>
      <c r="I194" t="s">
        <v>563</v>
      </c>
      <c r="J194" t="s">
        <v>29</v>
      </c>
      <c r="K194" t="s">
        <v>139</v>
      </c>
      <c r="M194" t="s">
        <v>24</v>
      </c>
      <c r="N194" t="s">
        <v>25</v>
      </c>
    </row>
    <row r="195" spans="1:14" x14ac:dyDescent="0.3">
      <c r="A195">
        <v>229</v>
      </c>
      <c r="B195" t="s">
        <v>15</v>
      </c>
      <c r="C195" t="s">
        <v>567</v>
      </c>
      <c r="D195" t="s">
        <v>562</v>
      </c>
      <c r="E195" s="5">
        <f t="shared" si="3"/>
        <v>3</v>
      </c>
      <c r="F195" t="s">
        <v>568</v>
      </c>
      <c r="G195" s="8">
        <v>0</v>
      </c>
      <c r="H195" s="3" t="s">
        <v>19</v>
      </c>
      <c r="I195" t="s">
        <v>563</v>
      </c>
      <c r="J195" t="s">
        <v>21</v>
      </c>
      <c r="K195" t="s">
        <v>86</v>
      </c>
      <c r="M195" t="s">
        <v>24</v>
      </c>
      <c r="N195" t="s">
        <v>25</v>
      </c>
    </row>
    <row r="196" spans="1:14" x14ac:dyDescent="0.3">
      <c r="A196">
        <v>230</v>
      </c>
      <c r="B196" t="s">
        <v>15</v>
      </c>
      <c r="C196" t="s">
        <v>569</v>
      </c>
      <c r="D196" t="s">
        <v>562</v>
      </c>
      <c r="E196" s="5">
        <f t="shared" si="3"/>
        <v>3</v>
      </c>
      <c r="F196" t="s">
        <v>570</v>
      </c>
      <c r="G196" s="8">
        <v>0</v>
      </c>
      <c r="H196" t="s">
        <v>19</v>
      </c>
      <c r="I196" t="s">
        <v>563</v>
      </c>
      <c r="J196" t="s">
        <v>21</v>
      </c>
      <c r="K196" t="s">
        <v>82</v>
      </c>
      <c r="M196" t="s">
        <v>24</v>
      </c>
      <c r="N196" t="s">
        <v>25</v>
      </c>
    </row>
    <row r="197" spans="1:14" x14ac:dyDescent="0.3">
      <c r="A197">
        <v>232</v>
      </c>
      <c r="B197" t="s">
        <v>15</v>
      </c>
      <c r="C197" t="s">
        <v>571</v>
      </c>
      <c r="D197" t="s">
        <v>572</v>
      </c>
      <c r="E197" s="5">
        <f t="shared" si="3"/>
        <v>3</v>
      </c>
      <c r="F197" t="s">
        <v>573</v>
      </c>
      <c r="G197" s="8">
        <v>0</v>
      </c>
      <c r="H197" t="s">
        <v>28</v>
      </c>
      <c r="I197" t="s">
        <v>574</v>
      </c>
      <c r="J197" t="s">
        <v>29</v>
      </c>
      <c r="K197" t="s">
        <v>117</v>
      </c>
      <c r="M197" t="s">
        <v>24</v>
      </c>
      <c r="N197" t="s">
        <v>25</v>
      </c>
    </row>
    <row r="198" spans="1:14" x14ac:dyDescent="0.3">
      <c r="A198">
        <v>233</v>
      </c>
      <c r="B198" t="s">
        <v>15</v>
      </c>
      <c r="C198" t="s">
        <v>575</v>
      </c>
      <c r="D198" t="s">
        <v>572</v>
      </c>
      <c r="E198" s="5">
        <f t="shared" si="3"/>
        <v>3</v>
      </c>
      <c r="F198" t="s">
        <v>576</v>
      </c>
      <c r="G198" s="8">
        <v>0</v>
      </c>
      <c r="H198" t="s">
        <v>19</v>
      </c>
      <c r="I198" t="s">
        <v>574</v>
      </c>
      <c r="J198" t="s">
        <v>21</v>
      </c>
      <c r="K198" t="s">
        <v>44</v>
      </c>
      <c r="M198" t="s">
        <v>24</v>
      </c>
      <c r="N198" t="s">
        <v>25</v>
      </c>
    </row>
    <row r="199" spans="1:14" x14ac:dyDescent="0.3">
      <c r="A199">
        <v>235</v>
      </c>
      <c r="B199" t="s">
        <v>15</v>
      </c>
      <c r="C199" t="s">
        <v>577</v>
      </c>
      <c r="D199" t="s">
        <v>578</v>
      </c>
      <c r="E199" s="5">
        <f t="shared" si="3"/>
        <v>5</v>
      </c>
      <c r="F199" t="s">
        <v>579</v>
      </c>
      <c r="G199" s="8">
        <v>0</v>
      </c>
      <c r="H199" s="3" t="s">
        <v>19</v>
      </c>
      <c r="I199" t="s">
        <v>580</v>
      </c>
      <c r="J199" t="s">
        <v>21</v>
      </c>
      <c r="K199" t="s">
        <v>85</v>
      </c>
      <c r="M199" t="s">
        <v>24</v>
      </c>
      <c r="N199" t="s">
        <v>25</v>
      </c>
    </row>
    <row r="200" spans="1:14" x14ac:dyDescent="0.3">
      <c r="A200">
        <v>236</v>
      </c>
      <c r="B200" t="s">
        <v>15</v>
      </c>
      <c r="C200" t="s">
        <v>581</v>
      </c>
      <c r="D200" t="s">
        <v>93</v>
      </c>
      <c r="E200" s="5">
        <f t="shared" si="3"/>
        <v>2</v>
      </c>
      <c r="F200" t="s">
        <v>582</v>
      </c>
      <c r="G200" s="8">
        <v>0</v>
      </c>
      <c r="H200" t="s">
        <v>19</v>
      </c>
      <c r="J200" t="s">
        <v>21</v>
      </c>
      <c r="K200" t="s">
        <v>95</v>
      </c>
      <c r="M200" t="s">
        <v>24</v>
      </c>
      <c r="N200" t="s">
        <v>25</v>
      </c>
    </row>
    <row r="201" spans="1:14" x14ac:dyDescent="0.3">
      <c r="A201">
        <v>237</v>
      </c>
      <c r="B201" t="s">
        <v>15</v>
      </c>
      <c r="C201" t="s">
        <v>583</v>
      </c>
      <c r="D201" t="s">
        <v>93</v>
      </c>
      <c r="E201" s="5">
        <f t="shared" si="3"/>
        <v>2</v>
      </c>
      <c r="F201" t="s">
        <v>584</v>
      </c>
      <c r="G201" s="8">
        <v>0</v>
      </c>
      <c r="H201" t="s">
        <v>19</v>
      </c>
      <c r="J201" t="s">
        <v>21</v>
      </c>
      <c r="K201" t="s">
        <v>74</v>
      </c>
      <c r="M201" t="s">
        <v>24</v>
      </c>
      <c r="N201" t="s">
        <v>25</v>
      </c>
    </row>
    <row r="202" spans="1:14" x14ac:dyDescent="0.3">
      <c r="A202">
        <v>238</v>
      </c>
      <c r="B202" t="s">
        <v>15</v>
      </c>
      <c r="C202" t="s">
        <v>585</v>
      </c>
      <c r="D202" t="s">
        <v>95</v>
      </c>
      <c r="E202" s="5">
        <f t="shared" si="3"/>
        <v>2</v>
      </c>
      <c r="F202" t="s">
        <v>586</v>
      </c>
      <c r="G202" s="8">
        <v>0</v>
      </c>
      <c r="H202" t="s">
        <v>28</v>
      </c>
      <c r="J202" t="s">
        <v>29</v>
      </c>
      <c r="K202" t="s">
        <v>66</v>
      </c>
      <c r="M202" t="s">
        <v>24</v>
      </c>
      <c r="N202" t="s">
        <v>25</v>
      </c>
    </row>
    <row r="203" spans="1:14" x14ac:dyDescent="0.3">
      <c r="A203">
        <v>239</v>
      </c>
      <c r="B203" t="s">
        <v>15</v>
      </c>
      <c r="C203" t="s">
        <v>587</v>
      </c>
      <c r="D203" t="s">
        <v>588</v>
      </c>
      <c r="E203" s="5">
        <f t="shared" si="3"/>
        <v>7</v>
      </c>
      <c r="F203" t="s">
        <v>589</v>
      </c>
      <c r="G203" s="8">
        <v>0</v>
      </c>
      <c r="J203" t="s">
        <v>21</v>
      </c>
      <c r="K203" t="s">
        <v>48</v>
      </c>
      <c r="M203" t="s">
        <v>24</v>
      </c>
      <c r="N203" t="s">
        <v>25</v>
      </c>
    </row>
    <row r="204" spans="1:14" x14ac:dyDescent="0.3">
      <c r="A204">
        <v>240</v>
      </c>
      <c r="B204" t="s">
        <v>15</v>
      </c>
      <c r="C204" t="s">
        <v>590</v>
      </c>
      <c r="D204" t="s">
        <v>95</v>
      </c>
      <c r="E204" s="5">
        <f t="shared" si="3"/>
        <v>2</v>
      </c>
      <c r="F204" t="s">
        <v>591</v>
      </c>
      <c r="G204" s="8">
        <v>0</v>
      </c>
      <c r="H204" t="s">
        <v>28</v>
      </c>
      <c r="I204" t="s">
        <v>592</v>
      </c>
      <c r="J204" t="s">
        <v>29</v>
      </c>
      <c r="K204" t="s">
        <v>113</v>
      </c>
      <c r="M204" t="s">
        <v>24</v>
      </c>
      <c r="N204" t="s">
        <v>25</v>
      </c>
    </row>
    <row r="205" spans="1:14" x14ac:dyDescent="0.3">
      <c r="A205">
        <v>241</v>
      </c>
      <c r="B205" t="s">
        <v>15</v>
      </c>
      <c r="C205" t="s">
        <v>593</v>
      </c>
      <c r="D205" t="s">
        <v>588</v>
      </c>
      <c r="E205" s="5">
        <f t="shared" si="3"/>
        <v>7</v>
      </c>
      <c r="F205" t="s">
        <v>594</v>
      </c>
      <c r="G205" s="8">
        <v>9</v>
      </c>
      <c r="J205" t="s">
        <v>21</v>
      </c>
      <c r="K205" t="s">
        <v>117</v>
      </c>
      <c r="M205" t="s">
        <v>24</v>
      </c>
      <c r="N205" t="s">
        <v>25</v>
      </c>
    </row>
    <row r="206" spans="1:14" x14ac:dyDescent="0.3">
      <c r="A206">
        <v>242</v>
      </c>
      <c r="B206" t="s">
        <v>15</v>
      </c>
      <c r="C206" t="s">
        <v>595</v>
      </c>
      <c r="D206" t="s">
        <v>81</v>
      </c>
      <c r="E206" s="5">
        <f t="shared" si="3"/>
        <v>2</v>
      </c>
      <c r="F206" t="s">
        <v>596</v>
      </c>
      <c r="G206" s="8">
        <v>0</v>
      </c>
      <c r="H206" t="s">
        <v>28</v>
      </c>
      <c r="I206" t="s">
        <v>597</v>
      </c>
      <c r="J206" t="s">
        <v>29</v>
      </c>
      <c r="K206" t="s">
        <v>185</v>
      </c>
      <c r="M206" t="s">
        <v>24</v>
      </c>
      <c r="N206" t="s">
        <v>25</v>
      </c>
    </row>
    <row r="207" spans="1:14" x14ac:dyDescent="0.3">
      <c r="A207">
        <v>244</v>
      </c>
      <c r="B207" t="s">
        <v>15</v>
      </c>
      <c r="C207" t="s">
        <v>598</v>
      </c>
      <c r="D207" t="s">
        <v>316</v>
      </c>
      <c r="E207" s="5">
        <f t="shared" si="3"/>
        <v>3</v>
      </c>
      <c r="F207" t="s">
        <v>599</v>
      </c>
      <c r="G207" s="8">
        <v>0</v>
      </c>
      <c r="H207" t="s">
        <v>19</v>
      </c>
      <c r="I207" t="s">
        <v>600</v>
      </c>
      <c r="J207" t="s">
        <v>21</v>
      </c>
      <c r="K207" t="s">
        <v>185</v>
      </c>
      <c r="M207" t="s">
        <v>24</v>
      </c>
      <c r="N207" t="s">
        <v>25</v>
      </c>
    </row>
    <row r="208" spans="1:14" x14ac:dyDescent="0.3">
      <c r="A208">
        <v>245</v>
      </c>
      <c r="B208" t="s">
        <v>15</v>
      </c>
      <c r="C208" t="s">
        <v>601</v>
      </c>
      <c r="D208" t="s">
        <v>316</v>
      </c>
      <c r="E208" s="5">
        <f t="shared" si="3"/>
        <v>3</v>
      </c>
      <c r="F208" t="s">
        <v>602</v>
      </c>
      <c r="G208" s="8">
        <v>0</v>
      </c>
      <c r="H208" t="s">
        <v>28</v>
      </c>
      <c r="I208" t="s">
        <v>599</v>
      </c>
      <c r="J208" t="s">
        <v>29</v>
      </c>
      <c r="K208" t="s">
        <v>165</v>
      </c>
      <c r="M208" t="s">
        <v>24</v>
      </c>
      <c r="N208" t="s">
        <v>25</v>
      </c>
    </row>
    <row r="209" spans="1:14" x14ac:dyDescent="0.3">
      <c r="A209">
        <v>247</v>
      </c>
      <c r="B209" t="s">
        <v>15</v>
      </c>
      <c r="C209" t="s">
        <v>603</v>
      </c>
      <c r="D209" t="s">
        <v>318</v>
      </c>
      <c r="E209" s="5">
        <f t="shared" si="3"/>
        <v>3</v>
      </c>
      <c r="F209" t="s">
        <v>604</v>
      </c>
      <c r="G209" s="8">
        <v>0</v>
      </c>
      <c r="H209" t="s">
        <v>28</v>
      </c>
      <c r="I209" t="s">
        <v>605</v>
      </c>
      <c r="J209" t="s">
        <v>29</v>
      </c>
      <c r="K209" t="s">
        <v>109</v>
      </c>
      <c r="M209" t="s">
        <v>24</v>
      </c>
      <c r="N209" t="s">
        <v>25</v>
      </c>
    </row>
    <row r="210" spans="1:14" x14ac:dyDescent="0.3">
      <c r="A210">
        <v>249</v>
      </c>
      <c r="B210" t="s">
        <v>15</v>
      </c>
      <c r="C210" t="s">
        <v>606</v>
      </c>
      <c r="D210" t="s">
        <v>320</v>
      </c>
      <c r="E210" s="5">
        <f t="shared" si="3"/>
        <v>3</v>
      </c>
      <c r="F210" t="s">
        <v>607</v>
      </c>
      <c r="G210" s="8">
        <v>0</v>
      </c>
      <c r="H210" s="3" t="s">
        <v>19</v>
      </c>
      <c r="I210" t="s">
        <v>608</v>
      </c>
      <c r="J210" t="s">
        <v>21</v>
      </c>
      <c r="K210" t="s">
        <v>108</v>
      </c>
      <c r="L210" s="2" t="s">
        <v>609</v>
      </c>
      <c r="M210" t="s">
        <v>24</v>
      </c>
      <c r="N210" t="s">
        <v>25</v>
      </c>
    </row>
    <row r="211" spans="1:14" x14ac:dyDescent="0.3">
      <c r="A211">
        <v>250</v>
      </c>
      <c r="B211" t="s">
        <v>15</v>
      </c>
      <c r="C211" t="s">
        <v>610</v>
      </c>
      <c r="D211" t="s">
        <v>320</v>
      </c>
      <c r="E211" s="5">
        <f t="shared" si="3"/>
        <v>3</v>
      </c>
      <c r="F211" t="s">
        <v>611</v>
      </c>
      <c r="G211" s="8">
        <v>0</v>
      </c>
      <c r="H211" t="s">
        <v>28</v>
      </c>
      <c r="I211" t="s">
        <v>607</v>
      </c>
      <c r="J211" t="s">
        <v>29</v>
      </c>
      <c r="K211" t="s">
        <v>132</v>
      </c>
      <c r="L211" s="2" t="s">
        <v>612</v>
      </c>
      <c r="M211" t="s">
        <v>24</v>
      </c>
      <c r="N211" t="s">
        <v>25</v>
      </c>
    </row>
    <row r="212" spans="1:14" x14ac:dyDescent="0.3">
      <c r="A212">
        <v>251</v>
      </c>
      <c r="B212" t="s">
        <v>15</v>
      </c>
      <c r="C212" t="s">
        <v>613</v>
      </c>
      <c r="D212" t="s">
        <v>320</v>
      </c>
      <c r="E212" s="5">
        <f t="shared" si="3"/>
        <v>3</v>
      </c>
      <c r="F212" t="s">
        <v>614</v>
      </c>
      <c r="G212" s="8">
        <v>0</v>
      </c>
      <c r="H212" t="s">
        <v>19</v>
      </c>
      <c r="I212" t="s">
        <v>607</v>
      </c>
      <c r="J212" t="s">
        <v>21</v>
      </c>
      <c r="K212" t="s">
        <v>90</v>
      </c>
      <c r="M212" t="s">
        <v>24</v>
      </c>
      <c r="N212" t="s">
        <v>25</v>
      </c>
    </row>
    <row r="213" spans="1:14" x14ac:dyDescent="0.3">
      <c r="A213">
        <v>252</v>
      </c>
      <c r="B213" t="s">
        <v>15</v>
      </c>
      <c r="C213" t="s">
        <v>615</v>
      </c>
      <c r="D213" t="s">
        <v>320</v>
      </c>
      <c r="E213" s="5">
        <f t="shared" si="3"/>
        <v>3</v>
      </c>
      <c r="F213" t="s">
        <v>616</v>
      </c>
      <c r="G213" s="8">
        <v>0</v>
      </c>
      <c r="H213" t="s">
        <v>28</v>
      </c>
      <c r="I213" t="s">
        <v>617</v>
      </c>
      <c r="J213" t="s">
        <v>29</v>
      </c>
      <c r="K213" t="s">
        <v>88</v>
      </c>
      <c r="M213" t="s">
        <v>24</v>
      </c>
      <c r="N213" t="s">
        <v>25</v>
      </c>
    </row>
    <row r="214" spans="1:14" x14ac:dyDescent="0.3">
      <c r="A214">
        <v>253</v>
      </c>
      <c r="B214" t="s">
        <v>15</v>
      </c>
      <c r="C214" t="s">
        <v>618</v>
      </c>
      <c r="D214" t="s">
        <v>619</v>
      </c>
      <c r="E214" s="5">
        <f t="shared" si="3"/>
        <v>3</v>
      </c>
      <c r="F214" t="s">
        <v>620</v>
      </c>
      <c r="G214" s="8">
        <v>0</v>
      </c>
      <c r="H214" t="s">
        <v>19</v>
      </c>
      <c r="J214" t="s">
        <v>21</v>
      </c>
      <c r="K214" t="s">
        <v>117</v>
      </c>
      <c r="M214" t="s">
        <v>24</v>
      </c>
      <c r="N214" t="s">
        <v>25</v>
      </c>
    </row>
    <row r="215" spans="1:14" x14ac:dyDescent="0.3">
      <c r="A215">
        <v>254</v>
      </c>
      <c r="B215" t="s">
        <v>15</v>
      </c>
      <c r="C215" t="s">
        <v>621</v>
      </c>
      <c r="D215" t="s">
        <v>619</v>
      </c>
      <c r="E215" s="5">
        <f t="shared" si="3"/>
        <v>3</v>
      </c>
      <c r="F215" t="s">
        <v>622</v>
      </c>
      <c r="G215" s="8">
        <v>0</v>
      </c>
      <c r="H215" t="s">
        <v>28</v>
      </c>
      <c r="I215" t="s">
        <v>620</v>
      </c>
      <c r="J215" t="s">
        <v>29</v>
      </c>
      <c r="K215" t="s">
        <v>30</v>
      </c>
      <c r="M215" t="s">
        <v>24</v>
      </c>
      <c r="N215" t="s">
        <v>25</v>
      </c>
    </row>
    <row r="216" spans="1:14" x14ac:dyDescent="0.3">
      <c r="A216">
        <v>255</v>
      </c>
      <c r="B216" t="s">
        <v>15</v>
      </c>
      <c r="C216" t="s">
        <v>623</v>
      </c>
      <c r="D216" t="s">
        <v>555</v>
      </c>
      <c r="E216" s="5">
        <f t="shared" si="3"/>
        <v>3</v>
      </c>
      <c r="F216" t="s">
        <v>624</v>
      </c>
      <c r="G216" s="8">
        <v>0</v>
      </c>
      <c r="H216" s="3" t="s">
        <v>19</v>
      </c>
      <c r="J216" t="s">
        <v>21</v>
      </c>
      <c r="K216" t="s">
        <v>71</v>
      </c>
      <c r="M216" t="s">
        <v>24</v>
      </c>
      <c r="N216" t="s">
        <v>25</v>
      </c>
    </row>
    <row r="217" spans="1:14" x14ac:dyDescent="0.3">
      <c r="A217">
        <v>256</v>
      </c>
      <c r="B217" t="s">
        <v>15</v>
      </c>
      <c r="C217" t="s">
        <v>625</v>
      </c>
      <c r="D217" t="s">
        <v>555</v>
      </c>
      <c r="E217" s="5">
        <f t="shared" si="3"/>
        <v>3</v>
      </c>
      <c r="F217" t="s">
        <v>626</v>
      </c>
      <c r="G217" s="8">
        <v>0</v>
      </c>
      <c r="H217" t="s">
        <v>28</v>
      </c>
      <c r="I217" t="s">
        <v>624</v>
      </c>
      <c r="J217" t="s">
        <v>29</v>
      </c>
      <c r="K217" t="s">
        <v>22</v>
      </c>
      <c r="M217" t="s">
        <v>24</v>
      </c>
      <c r="N217" t="s">
        <v>25</v>
      </c>
    </row>
    <row r="218" spans="1:14" x14ac:dyDescent="0.3">
      <c r="A218">
        <v>257</v>
      </c>
      <c r="B218" t="s">
        <v>15</v>
      </c>
      <c r="C218" t="s">
        <v>627</v>
      </c>
      <c r="D218" t="s">
        <v>559</v>
      </c>
      <c r="E218" s="5">
        <f t="shared" si="3"/>
        <v>3</v>
      </c>
      <c r="F218" t="s">
        <v>628</v>
      </c>
      <c r="G218" s="8">
        <v>0</v>
      </c>
      <c r="H218" t="s">
        <v>19</v>
      </c>
      <c r="J218" t="s">
        <v>21</v>
      </c>
      <c r="K218" t="s">
        <v>37</v>
      </c>
      <c r="M218" t="s">
        <v>24</v>
      </c>
      <c r="N218" t="s">
        <v>25</v>
      </c>
    </row>
    <row r="219" spans="1:14" x14ac:dyDescent="0.3">
      <c r="A219">
        <v>258</v>
      </c>
      <c r="B219" t="s">
        <v>15</v>
      </c>
      <c r="C219" t="s">
        <v>629</v>
      </c>
      <c r="D219" t="s">
        <v>559</v>
      </c>
      <c r="E219" s="5">
        <f t="shared" si="3"/>
        <v>3</v>
      </c>
      <c r="F219" t="s">
        <v>630</v>
      </c>
      <c r="G219" s="8">
        <v>0</v>
      </c>
      <c r="H219" t="s">
        <v>28</v>
      </c>
      <c r="I219" t="s">
        <v>628</v>
      </c>
      <c r="J219" t="s">
        <v>29</v>
      </c>
      <c r="K219" t="s">
        <v>117</v>
      </c>
      <c r="M219" t="s">
        <v>24</v>
      </c>
      <c r="N219" t="s">
        <v>25</v>
      </c>
    </row>
    <row r="220" spans="1:14" x14ac:dyDescent="0.3">
      <c r="A220">
        <v>259</v>
      </c>
      <c r="B220" t="s">
        <v>15</v>
      </c>
      <c r="C220" t="s">
        <v>631</v>
      </c>
      <c r="D220" t="s">
        <v>632</v>
      </c>
      <c r="E220" s="5">
        <f t="shared" si="3"/>
        <v>3</v>
      </c>
      <c r="F220" t="s">
        <v>633</v>
      </c>
      <c r="G220" s="8">
        <v>0</v>
      </c>
      <c r="H220" t="s">
        <v>19</v>
      </c>
      <c r="I220" t="s">
        <v>634</v>
      </c>
      <c r="J220" t="s">
        <v>21</v>
      </c>
      <c r="K220" t="s">
        <v>139</v>
      </c>
      <c r="M220" t="s">
        <v>24</v>
      </c>
      <c r="N220" t="s">
        <v>25</v>
      </c>
    </row>
    <row r="221" spans="1:14" x14ac:dyDescent="0.3">
      <c r="A221">
        <v>260</v>
      </c>
      <c r="B221" t="s">
        <v>15</v>
      </c>
      <c r="C221" t="s">
        <v>635</v>
      </c>
      <c r="D221" t="s">
        <v>632</v>
      </c>
      <c r="E221" s="5">
        <f t="shared" si="3"/>
        <v>3</v>
      </c>
      <c r="F221" t="s">
        <v>636</v>
      </c>
      <c r="G221" s="8">
        <v>0</v>
      </c>
      <c r="H221" t="s">
        <v>28</v>
      </c>
      <c r="I221" t="s">
        <v>633</v>
      </c>
      <c r="J221" t="s">
        <v>29</v>
      </c>
      <c r="K221" t="s">
        <v>132</v>
      </c>
      <c r="M221" t="s">
        <v>24</v>
      </c>
      <c r="N221" t="s">
        <v>25</v>
      </c>
    </row>
    <row r="222" spans="1:14" x14ac:dyDescent="0.3">
      <c r="A222">
        <v>261</v>
      </c>
      <c r="B222" t="s">
        <v>15</v>
      </c>
      <c r="C222" t="s">
        <v>637</v>
      </c>
      <c r="D222" t="s">
        <v>632</v>
      </c>
      <c r="E222" s="5">
        <f t="shared" si="3"/>
        <v>3</v>
      </c>
      <c r="F222" t="s">
        <v>638</v>
      </c>
      <c r="G222" s="8">
        <v>0</v>
      </c>
      <c r="H222" s="3" t="s">
        <v>28</v>
      </c>
      <c r="I222" t="s">
        <v>633</v>
      </c>
      <c r="J222" t="s">
        <v>29</v>
      </c>
      <c r="K222" t="s">
        <v>82</v>
      </c>
      <c r="M222" t="s">
        <v>24</v>
      </c>
      <c r="N222" t="s">
        <v>25</v>
      </c>
    </row>
    <row r="223" spans="1:14" x14ac:dyDescent="0.3">
      <c r="A223">
        <v>262</v>
      </c>
      <c r="B223" t="s">
        <v>15</v>
      </c>
      <c r="C223" t="s">
        <v>639</v>
      </c>
      <c r="D223" t="s">
        <v>640</v>
      </c>
      <c r="E223" s="5">
        <f t="shared" si="3"/>
        <v>3</v>
      </c>
      <c r="F223" t="s">
        <v>641</v>
      </c>
      <c r="G223" s="8">
        <v>0</v>
      </c>
      <c r="H223" s="3" t="s">
        <v>19</v>
      </c>
      <c r="I223" t="s">
        <v>642</v>
      </c>
      <c r="J223" t="s">
        <v>21</v>
      </c>
      <c r="K223" t="s">
        <v>98</v>
      </c>
      <c r="M223" t="s">
        <v>24</v>
      </c>
      <c r="N223" t="s">
        <v>25</v>
      </c>
    </row>
    <row r="224" spans="1:14" x14ac:dyDescent="0.3">
      <c r="A224">
        <v>263</v>
      </c>
      <c r="B224" t="s">
        <v>15</v>
      </c>
      <c r="C224" t="s">
        <v>643</v>
      </c>
      <c r="D224" t="s">
        <v>640</v>
      </c>
      <c r="E224" s="5">
        <f t="shared" si="3"/>
        <v>3</v>
      </c>
      <c r="F224" t="s">
        <v>644</v>
      </c>
      <c r="G224" s="8">
        <v>0</v>
      </c>
      <c r="H224" t="s">
        <v>28</v>
      </c>
      <c r="I224" t="s">
        <v>645</v>
      </c>
      <c r="J224" t="s">
        <v>29</v>
      </c>
      <c r="K224" t="s">
        <v>37</v>
      </c>
      <c r="M224" t="s">
        <v>24</v>
      </c>
      <c r="N224" t="s">
        <v>25</v>
      </c>
    </row>
    <row r="225" spans="1:14" x14ac:dyDescent="0.3">
      <c r="A225">
        <v>264</v>
      </c>
      <c r="B225" t="s">
        <v>15</v>
      </c>
      <c r="C225" t="s">
        <v>646</v>
      </c>
      <c r="D225" t="s">
        <v>640</v>
      </c>
      <c r="E225" s="5">
        <f t="shared" si="3"/>
        <v>3</v>
      </c>
      <c r="F225" t="s">
        <v>647</v>
      </c>
      <c r="G225" s="8">
        <v>0</v>
      </c>
      <c r="H225" t="s">
        <v>19</v>
      </c>
      <c r="I225" t="s">
        <v>645</v>
      </c>
      <c r="J225" t="s">
        <v>21</v>
      </c>
      <c r="K225" t="s">
        <v>93</v>
      </c>
      <c r="M225" t="s">
        <v>24</v>
      </c>
      <c r="N225" t="s">
        <v>25</v>
      </c>
    </row>
    <row r="226" spans="1:14" x14ac:dyDescent="0.3">
      <c r="A226">
        <v>265</v>
      </c>
      <c r="B226" t="s">
        <v>15</v>
      </c>
      <c r="C226" t="s">
        <v>648</v>
      </c>
      <c r="D226" t="s">
        <v>640</v>
      </c>
      <c r="E226" s="5">
        <f t="shared" si="3"/>
        <v>3</v>
      </c>
      <c r="F226" t="s">
        <v>649</v>
      </c>
      <c r="G226" s="8">
        <v>0</v>
      </c>
      <c r="H226" s="3" t="s">
        <v>28</v>
      </c>
      <c r="I226" t="s">
        <v>645</v>
      </c>
      <c r="J226" t="s">
        <v>29</v>
      </c>
      <c r="K226" t="s">
        <v>88</v>
      </c>
      <c r="M226" t="s">
        <v>24</v>
      </c>
      <c r="N226" t="s">
        <v>25</v>
      </c>
    </row>
    <row r="227" spans="1:14" x14ac:dyDescent="0.3">
      <c r="A227">
        <v>268</v>
      </c>
      <c r="B227" t="s">
        <v>15</v>
      </c>
      <c r="C227" t="s">
        <v>650</v>
      </c>
      <c r="D227" t="s">
        <v>651</v>
      </c>
      <c r="E227" s="5">
        <f t="shared" si="3"/>
        <v>3</v>
      </c>
      <c r="F227" t="s">
        <v>652</v>
      </c>
      <c r="G227" s="8">
        <v>0</v>
      </c>
      <c r="H227" t="s">
        <v>28</v>
      </c>
      <c r="I227" t="s">
        <v>653</v>
      </c>
      <c r="J227" t="s">
        <v>29</v>
      </c>
      <c r="K227" t="s">
        <v>116</v>
      </c>
      <c r="L227" s="2" t="s">
        <v>654</v>
      </c>
      <c r="M227" t="s">
        <v>24</v>
      </c>
      <c r="N227" t="s">
        <v>25</v>
      </c>
    </row>
    <row r="228" spans="1:14" x14ac:dyDescent="0.3">
      <c r="A228">
        <v>269</v>
      </c>
      <c r="B228" t="s">
        <v>15</v>
      </c>
      <c r="C228" t="s">
        <v>655</v>
      </c>
      <c r="D228" t="s">
        <v>656</v>
      </c>
      <c r="E228" s="5">
        <f t="shared" si="3"/>
        <v>5</v>
      </c>
      <c r="F228" t="s">
        <v>657</v>
      </c>
      <c r="G228" s="8">
        <v>0</v>
      </c>
      <c r="H228" t="s">
        <v>19</v>
      </c>
      <c r="J228" t="s">
        <v>21</v>
      </c>
      <c r="K228" t="s">
        <v>78</v>
      </c>
      <c r="M228" t="s">
        <v>24</v>
      </c>
      <c r="N228" t="s">
        <v>25</v>
      </c>
    </row>
    <row r="229" spans="1:14" x14ac:dyDescent="0.3">
      <c r="A229">
        <v>270</v>
      </c>
      <c r="B229" t="s">
        <v>15</v>
      </c>
      <c r="C229" t="s">
        <v>658</v>
      </c>
      <c r="D229" t="s">
        <v>74</v>
      </c>
      <c r="E229" s="5">
        <f t="shared" si="3"/>
        <v>2</v>
      </c>
      <c r="F229" t="s">
        <v>659</v>
      </c>
      <c r="G229" s="8">
        <v>0</v>
      </c>
      <c r="H229" t="s">
        <v>28</v>
      </c>
      <c r="I229" t="s">
        <v>657</v>
      </c>
      <c r="J229" t="s">
        <v>29</v>
      </c>
      <c r="K229" t="s">
        <v>85</v>
      </c>
      <c r="M229" t="s">
        <v>24</v>
      </c>
      <c r="N229" t="s">
        <v>25</v>
      </c>
    </row>
    <row r="230" spans="1:14" x14ac:dyDescent="0.3">
      <c r="A230">
        <v>271</v>
      </c>
      <c r="B230" t="s">
        <v>15</v>
      </c>
      <c r="C230" t="s">
        <v>660</v>
      </c>
      <c r="D230" t="s">
        <v>104</v>
      </c>
      <c r="E230" s="5">
        <f t="shared" si="3"/>
        <v>2</v>
      </c>
      <c r="F230" t="s">
        <v>661</v>
      </c>
      <c r="G230" s="8">
        <v>0</v>
      </c>
      <c r="H230" t="s">
        <v>28</v>
      </c>
      <c r="I230" t="s">
        <v>662</v>
      </c>
      <c r="J230" t="s">
        <v>29</v>
      </c>
      <c r="K230" t="s">
        <v>663</v>
      </c>
      <c r="M230" t="s">
        <v>24</v>
      </c>
      <c r="N230" t="s">
        <v>25</v>
      </c>
    </row>
    <row r="231" spans="1:14" x14ac:dyDescent="0.3">
      <c r="A231">
        <v>274</v>
      </c>
      <c r="B231" t="s">
        <v>15</v>
      </c>
      <c r="C231" t="s">
        <v>664</v>
      </c>
      <c r="D231" t="s">
        <v>323</v>
      </c>
      <c r="E231" s="5">
        <f t="shared" si="3"/>
        <v>3</v>
      </c>
      <c r="F231" t="s">
        <v>665</v>
      </c>
      <c r="G231" s="8">
        <v>0</v>
      </c>
      <c r="H231" s="3" t="s">
        <v>19</v>
      </c>
      <c r="J231" t="s">
        <v>21</v>
      </c>
      <c r="K231" t="s">
        <v>85</v>
      </c>
      <c r="M231" t="s">
        <v>24</v>
      </c>
      <c r="N231" t="s">
        <v>25</v>
      </c>
    </row>
    <row r="232" spans="1:14" x14ac:dyDescent="0.3">
      <c r="A232">
        <v>275</v>
      </c>
      <c r="B232" t="s">
        <v>15</v>
      </c>
      <c r="C232" t="s">
        <v>666</v>
      </c>
      <c r="D232" t="s">
        <v>323</v>
      </c>
      <c r="E232" s="5">
        <f t="shared" si="3"/>
        <v>3</v>
      </c>
      <c r="F232" t="s">
        <v>667</v>
      </c>
      <c r="G232" s="8">
        <v>0</v>
      </c>
      <c r="H232" t="s">
        <v>28</v>
      </c>
      <c r="I232" t="s">
        <v>665</v>
      </c>
      <c r="J232" t="s">
        <v>29</v>
      </c>
      <c r="K232" t="s">
        <v>86</v>
      </c>
      <c r="M232" t="s">
        <v>24</v>
      </c>
      <c r="N232" t="s">
        <v>25</v>
      </c>
    </row>
    <row r="233" spans="1:14" x14ac:dyDescent="0.3">
      <c r="A233">
        <v>276</v>
      </c>
      <c r="B233" t="s">
        <v>15</v>
      </c>
      <c r="C233" t="s">
        <v>668</v>
      </c>
      <c r="D233" t="s">
        <v>669</v>
      </c>
      <c r="E233" s="5">
        <f t="shared" si="3"/>
        <v>3</v>
      </c>
      <c r="F233" t="s">
        <v>670</v>
      </c>
      <c r="G233" s="8">
        <v>0</v>
      </c>
      <c r="H233" t="s">
        <v>28</v>
      </c>
      <c r="I233" t="s">
        <v>671</v>
      </c>
      <c r="J233" t="s">
        <v>29</v>
      </c>
      <c r="K233" t="s">
        <v>34</v>
      </c>
      <c r="M233" t="s">
        <v>24</v>
      </c>
      <c r="N233" t="s">
        <v>25</v>
      </c>
    </row>
    <row r="234" spans="1:14" x14ac:dyDescent="0.3">
      <c r="A234">
        <v>279</v>
      </c>
      <c r="B234" t="s">
        <v>15</v>
      </c>
      <c r="C234" t="s">
        <v>672</v>
      </c>
      <c r="D234" t="s">
        <v>669</v>
      </c>
      <c r="E234" s="5">
        <f t="shared" si="3"/>
        <v>3</v>
      </c>
      <c r="F234" t="s">
        <v>673</v>
      </c>
      <c r="G234" s="8">
        <v>0</v>
      </c>
      <c r="H234" t="s">
        <v>28</v>
      </c>
      <c r="I234" t="s">
        <v>674</v>
      </c>
      <c r="J234" t="s">
        <v>29</v>
      </c>
      <c r="K234" t="s">
        <v>81</v>
      </c>
      <c r="M234" t="s">
        <v>24</v>
      </c>
      <c r="N234" t="s">
        <v>25</v>
      </c>
    </row>
    <row r="235" spans="1:14" x14ac:dyDescent="0.3">
      <c r="A235">
        <v>280</v>
      </c>
      <c r="B235" t="s">
        <v>15</v>
      </c>
      <c r="C235" t="s">
        <v>675</v>
      </c>
      <c r="D235" t="s">
        <v>330</v>
      </c>
      <c r="E235" s="5">
        <f t="shared" si="3"/>
        <v>3</v>
      </c>
      <c r="F235" t="s">
        <v>676</v>
      </c>
      <c r="G235" s="8">
        <v>0</v>
      </c>
      <c r="H235" t="s">
        <v>19</v>
      </c>
      <c r="I235" t="s">
        <v>677</v>
      </c>
      <c r="J235" t="s">
        <v>29</v>
      </c>
      <c r="K235" t="s">
        <v>37</v>
      </c>
      <c r="M235" t="s">
        <v>24</v>
      </c>
      <c r="N235" t="s">
        <v>25</v>
      </c>
    </row>
    <row r="236" spans="1:14" x14ac:dyDescent="0.3">
      <c r="A236">
        <v>281</v>
      </c>
      <c r="B236" t="s">
        <v>15</v>
      </c>
      <c r="C236" t="s">
        <v>678</v>
      </c>
      <c r="D236" t="s">
        <v>561</v>
      </c>
      <c r="E236" s="5">
        <f t="shared" si="3"/>
        <v>3</v>
      </c>
      <c r="F236" t="s">
        <v>679</v>
      </c>
      <c r="G236" s="8">
        <v>0</v>
      </c>
      <c r="H236" t="s">
        <v>19</v>
      </c>
      <c r="J236" t="s">
        <v>21</v>
      </c>
      <c r="K236" t="s">
        <v>34</v>
      </c>
      <c r="M236" t="s">
        <v>24</v>
      </c>
      <c r="N236" t="s">
        <v>25</v>
      </c>
    </row>
    <row r="237" spans="1:14" x14ac:dyDescent="0.3">
      <c r="A237">
        <v>282</v>
      </c>
      <c r="B237" t="s">
        <v>15</v>
      </c>
      <c r="C237" t="s">
        <v>680</v>
      </c>
      <c r="D237" t="s">
        <v>561</v>
      </c>
      <c r="E237" s="5">
        <f t="shared" si="3"/>
        <v>3</v>
      </c>
      <c r="F237" t="s">
        <v>681</v>
      </c>
      <c r="G237" s="8">
        <v>0</v>
      </c>
      <c r="H237" t="s">
        <v>28</v>
      </c>
      <c r="I237" t="s">
        <v>679</v>
      </c>
      <c r="J237" t="s">
        <v>29</v>
      </c>
      <c r="K237" t="s">
        <v>147</v>
      </c>
      <c r="M237" t="s">
        <v>24</v>
      </c>
      <c r="N237" t="s">
        <v>25</v>
      </c>
    </row>
    <row r="238" spans="1:14" x14ac:dyDescent="0.3">
      <c r="A238">
        <v>283</v>
      </c>
      <c r="B238" t="s">
        <v>15</v>
      </c>
      <c r="C238" t="s">
        <v>682</v>
      </c>
      <c r="D238" t="s">
        <v>561</v>
      </c>
      <c r="E238" s="5">
        <f t="shared" si="3"/>
        <v>3</v>
      </c>
      <c r="F238" t="s">
        <v>683</v>
      </c>
      <c r="G238" s="8">
        <v>0</v>
      </c>
      <c r="H238" s="3" t="s">
        <v>28</v>
      </c>
      <c r="I238" t="s">
        <v>679</v>
      </c>
      <c r="J238" t="s">
        <v>29</v>
      </c>
      <c r="K238" t="s">
        <v>44</v>
      </c>
      <c r="M238" t="s">
        <v>24</v>
      </c>
      <c r="N238" t="s">
        <v>25</v>
      </c>
    </row>
    <row r="239" spans="1:14" x14ac:dyDescent="0.3">
      <c r="A239">
        <v>289</v>
      </c>
      <c r="B239" t="s">
        <v>15</v>
      </c>
      <c r="C239" t="s">
        <v>684</v>
      </c>
      <c r="D239" t="s">
        <v>569</v>
      </c>
      <c r="E239" s="5">
        <f t="shared" si="3"/>
        <v>3</v>
      </c>
      <c r="F239" t="s">
        <v>685</v>
      </c>
      <c r="G239" s="8">
        <v>0</v>
      </c>
      <c r="H239" t="s">
        <v>19</v>
      </c>
      <c r="I239" t="s">
        <v>686</v>
      </c>
      <c r="J239" t="s">
        <v>21</v>
      </c>
      <c r="K239" t="s">
        <v>34</v>
      </c>
      <c r="L239" s="2" t="s">
        <v>687</v>
      </c>
      <c r="M239" t="s">
        <v>24</v>
      </c>
      <c r="N239" t="s">
        <v>25</v>
      </c>
    </row>
    <row r="240" spans="1:14" x14ac:dyDescent="0.3">
      <c r="A240">
        <v>290</v>
      </c>
      <c r="B240" t="s">
        <v>15</v>
      </c>
      <c r="C240" t="s">
        <v>688</v>
      </c>
      <c r="D240" t="s">
        <v>569</v>
      </c>
      <c r="E240" s="5">
        <f t="shared" si="3"/>
        <v>3</v>
      </c>
      <c r="F240" t="s">
        <v>689</v>
      </c>
      <c r="G240" s="8">
        <v>0</v>
      </c>
      <c r="H240" t="s">
        <v>28</v>
      </c>
      <c r="I240" t="s">
        <v>685</v>
      </c>
      <c r="J240" t="s">
        <v>29</v>
      </c>
      <c r="K240" t="s">
        <v>139</v>
      </c>
      <c r="L240" s="2" t="s">
        <v>690</v>
      </c>
      <c r="M240" t="s">
        <v>24</v>
      </c>
      <c r="N240" t="s">
        <v>25</v>
      </c>
    </row>
    <row r="241" spans="1:14" x14ac:dyDescent="0.3">
      <c r="A241">
        <v>291</v>
      </c>
      <c r="B241" t="s">
        <v>15</v>
      </c>
      <c r="C241" t="s">
        <v>691</v>
      </c>
      <c r="D241" t="s">
        <v>569</v>
      </c>
      <c r="E241" s="5">
        <f t="shared" si="3"/>
        <v>3</v>
      </c>
      <c r="F241" t="s">
        <v>692</v>
      </c>
      <c r="G241" s="8">
        <v>0</v>
      </c>
      <c r="H241" t="s">
        <v>19</v>
      </c>
      <c r="I241" t="s">
        <v>685</v>
      </c>
      <c r="J241" t="s">
        <v>29</v>
      </c>
      <c r="K241" t="s">
        <v>90</v>
      </c>
      <c r="M241" t="s">
        <v>24</v>
      </c>
      <c r="N241" t="s">
        <v>25</v>
      </c>
    </row>
    <row r="242" spans="1:14" x14ac:dyDescent="0.3">
      <c r="A242">
        <v>292</v>
      </c>
      <c r="B242" t="s">
        <v>15</v>
      </c>
      <c r="C242" t="s">
        <v>693</v>
      </c>
      <c r="D242" t="s">
        <v>694</v>
      </c>
      <c r="E242" s="5">
        <f t="shared" si="3"/>
        <v>3</v>
      </c>
      <c r="F242" t="s">
        <v>695</v>
      </c>
      <c r="G242" s="8">
        <v>0</v>
      </c>
      <c r="H242" s="3" t="s">
        <v>19</v>
      </c>
      <c r="I242" t="s">
        <v>696</v>
      </c>
      <c r="J242" t="s">
        <v>21</v>
      </c>
      <c r="K242" t="s">
        <v>108</v>
      </c>
      <c r="L242" s="2" t="s">
        <v>697</v>
      </c>
      <c r="M242" t="s">
        <v>24</v>
      </c>
      <c r="N242" t="s">
        <v>25</v>
      </c>
    </row>
    <row r="243" spans="1:14" x14ac:dyDescent="0.3">
      <c r="A243">
        <v>293</v>
      </c>
      <c r="B243" t="s">
        <v>15</v>
      </c>
      <c r="C243" t="s">
        <v>698</v>
      </c>
      <c r="D243" t="s">
        <v>694</v>
      </c>
      <c r="E243" s="5">
        <f t="shared" si="3"/>
        <v>3</v>
      </c>
      <c r="F243" t="s">
        <v>699</v>
      </c>
      <c r="G243" s="8">
        <v>0</v>
      </c>
      <c r="H243" t="s">
        <v>28</v>
      </c>
      <c r="I243" t="s">
        <v>695</v>
      </c>
      <c r="J243" t="s">
        <v>29</v>
      </c>
      <c r="K243" t="s">
        <v>37</v>
      </c>
      <c r="L243" s="2" t="s">
        <v>700</v>
      </c>
      <c r="M243" t="s">
        <v>24</v>
      </c>
      <c r="N243" t="s">
        <v>25</v>
      </c>
    </row>
    <row r="244" spans="1:14" x14ac:dyDescent="0.3">
      <c r="A244">
        <v>294</v>
      </c>
      <c r="B244" t="s">
        <v>15</v>
      </c>
      <c r="C244" t="s">
        <v>701</v>
      </c>
      <c r="D244" t="s">
        <v>702</v>
      </c>
      <c r="E244" s="5">
        <f t="shared" si="3"/>
        <v>3</v>
      </c>
      <c r="F244" t="s">
        <v>703</v>
      </c>
      <c r="G244" s="8">
        <v>0</v>
      </c>
      <c r="H244" t="s">
        <v>28</v>
      </c>
      <c r="J244" t="s">
        <v>29</v>
      </c>
      <c r="K244" t="s">
        <v>704</v>
      </c>
      <c r="M244" t="s">
        <v>24</v>
      </c>
      <c r="N244" t="s">
        <v>25</v>
      </c>
    </row>
    <row r="245" spans="1:14" x14ac:dyDescent="0.3">
      <c r="A245">
        <v>295</v>
      </c>
      <c r="B245" t="s">
        <v>15</v>
      </c>
      <c r="C245" t="s">
        <v>705</v>
      </c>
      <c r="D245" t="s">
        <v>702</v>
      </c>
      <c r="E245" s="5">
        <f t="shared" si="3"/>
        <v>3</v>
      </c>
      <c r="F245" t="s">
        <v>706</v>
      </c>
      <c r="G245" s="8">
        <v>0</v>
      </c>
      <c r="H245" t="s">
        <v>19</v>
      </c>
      <c r="J245" t="s">
        <v>21</v>
      </c>
      <c r="K245" t="s">
        <v>109</v>
      </c>
      <c r="M245" t="s">
        <v>24</v>
      </c>
      <c r="N245" t="s">
        <v>25</v>
      </c>
    </row>
    <row r="246" spans="1:14" x14ac:dyDescent="0.3">
      <c r="A246">
        <v>296</v>
      </c>
      <c r="B246" t="s">
        <v>15</v>
      </c>
      <c r="C246" t="s">
        <v>707</v>
      </c>
      <c r="D246" t="s">
        <v>708</v>
      </c>
      <c r="E246" s="5">
        <f t="shared" si="3"/>
        <v>3</v>
      </c>
      <c r="F246" t="s">
        <v>709</v>
      </c>
      <c r="G246" s="8">
        <v>0</v>
      </c>
      <c r="H246" s="3" t="s">
        <v>19</v>
      </c>
      <c r="J246" t="s">
        <v>21</v>
      </c>
      <c r="K246" t="s">
        <v>48</v>
      </c>
      <c r="M246" t="s">
        <v>24</v>
      </c>
      <c r="N246" t="s">
        <v>25</v>
      </c>
    </row>
    <row r="247" spans="1:14" x14ac:dyDescent="0.3">
      <c r="A247">
        <v>297</v>
      </c>
      <c r="B247" t="s">
        <v>15</v>
      </c>
      <c r="C247" t="s">
        <v>710</v>
      </c>
      <c r="D247" t="s">
        <v>708</v>
      </c>
      <c r="E247" s="5">
        <f t="shared" si="3"/>
        <v>3</v>
      </c>
      <c r="F247" t="s">
        <v>711</v>
      </c>
      <c r="G247" s="8">
        <v>0</v>
      </c>
      <c r="H247" t="s">
        <v>28</v>
      </c>
      <c r="I247" t="s">
        <v>709</v>
      </c>
      <c r="J247" t="s">
        <v>29</v>
      </c>
      <c r="K247" t="s">
        <v>74</v>
      </c>
      <c r="M247" t="s">
        <v>24</v>
      </c>
      <c r="N247" t="s">
        <v>25</v>
      </c>
    </row>
    <row r="248" spans="1:14" x14ac:dyDescent="0.3">
      <c r="A248">
        <v>298</v>
      </c>
      <c r="B248" t="s">
        <v>15</v>
      </c>
      <c r="C248" t="s">
        <v>712</v>
      </c>
      <c r="D248" t="s">
        <v>713</v>
      </c>
      <c r="E248" s="5">
        <f t="shared" si="3"/>
        <v>4</v>
      </c>
      <c r="F248" t="s">
        <v>714</v>
      </c>
      <c r="G248" s="8">
        <v>0</v>
      </c>
      <c r="H248" s="3" t="s">
        <v>19</v>
      </c>
      <c r="J248" t="s">
        <v>21</v>
      </c>
      <c r="K248" t="s">
        <v>117</v>
      </c>
      <c r="M248" t="s">
        <v>24</v>
      </c>
      <c r="N248" t="s">
        <v>25</v>
      </c>
    </row>
    <row r="249" spans="1:14" x14ac:dyDescent="0.3">
      <c r="A249">
        <v>299</v>
      </c>
      <c r="B249" t="s">
        <v>15</v>
      </c>
      <c r="C249" t="s">
        <v>715</v>
      </c>
      <c r="D249" t="s">
        <v>116</v>
      </c>
      <c r="E249" s="5">
        <f t="shared" si="3"/>
        <v>2</v>
      </c>
      <c r="F249" t="s">
        <v>716</v>
      </c>
      <c r="G249" s="8">
        <v>0</v>
      </c>
      <c r="H249" t="s">
        <v>28</v>
      </c>
      <c r="I249" t="s">
        <v>714</v>
      </c>
      <c r="J249" t="s">
        <v>29</v>
      </c>
      <c r="K249" t="s">
        <v>30</v>
      </c>
      <c r="M249" t="s">
        <v>24</v>
      </c>
      <c r="N249" t="s">
        <v>25</v>
      </c>
    </row>
    <row r="250" spans="1:14" x14ac:dyDescent="0.3">
      <c r="A250">
        <v>300</v>
      </c>
      <c r="B250" t="s">
        <v>15</v>
      </c>
      <c r="C250" t="s">
        <v>717</v>
      </c>
      <c r="D250" t="s">
        <v>109</v>
      </c>
      <c r="E250" s="5">
        <f t="shared" si="3"/>
        <v>2</v>
      </c>
      <c r="F250" t="s">
        <v>718</v>
      </c>
      <c r="G250" s="8">
        <v>0</v>
      </c>
      <c r="H250" t="s">
        <v>28</v>
      </c>
      <c r="J250" t="s">
        <v>29</v>
      </c>
      <c r="K250" t="s">
        <v>109</v>
      </c>
      <c r="M250" t="s">
        <v>24</v>
      </c>
      <c r="N250" t="s">
        <v>25</v>
      </c>
    </row>
    <row r="251" spans="1:14" x14ac:dyDescent="0.3">
      <c r="A251">
        <v>301</v>
      </c>
      <c r="B251" t="s">
        <v>15</v>
      </c>
      <c r="C251" t="s">
        <v>719</v>
      </c>
      <c r="D251" t="s">
        <v>114</v>
      </c>
      <c r="E251" s="5">
        <f t="shared" si="3"/>
        <v>2</v>
      </c>
      <c r="F251" t="s">
        <v>720</v>
      </c>
      <c r="G251" s="8">
        <v>0</v>
      </c>
      <c r="H251" t="s">
        <v>19</v>
      </c>
      <c r="I251" t="s">
        <v>721</v>
      </c>
      <c r="J251" t="s">
        <v>21</v>
      </c>
      <c r="K251" t="s">
        <v>117</v>
      </c>
      <c r="M251" t="s">
        <v>24</v>
      </c>
      <c r="N251" t="s">
        <v>25</v>
      </c>
    </row>
    <row r="252" spans="1:14" x14ac:dyDescent="0.3">
      <c r="A252">
        <v>302</v>
      </c>
      <c r="B252" t="s">
        <v>15</v>
      </c>
      <c r="C252" t="s">
        <v>722</v>
      </c>
      <c r="D252" t="s">
        <v>114</v>
      </c>
      <c r="E252" s="5">
        <f t="shared" si="3"/>
        <v>2</v>
      </c>
      <c r="F252" t="s">
        <v>723</v>
      </c>
      <c r="G252" s="8">
        <v>0</v>
      </c>
      <c r="H252" t="s">
        <v>28</v>
      </c>
      <c r="I252" t="s">
        <v>720</v>
      </c>
      <c r="J252" t="s">
        <v>29</v>
      </c>
      <c r="K252" t="s">
        <v>109</v>
      </c>
      <c r="M252" t="s">
        <v>24</v>
      </c>
      <c r="N252" t="s">
        <v>25</v>
      </c>
    </row>
    <row r="253" spans="1:14" x14ac:dyDescent="0.3">
      <c r="A253">
        <v>304</v>
      </c>
      <c r="B253" t="s">
        <v>15</v>
      </c>
      <c r="C253" t="s">
        <v>724</v>
      </c>
      <c r="D253" t="s">
        <v>113</v>
      </c>
      <c r="E253" s="5">
        <f t="shared" si="3"/>
        <v>2</v>
      </c>
      <c r="F253" t="s">
        <v>725</v>
      </c>
      <c r="G253" s="8">
        <v>0</v>
      </c>
      <c r="H253" s="3" t="s">
        <v>19</v>
      </c>
      <c r="I253" t="s">
        <v>726</v>
      </c>
      <c r="J253" t="s">
        <v>21</v>
      </c>
      <c r="K253" t="s">
        <v>117</v>
      </c>
      <c r="M253" t="s">
        <v>24</v>
      </c>
      <c r="N253" t="s">
        <v>25</v>
      </c>
    </row>
    <row r="254" spans="1:14" x14ac:dyDescent="0.3">
      <c r="A254">
        <v>305</v>
      </c>
      <c r="B254" t="s">
        <v>15</v>
      </c>
      <c r="C254" t="s">
        <v>727</v>
      </c>
      <c r="D254" t="s">
        <v>113</v>
      </c>
      <c r="E254" s="5">
        <f t="shared" si="3"/>
        <v>2</v>
      </c>
      <c r="F254" t="s">
        <v>728</v>
      </c>
      <c r="G254" s="8">
        <v>0</v>
      </c>
      <c r="H254" t="s">
        <v>28</v>
      </c>
      <c r="I254" t="s">
        <v>725</v>
      </c>
      <c r="J254" t="s">
        <v>29</v>
      </c>
      <c r="K254" t="s">
        <v>74</v>
      </c>
      <c r="M254" t="s">
        <v>24</v>
      </c>
      <c r="N254" t="s">
        <v>25</v>
      </c>
    </row>
    <row r="255" spans="1:14" x14ac:dyDescent="0.3">
      <c r="A255">
        <v>307</v>
      </c>
      <c r="B255" t="s">
        <v>15</v>
      </c>
      <c r="C255" t="s">
        <v>729</v>
      </c>
      <c r="D255" t="s">
        <v>113</v>
      </c>
      <c r="E255" s="5">
        <f t="shared" si="3"/>
        <v>2</v>
      </c>
      <c r="F255" t="s">
        <v>730</v>
      </c>
      <c r="G255" s="8">
        <v>0</v>
      </c>
      <c r="H255" t="s">
        <v>28</v>
      </c>
      <c r="I255" t="s">
        <v>731</v>
      </c>
      <c r="J255" t="s">
        <v>29</v>
      </c>
      <c r="K255" t="s">
        <v>85</v>
      </c>
      <c r="M255" t="s">
        <v>24</v>
      </c>
      <c r="N255" t="s">
        <v>25</v>
      </c>
    </row>
    <row r="256" spans="1:14" x14ac:dyDescent="0.3">
      <c r="A256">
        <v>308</v>
      </c>
      <c r="B256" t="s">
        <v>15</v>
      </c>
      <c r="C256" t="s">
        <v>732</v>
      </c>
      <c r="D256" t="s">
        <v>335</v>
      </c>
      <c r="E256" s="5">
        <f t="shared" si="3"/>
        <v>3</v>
      </c>
      <c r="F256" t="s">
        <v>733</v>
      </c>
      <c r="G256" s="8">
        <v>0</v>
      </c>
      <c r="H256" t="s">
        <v>19</v>
      </c>
      <c r="J256" t="s">
        <v>21</v>
      </c>
      <c r="K256" t="s">
        <v>71</v>
      </c>
      <c r="M256" t="s">
        <v>24</v>
      </c>
      <c r="N256" t="s">
        <v>25</v>
      </c>
    </row>
    <row r="257" spans="1:14" x14ac:dyDescent="0.3">
      <c r="A257">
        <v>309</v>
      </c>
      <c r="B257" t="s">
        <v>15</v>
      </c>
      <c r="C257" t="s">
        <v>734</v>
      </c>
      <c r="D257" t="s">
        <v>335</v>
      </c>
      <c r="E257" s="5">
        <f t="shared" si="3"/>
        <v>3</v>
      </c>
      <c r="F257" t="s">
        <v>735</v>
      </c>
      <c r="G257" s="8">
        <v>0</v>
      </c>
      <c r="H257" t="s">
        <v>28</v>
      </c>
      <c r="I257" t="s">
        <v>736</v>
      </c>
      <c r="J257" t="s">
        <v>29</v>
      </c>
      <c r="K257" t="s">
        <v>139</v>
      </c>
      <c r="M257" t="s">
        <v>24</v>
      </c>
      <c r="N257" t="s">
        <v>25</v>
      </c>
    </row>
    <row r="258" spans="1:14" x14ac:dyDescent="0.3">
      <c r="A258">
        <v>310</v>
      </c>
      <c r="B258" t="s">
        <v>15</v>
      </c>
      <c r="C258" t="s">
        <v>737</v>
      </c>
      <c r="D258" t="s">
        <v>335</v>
      </c>
      <c r="E258" s="5">
        <f t="shared" ref="E258:E321" si="4">LEN(D258)</f>
        <v>3</v>
      </c>
      <c r="F258" t="s">
        <v>738</v>
      </c>
      <c r="G258" s="8">
        <v>0</v>
      </c>
      <c r="H258" s="3" t="s">
        <v>28</v>
      </c>
      <c r="I258" t="s">
        <v>736</v>
      </c>
      <c r="J258" t="s">
        <v>29</v>
      </c>
      <c r="K258" t="s">
        <v>86</v>
      </c>
      <c r="M258" t="s">
        <v>24</v>
      </c>
      <c r="N258" t="s">
        <v>25</v>
      </c>
    </row>
    <row r="259" spans="1:14" x14ac:dyDescent="0.3">
      <c r="A259">
        <v>311</v>
      </c>
      <c r="B259" t="s">
        <v>15</v>
      </c>
      <c r="C259" t="s">
        <v>739</v>
      </c>
      <c r="D259" t="s">
        <v>335</v>
      </c>
      <c r="E259" s="5">
        <f t="shared" si="4"/>
        <v>3</v>
      </c>
      <c r="F259" t="s">
        <v>740</v>
      </c>
      <c r="G259" s="8">
        <v>0</v>
      </c>
      <c r="H259" t="s">
        <v>19</v>
      </c>
      <c r="I259" t="s">
        <v>736</v>
      </c>
      <c r="J259" t="s">
        <v>21</v>
      </c>
      <c r="K259" t="s">
        <v>95</v>
      </c>
      <c r="M259" t="s">
        <v>24</v>
      </c>
      <c r="N259" t="s">
        <v>25</v>
      </c>
    </row>
    <row r="260" spans="1:14" x14ac:dyDescent="0.3">
      <c r="A260">
        <v>312</v>
      </c>
      <c r="B260" t="s">
        <v>15</v>
      </c>
      <c r="C260" t="s">
        <v>741</v>
      </c>
      <c r="D260" t="s">
        <v>335</v>
      </c>
      <c r="E260" s="5">
        <f t="shared" si="4"/>
        <v>3</v>
      </c>
      <c r="F260" t="s">
        <v>742</v>
      </c>
      <c r="G260" s="8">
        <v>0</v>
      </c>
      <c r="H260" t="s">
        <v>19</v>
      </c>
      <c r="I260" t="s">
        <v>736</v>
      </c>
      <c r="J260" t="s">
        <v>21</v>
      </c>
      <c r="K260" t="s">
        <v>74</v>
      </c>
      <c r="M260" t="s">
        <v>24</v>
      </c>
      <c r="N260" t="s">
        <v>25</v>
      </c>
    </row>
    <row r="261" spans="1:14" x14ac:dyDescent="0.3">
      <c r="A261">
        <v>313</v>
      </c>
      <c r="B261" t="s">
        <v>15</v>
      </c>
      <c r="C261" t="s">
        <v>743</v>
      </c>
      <c r="D261" t="s">
        <v>337</v>
      </c>
      <c r="E261" s="5">
        <f t="shared" si="4"/>
        <v>3</v>
      </c>
      <c r="F261" t="s">
        <v>744</v>
      </c>
      <c r="G261" s="8">
        <v>0</v>
      </c>
      <c r="H261" t="s">
        <v>19</v>
      </c>
      <c r="J261" t="s">
        <v>21</v>
      </c>
      <c r="K261" t="s">
        <v>117</v>
      </c>
      <c r="M261" t="s">
        <v>24</v>
      </c>
      <c r="N261" t="s">
        <v>25</v>
      </c>
    </row>
    <row r="262" spans="1:14" x14ac:dyDescent="0.3">
      <c r="A262">
        <v>314</v>
      </c>
      <c r="B262" t="s">
        <v>15</v>
      </c>
      <c r="C262" t="s">
        <v>745</v>
      </c>
      <c r="D262" t="s">
        <v>337</v>
      </c>
      <c r="E262" s="5">
        <f t="shared" si="4"/>
        <v>3</v>
      </c>
      <c r="F262" t="s">
        <v>746</v>
      </c>
      <c r="G262" s="8">
        <v>0</v>
      </c>
      <c r="H262" t="s">
        <v>28</v>
      </c>
      <c r="I262" t="s">
        <v>744</v>
      </c>
      <c r="J262" t="s">
        <v>29</v>
      </c>
      <c r="K262" t="s">
        <v>74</v>
      </c>
      <c r="M262" t="s">
        <v>24</v>
      </c>
      <c r="N262" t="s">
        <v>25</v>
      </c>
    </row>
    <row r="263" spans="1:14" x14ac:dyDescent="0.3">
      <c r="A263">
        <v>315</v>
      </c>
      <c r="B263" t="s">
        <v>15</v>
      </c>
      <c r="C263" t="s">
        <v>747</v>
      </c>
      <c r="D263" t="s">
        <v>748</v>
      </c>
      <c r="E263" s="5">
        <f t="shared" si="4"/>
        <v>3</v>
      </c>
      <c r="F263" t="s">
        <v>749</v>
      </c>
      <c r="G263" s="8">
        <v>0</v>
      </c>
      <c r="H263" t="s">
        <v>28</v>
      </c>
      <c r="I263" t="s">
        <v>750</v>
      </c>
      <c r="J263" t="s">
        <v>29</v>
      </c>
      <c r="K263" t="s">
        <v>71</v>
      </c>
      <c r="M263" t="s">
        <v>24</v>
      </c>
      <c r="N263" t="s">
        <v>25</v>
      </c>
    </row>
    <row r="264" spans="1:14" x14ac:dyDescent="0.3">
      <c r="A264">
        <v>319</v>
      </c>
      <c r="B264" t="s">
        <v>15</v>
      </c>
      <c r="C264" t="s">
        <v>553</v>
      </c>
      <c r="D264" t="s">
        <v>751</v>
      </c>
      <c r="E264" s="5">
        <f t="shared" si="4"/>
        <v>3</v>
      </c>
      <c r="F264" t="s">
        <v>752</v>
      </c>
      <c r="G264" s="8">
        <v>0</v>
      </c>
      <c r="H264" s="3" t="s">
        <v>19</v>
      </c>
      <c r="I264" t="s">
        <v>753</v>
      </c>
      <c r="J264" t="s">
        <v>21</v>
      </c>
      <c r="K264" t="s">
        <v>81</v>
      </c>
      <c r="M264" t="s">
        <v>24</v>
      </c>
      <c r="N264" t="s">
        <v>25</v>
      </c>
    </row>
    <row r="265" spans="1:14" x14ac:dyDescent="0.3">
      <c r="A265">
        <v>320</v>
      </c>
      <c r="B265" t="s">
        <v>15</v>
      </c>
      <c r="C265" t="s">
        <v>556</v>
      </c>
      <c r="D265" t="s">
        <v>751</v>
      </c>
      <c r="E265" s="5">
        <f t="shared" si="4"/>
        <v>3</v>
      </c>
      <c r="F265" t="s">
        <v>754</v>
      </c>
      <c r="G265" s="8">
        <v>0</v>
      </c>
      <c r="H265" t="s">
        <v>28</v>
      </c>
      <c r="I265" t="s">
        <v>752</v>
      </c>
      <c r="J265" t="s">
        <v>29</v>
      </c>
      <c r="K265" t="s">
        <v>85</v>
      </c>
      <c r="M265" t="s">
        <v>24</v>
      </c>
      <c r="N265" t="s">
        <v>25</v>
      </c>
    </row>
    <row r="266" spans="1:14" x14ac:dyDescent="0.3">
      <c r="A266">
        <v>321</v>
      </c>
      <c r="B266" t="s">
        <v>15</v>
      </c>
      <c r="C266" t="s">
        <v>562</v>
      </c>
      <c r="D266" t="s">
        <v>755</v>
      </c>
      <c r="E266" s="5">
        <f t="shared" si="4"/>
        <v>5</v>
      </c>
      <c r="F266" t="s">
        <v>756</v>
      </c>
      <c r="G266" s="8">
        <v>0</v>
      </c>
      <c r="H266" s="3" t="s">
        <v>19</v>
      </c>
      <c r="I266" t="s">
        <v>757</v>
      </c>
      <c r="J266" t="s">
        <v>21</v>
      </c>
      <c r="K266" t="s">
        <v>167</v>
      </c>
      <c r="M266" t="s">
        <v>24</v>
      </c>
      <c r="N266" t="s">
        <v>25</v>
      </c>
    </row>
    <row r="267" spans="1:14" x14ac:dyDescent="0.3">
      <c r="A267">
        <v>322</v>
      </c>
      <c r="B267" t="s">
        <v>15</v>
      </c>
      <c r="C267" t="s">
        <v>572</v>
      </c>
      <c r="D267" t="s">
        <v>755</v>
      </c>
      <c r="E267" s="5">
        <f t="shared" si="4"/>
        <v>5</v>
      </c>
      <c r="F267" t="s">
        <v>758</v>
      </c>
      <c r="G267" s="8">
        <v>0</v>
      </c>
      <c r="H267" t="s">
        <v>28</v>
      </c>
      <c r="I267" t="s">
        <v>756</v>
      </c>
      <c r="J267" t="s">
        <v>29</v>
      </c>
      <c r="K267" t="s">
        <v>139</v>
      </c>
      <c r="M267" t="s">
        <v>24</v>
      </c>
      <c r="N267" t="s">
        <v>25</v>
      </c>
    </row>
    <row r="268" spans="1:14" x14ac:dyDescent="0.3">
      <c r="A268">
        <v>323</v>
      </c>
      <c r="B268" t="s">
        <v>15</v>
      </c>
      <c r="C268" t="s">
        <v>632</v>
      </c>
      <c r="D268" t="s">
        <v>755</v>
      </c>
      <c r="E268" s="5">
        <f t="shared" si="4"/>
        <v>5</v>
      </c>
      <c r="F268" t="s">
        <v>759</v>
      </c>
      <c r="G268" s="8">
        <v>0</v>
      </c>
      <c r="H268" t="s">
        <v>19</v>
      </c>
      <c r="I268" t="s">
        <v>756</v>
      </c>
      <c r="J268" t="s">
        <v>21</v>
      </c>
      <c r="K268" t="s">
        <v>104</v>
      </c>
      <c r="M268" t="s">
        <v>24</v>
      </c>
      <c r="N268" t="s">
        <v>25</v>
      </c>
    </row>
    <row r="269" spans="1:14" x14ac:dyDescent="0.3">
      <c r="A269">
        <v>324</v>
      </c>
      <c r="B269" t="s">
        <v>15</v>
      </c>
      <c r="C269" t="s">
        <v>760</v>
      </c>
      <c r="D269" t="s">
        <v>755</v>
      </c>
      <c r="E269" s="5">
        <f t="shared" si="4"/>
        <v>5</v>
      </c>
      <c r="F269" t="s">
        <v>761</v>
      </c>
      <c r="G269" s="8">
        <v>0</v>
      </c>
      <c r="H269" t="s">
        <v>28</v>
      </c>
      <c r="I269" t="s">
        <v>759</v>
      </c>
      <c r="J269" t="s">
        <v>29</v>
      </c>
      <c r="K269" t="s">
        <v>93</v>
      </c>
      <c r="M269" t="s">
        <v>24</v>
      </c>
      <c r="N269" t="s">
        <v>25</v>
      </c>
    </row>
    <row r="270" spans="1:14" x14ac:dyDescent="0.3">
      <c r="A270">
        <v>325</v>
      </c>
      <c r="B270" t="s">
        <v>15</v>
      </c>
      <c r="C270" t="s">
        <v>640</v>
      </c>
      <c r="D270" t="s">
        <v>755</v>
      </c>
      <c r="E270" s="5">
        <f t="shared" si="4"/>
        <v>5</v>
      </c>
      <c r="F270" t="s">
        <v>762</v>
      </c>
      <c r="G270" s="8">
        <v>0</v>
      </c>
      <c r="H270" t="s">
        <v>19</v>
      </c>
      <c r="I270" t="s">
        <v>756</v>
      </c>
      <c r="J270" t="s">
        <v>21</v>
      </c>
      <c r="K270" t="s">
        <v>86</v>
      </c>
      <c r="M270" t="s">
        <v>24</v>
      </c>
      <c r="N270" t="s">
        <v>25</v>
      </c>
    </row>
    <row r="271" spans="1:14" x14ac:dyDescent="0.3">
      <c r="A271">
        <v>326</v>
      </c>
      <c r="B271" t="s">
        <v>15</v>
      </c>
      <c r="C271" t="s">
        <v>651</v>
      </c>
      <c r="D271" t="s">
        <v>120</v>
      </c>
      <c r="E271" s="5">
        <f t="shared" si="4"/>
        <v>2</v>
      </c>
      <c r="F271" t="s">
        <v>763</v>
      </c>
      <c r="G271" s="8">
        <v>0</v>
      </c>
      <c r="H271" s="3" t="s">
        <v>19</v>
      </c>
      <c r="J271" t="s">
        <v>21</v>
      </c>
      <c r="K271" t="s">
        <v>109</v>
      </c>
      <c r="M271" t="s">
        <v>24</v>
      </c>
      <c r="N271" t="s">
        <v>25</v>
      </c>
    </row>
    <row r="272" spans="1:14" x14ac:dyDescent="0.3">
      <c r="A272">
        <v>327</v>
      </c>
      <c r="B272" t="s">
        <v>15</v>
      </c>
      <c r="C272" t="s">
        <v>694</v>
      </c>
      <c r="D272" t="s">
        <v>120</v>
      </c>
      <c r="E272" s="5">
        <f t="shared" si="4"/>
        <v>2</v>
      </c>
      <c r="F272" t="s">
        <v>764</v>
      </c>
      <c r="G272" s="8">
        <v>0</v>
      </c>
      <c r="H272" t="s">
        <v>28</v>
      </c>
      <c r="I272" t="s">
        <v>763</v>
      </c>
      <c r="J272" t="s">
        <v>29</v>
      </c>
      <c r="K272" t="s">
        <v>104</v>
      </c>
      <c r="M272" t="s">
        <v>24</v>
      </c>
      <c r="N272" t="s">
        <v>25</v>
      </c>
    </row>
    <row r="273" spans="1:14" x14ac:dyDescent="0.3">
      <c r="A273">
        <v>328</v>
      </c>
      <c r="B273" t="s">
        <v>15</v>
      </c>
      <c r="C273" t="s">
        <v>765</v>
      </c>
      <c r="D273" t="s">
        <v>48</v>
      </c>
      <c r="E273" s="5">
        <f t="shared" si="4"/>
        <v>2</v>
      </c>
      <c r="F273" t="s">
        <v>766</v>
      </c>
      <c r="G273" s="8">
        <v>0</v>
      </c>
      <c r="H273" t="s">
        <v>28</v>
      </c>
      <c r="I273" t="s">
        <v>767</v>
      </c>
      <c r="J273" t="s">
        <v>29</v>
      </c>
      <c r="K273" t="s">
        <v>704</v>
      </c>
      <c r="M273" t="s">
        <v>24</v>
      </c>
      <c r="N273" t="s">
        <v>25</v>
      </c>
    </row>
    <row r="274" spans="1:14" x14ac:dyDescent="0.3">
      <c r="A274">
        <v>329</v>
      </c>
      <c r="B274" t="s">
        <v>15</v>
      </c>
      <c r="C274" t="s">
        <v>702</v>
      </c>
      <c r="D274" t="s">
        <v>344</v>
      </c>
      <c r="E274" s="5">
        <f t="shared" si="4"/>
        <v>3</v>
      </c>
      <c r="F274" t="s">
        <v>768</v>
      </c>
      <c r="G274" s="8">
        <v>0</v>
      </c>
      <c r="H274" t="s">
        <v>19</v>
      </c>
      <c r="I274" t="s">
        <v>769</v>
      </c>
      <c r="J274" t="s">
        <v>21</v>
      </c>
      <c r="K274" t="s">
        <v>195</v>
      </c>
      <c r="L274" s="2" t="s">
        <v>770</v>
      </c>
      <c r="M274" t="s">
        <v>24</v>
      </c>
      <c r="N274" t="s">
        <v>25</v>
      </c>
    </row>
    <row r="275" spans="1:14" x14ac:dyDescent="0.3">
      <c r="A275">
        <v>331</v>
      </c>
      <c r="B275" t="s">
        <v>15</v>
      </c>
      <c r="C275" t="s">
        <v>771</v>
      </c>
      <c r="D275" t="s">
        <v>344</v>
      </c>
      <c r="E275" s="5">
        <f t="shared" si="4"/>
        <v>3</v>
      </c>
      <c r="F275" t="s">
        <v>772</v>
      </c>
      <c r="G275" s="8">
        <v>0</v>
      </c>
      <c r="H275" t="s">
        <v>19</v>
      </c>
      <c r="I275" t="s">
        <v>768</v>
      </c>
      <c r="J275" t="s">
        <v>21</v>
      </c>
      <c r="K275" t="s">
        <v>30</v>
      </c>
      <c r="L275" s="2" t="s">
        <v>773</v>
      </c>
      <c r="M275" t="s">
        <v>24</v>
      </c>
      <c r="N275" t="s">
        <v>25</v>
      </c>
    </row>
    <row r="276" spans="1:14" x14ac:dyDescent="0.3">
      <c r="A276">
        <v>332</v>
      </c>
      <c r="B276" t="s">
        <v>15</v>
      </c>
      <c r="C276" t="s">
        <v>774</v>
      </c>
      <c r="D276" t="s">
        <v>344</v>
      </c>
      <c r="E276" s="5">
        <f t="shared" si="4"/>
        <v>3</v>
      </c>
      <c r="F276" t="s">
        <v>775</v>
      </c>
      <c r="G276" s="8">
        <v>0</v>
      </c>
      <c r="H276" t="s">
        <v>28</v>
      </c>
      <c r="I276" t="s">
        <v>772</v>
      </c>
      <c r="J276" t="s">
        <v>29</v>
      </c>
      <c r="K276" t="s">
        <v>95</v>
      </c>
      <c r="M276" t="s">
        <v>24</v>
      </c>
      <c r="N276" t="s">
        <v>25</v>
      </c>
    </row>
    <row r="277" spans="1:14" x14ac:dyDescent="0.3">
      <c r="A277">
        <v>333</v>
      </c>
      <c r="B277" t="s">
        <v>15</v>
      </c>
      <c r="C277" t="s">
        <v>776</v>
      </c>
      <c r="D277" t="s">
        <v>344</v>
      </c>
      <c r="E277" s="5">
        <f t="shared" si="4"/>
        <v>3</v>
      </c>
      <c r="F277" t="s">
        <v>777</v>
      </c>
      <c r="G277" s="8">
        <v>0</v>
      </c>
      <c r="H277" t="s">
        <v>19</v>
      </c>
      <c r="I277" t="s">
        <v>768</v>
      </c>
      <c r="J277" t="s">
        <v>29</v>
      </c>
      <c r="K277" t="s">
        <v>120</v>
      </c>
      <c r="M277" t="s">
        <v>24</v>
      </c>
      <c r="N277" t="s">
        <v>25</v>
      </c>
    </row>
    <row r="278" spans="1:14" x14ac:dyDescent="0.3">
      <c r="A278">
        <v>335</v>
      </c>
      <c r="B278" t="s">
        <v>15</v>
      </c>
      <c r="C278" t="s">
        <v>778</v>
      </c>
      <c r="D278" t="s">
        <v>346</v>
      </c>
      <c r="E278" s="5">
        <f t="shared" si="4"/>
        <v>3</v>
      </c>
      <c r="F278" t="s">
        <v>779</v>
      </c>
      <c r="G278" s="8">
        <v>0</v>
      </c>
      <c r="H278" t="s">
        <v>28</v>
      </c>
      <c r="I278" t="s">
        <v>780</v>
      </c>
      <c r="J278" t="s">
        <v>29</v>
      </c>
      <c r="K278" t="s">
        <v>66</v>
      </c>
      <c r="M278" t="s">
        <v>24</v>
      </c>
      <c r="N278" t="s">
        <v>25</v>
      </c>
    </row>
    <row r="279" spans="1:14" x14ac:dyDescent="0.3">
      <c r="A279">
        <v>336</v>
      </c>
      <c r="B279" t="s">
        <v>15</v>
      </c>
      <c r="C279" t="s">
        <v>781</v>
      </c>
      <c r="D279" t="s">
        <v>346</v>
      </c>
      <c r="E279" s="5">
        <f t="shared" si="4"/>
        <v>3</v>
      </c>
      <c r="F279" t="s">
        <v>782</v>
      </c>
      <c r="G279" s="8">
        <v>0</v>
      </c>
      <c r="H279" t="s">
        <v>19</v>
      </c>
      <c r="I279" t="s">
        <v>783</v>
      </c>
      <c r="J279" t="s">
        <v>21</v>
      </c>
      <c r="K279" t="s">
        <v>74</v>
      </c>
      <c r="M279" t="s">
        <v>24</v>
      </c>
      <c r="N279" t="s">
        <v>25</v>
      </c>
    </row>
    <row r="280" spans="1:14" x14ac:dyDescent="0.3">
      <c r="A280">
        <v>337</v>
      </c>
      <c r="B280" t="s">
        <v>15</v>
      </c>
      <c r="C280" t="s">
        <v>784</v>
      </c>
      <c r="D280" t="s">
        <v>785</v>
      </c>
      <c r="E280" s="5">
        <f t="shared" si="4"/>
        <v>7</v>
      </c>
      <c r="F280" t="s">
        <v>786</v>
      </c>
      <c r="G280" s="8">
        <v>0</v>
      </c>
      <c r="H280" t="s">
        <v>28</v>
      </c>
      <c r="J280" t="s">
        <v>29</v>
      </c>
      <c r="K280" t="s">
        <v>171</v>
      </c>
      <c r="M280" t="s">
        <v>24</v>
      </c>
      <c r="N280" t="s">
        <v>25</v>
      </c>
    </row>
    <row r="281" spans="1:14" x14ac:dyDescent="0.3">
      <c r="A281">
        <v>339</v>
      </c>
      <c r="B281" t="s">
        <v>15</v>
      </c>
      <c r="C281" t="s">
        <v>787</v>
      </c>
      <c r="D281" t="s">
        <v>785</v>
      </c>
      <c r="E281" s="5">
        <f t="shared" si="4"/>
        <v>7</v>
      </c>
      <c r="F281" t="s">
        <v>788</v>
      </c>
      <c r="G281" s="8">
        <v>0</v>
      </c>
      <c r="H281" t="s">
        <v>28</v>
      </c>
      <c r="I281" t="s">
        <v>789</v>
      </c>
      <c r="J281" t="s">
        <v>29</v>
      </c>
      <c r="K281" t="s">
        <v>116</v>
      </c>
      <c r="L281" s="2" t="s">
        <v>790</v>
      </c>
      <c r="M281" t="s">
        <v>24</v>
      </c>
      <c r="N281" t="s">
        <v>25</v>
      </c>
    </row>
    <row r="282" spans="1:14" x14ac:dyDescent="0.3">
      <c r="A282">
        <v>342</v>
      </c>
      <c r="B282" t="s">
        <v>15</v>
      </c>
      <c r="C282" t="s">
        <v>791</v>
      </c>
      <c r="D282" t="s">
        <v>581</v>
      </c>
      <c r="E282" s="5">
        <f t="shared" si="4"/>
        <v>3</v>
      </c>
      <c r="F282" t="s">
        <v>792</v>
      </c>
      <c r="G282" s="8">
        <v>0</v>
      </c>
      <c r="H282" t="s">
        <v>19</v>
      </c>
      <c r="I282" t="s">
        <v>793</v>
      </c>
      <c r="J282" t="s">
        <v>21</v>
      </c>
      <c r="K282" t="s">
        <v>117</v>
      </c>
      <c r="M282" t="s">
        <v>24</v>
      </c>
      <c r="N282" t="s">
        <v>25</v>
      </c>
    </row>
    <row r="283" spans="1:14" x14ac:dyDescent="0.3">
      <c r="A283">
        <v>343</v>
      </c>
      <c r="B283" t="s">
        <v>15</v>
      </c>
      <c r="C283" t="s">
        <v>794</v>
      </c>
      <c r="D283" t="s">
        <v>581</v>
      </c>
      <c r="E283" s="5">
        <f t="shared" si="4"/>
        <v>3</v>
      </c>
      <c r="F283" t="s">
        <v>795</v>
      </c>
      <c r="G283" s="8">
        <v>0</v>
      </c>
      <c r="H283" t="s">
        <v>28</v>
      </c>
      <c r="I283" t="s">
        <v>792</v>
      </c>
      <c r="J283" t="s">
        <v>29</v>
      </c>
      <c r="K283" t="s">
        <v>30</v>
      </c>
      <c r="M283" t="s">
        <v>24</v>
      </c>
      <c r="N283" t="s">
        <v>25</v>
      </c>
    </row>
    <row r="284" spans="1:14" x14ac:dyDescent="0.3">
      <c r="A284">
        <v>345</v>
      </c>
      <c r="B284" t="s">
        <v>15</v>
      </c>
      <c r="C284" t="s">
        <v>796</v>
      </c>
      <c r="D284" t="s">
        <v>585</v>
      </c>
      <c r="E284" s="5">
        <f t="shared" si="4"/>
        <v>3</v>
      </c>
      <c r="F284" t="s">
        <v>797</v>
      </c>
      <c r="G284" s="8">
        <v>0</v>
      </c>
      <c r="H284" t="s">
        <v>28</v>
      </c>
      <c r="I284" t="s">
        <v>798</v>
      </c>
      <c r="J284" t="s">
        <v>29</v>
      </c>
      <c r="K284" t="s">
        <v>71</v>
      </c>
      <c r="M284" t="s">
        <v>24</v>
      </c>
      <c r="N284" t="s">
        <v>25</v>
      </c>
    </row>
    <row r="285" spans="1:14" x14ac:dyDescent="0.3">
      <c r="A285">
        <v>346</v>
      </c>
      <c r="B285" t="s">
        <v>15</v>
      </c>
      <c r="C285" t="s">
        <v>799</v>
      </c>
      <c r="D285" t="s">
        <v>585</v>
      </c>
      <c r="E285" s="5">
        <f t="shared" si="4"/>
        <v>3</v>
      </c>
      <c r="F285" t="s">
        <v>800</v>
      </c>
      <c r="G285" s="8">
        <v>0</v>
      </c>
      <c r="H285" s="3" t="s">
        <v>19</v>
      </c>
      <c r="I285" t="s">
        <v>798</v>
      </c>
      <c r="J285" t="s">
        <v>21</v>
      </c>
      <c r="K285" t="s">
        <v>81</v>
      </c>
      <c r="M285" t="s">
        <v>24</v>
      </c>
      <c r="N285" t="s">
        <v>25</v>
      </c>
    </row>
    <row r="286" spans="1:14" x14ac:dyDescent="0.3">
      <c r="A286">
        <v>347</v>
      </c>
      <c r="B286" t="s">
        <v>15</v>
      </c>
      <c r="C286" t="s">
        <v>801</v>
      </c>
      <c r="D286" t="s">
        <v>585</v>
      </c>
      <c r="E286" s="5">
        <f t="shared" si="4"/>
        <v>3</v>
      </c>
      <c r="F286" t="s">
        <v>802</v>
      </c>
      <c r="G286" s="8">
        <v>0</v>
      </c>
      <c r="H286" s="3" t="s">
        <v>28</v>
      </c>
      <c r="I286" t="s">
        <v>798</v>
      </c>
      <c r="J286" t="s">
        <v>29</v>
      </c>
      <c r="K286" t="s">
        <v>90</v>
      </c>
      <c r="M286" t="s">
        <v>24</v>
      </c>
      <c r="N286" t="s">
        <v>25</v>
      </c>
    </row>
    <row r="287" spans="1:14" x14ac:dyDescent="0.3">
      <c r="A287">
        <v>348</v>
      </c>
      <c r="B287" t="s">
        <v>15</v>
      </c>
      <c r="C287" t="s">
        <v>803</v>
      </c>
      <c r="D287" t="s">
        <v>778</v>
      </c>
      <c r="E287" s="5">
        <f t="shared" si="4"/>
        <v>3</v>
      </c>
      <c r="F287" t="s">
        <v>804</v>
      </c>
      <c r="G287" s="8">
        <v>0</v>
      </c>
      <c r="H287" t="s">
        <v>19</v>
      </c>
      <c r="I287" t="s">
        <v>805</v>
      </c>
      <c r="J287" t="s">
        <v>21</v>
      </c>
      <c r="K287" t="s">
        <v>189</v>
      </c>
      <c r="M287" t="s">
        <v>24</v>
      </c>
      <c r="N287" t="s">
        <v>25</v>
      </c>
    </row>
    <row r="288" spans="1:14" x14ac:dyDescent="0.3">
      <c r="A288">
        <v>349</v>
      </c>
      <c r="B288" t="s">
        <v>15</v>
      </c>
      <c r="C288" t="s">
        <v>806</v>
      </c>
      <c r="D288" t="s">
        <v>778</v>
      </c>
      <c r="E288" s="5">
        <f t="shared" si="4"/>
        <v>3</v>
      </c>
      <c r="F288" t="s">
        <v>807</v>
      </c>
      <c r="G288" s="8">
        <v>0</v>
      </c>
      <c r="H288" t="s">
        <v>28</v>
      </c>
      <c r="I288" t="s">
        <v>804</v>
      </c>
      <c r="J288" t="s">
        <v>29</v>
      </c>
      <c r="K288" t="s">
        <v>808</v>
      </c>
      <c r="M288" t="s">
        <v>24</v>
      </c>
      <c r="N288" t="s">
        <v>25</v>
      </c>
    </row>
    <row r="289" spans="1:14" x14ac:dyDescent="0.3">
      <c r="A289">
        <v>350</v>
      </c>
      <c r="B289" t="s">
        <v>15</v>
      </c>
      <c r="C289" t="s">
        <v>809</v>
      </c>
      <c r="D289" t="s">
        <v>778</v>
      </c>
      <c r="E289" s="5">
        <f t="shared" si="4"/>
        <v>3</v>
      </c>
      <c r="F289" t="s">
        <v>810</v>
      </c>
      <c r="G289" s="8">
        <v>0</v>
      </c>
      <c r="H289" t="s">
        <v>19</v>
      </c>
      <c r="I289" t="s">
        <v>804</v>
      </c>
      <c r="J289" t="s">
        <v>21</v>
      </c>
      <c r="K289" t="s">
        <v>109</v>
      </c>
      <c r="M289" t="s">
        <v>24</v>
      </c>
      <c r="N289" t="s">
        <v>25</v>
      </c>
    </row>
    <row r="290" spans="1:14" x14ac:dyDescent="0.3">
      <c r="A290">
        <v>351</v>
      </c>
      <c r="B290" t="s">
        <v>15</v>
      </c>
      <c r="C290" t="s">
        <v>811</v>
      </c>
      <c r="D290" t="s">
        <v>781</v>
      </c>
      <c r="E290" s="5">
        <f t="shared" si="4"/>
        <v>3</v>
      </c>
      <c r="F290" t="s">
        <v>812</v>
      </c>
      <c r="G290" s="8">
        <v>0</v>
      </c>
      <c r="H290" t="s">
        <v>19</v>
      </c>
      <c r="J290" t="s">
        <v>21</v>
      </c>
      <c r="K290" t="s">
        <v>48</v>
      </c>
      <c r="M290" t="s">
        <v>24</v>
      </c>
      <c r="N290" t="s">
        <v>25</v>
      </c>
    </row>
    <row r="291" spans="1:14" x14ac:dyDescent="0.3">
      <c r="A291">
        <v>352</v>
      </c>
      <c r="B291" t="s">
        <v>15</v>
      </c>
      <c r="C291" t="s">
        <v>813</v>
      </c>
      <c r="D291" t="s">
        <v>781</v>
      </c>
      <c r="E291" s="5">
        <f t="shared" si="4"/>
        <v>3</v>
      </c>
      <c r="F291" t="s">
        <v>814</v>
      </c>
      <c r="G291" s="8">
        <v>0</v>
      </c>
      <c r="H291" t="s">
        <v>28</v>
      </c>
      <c r="I291" t="s">
        <v>812</v>
      </c>
      <c r="J291" t="s">
        <v>29</v>
      </c>
      <c r="K291" t="s">
        <v>114</v>
      </c>
      <c r="M291" t="s">
        <v>24</v>
      </c>
      <c r="N291" t="s">
        <v>25</v>
      </c>
    </row>
    <row r="292" spans="1:14" x14ac:dyDescent="0.3">
      <c r="A292">
        <v>353</v>
      </c>
      <c r="B292" t="s">
        <v>15</v>
      </c>
      <c r="C292" t="s">
        <v>815</v>
      </c>
      <c r="D292" t="s">
        <v>816</v>
      </c>
      <c r="E292" s="5">
        <f t="shared" si="4"/>
        <v>3</v>
      </c>
      <c r="F292" t="s">
        <v>817</v>
      </c>
      <c r="G292" s="8">
        <v>0</v>
      </c>
      <c r="H292" t="s">
        <v>19</v>
      </c>
      <c r="I292" t="s">
        <v>818</v>
      </c>
      <c r="J292" t="s">
        <v>21</v>
      </c>
      <c r="K292" t="s">
        <v>195</v>
      </c>
      <c r="M292" t="s">
        <v>24</v>
      </c>
      <c r="N292" t="s">
        <v>25</v>
      </c>
    </row>
    <row r="293" spans="1:14" x14ac:dyDescent="0.3">
      <c r="A293">
        <v>354</v>
      </c>
      <c r="B293" t="s">
        <v>15</v>
      </c>
      <c r="C293" t="s">
        <v>819</v>
      </c>
      <c r="D293" t="s">
        <v>816</v>
      </c>
      <c r="E293" s="5">
        <f t="shared" si="4"/>
        <v>3</v>
      </c>
      <c r="F293" t="s">
        <v>820</v>
      </c>
      <c r="G293" s="8">
        <v>0</v>
      </c>
      <c r="H293" s="3" t="s">
        <v>28</v>
      </c>
      <c r="I293" t="s">
        <v>817</v>
      </c>
      <c r="J293" t="s">
        <v>29</v>
      </c>
      <c r="K293" t="s">
        <v>22</v>
      </c>
      <c r="M293" t="s">
        <v>24</v>
      </c>
      <c r="N293" t="s">
        <v>25</v>
      </c>
    </row>
    <row r="294" spans="1:14" x14ac:dyDescent="0.3">
      <c r="A294">
        <v>355</v>
      </c>
      <c r="B294" t="s">
        <v>15</v>
      </c>
      <c r="C294" t="s">
        <v>821</v>
      </c>
      <c r="D294" t="s">
        <v>816</v>
      </c>
      <c r="E294" s="5">
        <f t="shared" si="4"/>
        <v>3</v>
      </c>
      <c r="F294" t="s">
        <v>822</v>
      </c>
      <c r="G294" s="8">
        <v>0</v>
      </c>
      <c r="H294" s="3" t="s">
        <v>19</v>
      </c>
      <c r="I294" t="s">
        <v>823</v>
      </c>
      <c r="J294" t="s">
        <v>21</v>
      </c>
      <c r="K294" t="s">
        <v>127</v>
      </c>
      <c r="M294" t="s">
        <v>24</v>
      </c>
      <c r="N294" t="s">
        <v>25</v>
      </c>
    </row>
    <row r="295" spans="1:14" x14ac:dyDescent="0.3">
      <c r="A295">
        <v>356</v>
      </c>
      <c r="B295" t="s">
        <v>15</v>
      </c>
      <c r="C295" t="s">
        <v>824</v>
      </c>
      <c r="D295" t="s">
        <v>816</v>
      </c>
      <c r="E295" s="5">
        <f t="shared" si="4"/>
        <v>3</v>
      </c>
      <c r="F295" t="s">
        <v>825</v>
      </c>
      <c r="G295" s="8">
        <v>0</v>
      </c>
      <c r="H295" t="s">
        <v>28</v>
      </c>
      <c r="I295" t="s">
        <v>822</v>
      </c>
      <c r="J295" t="s">
        <v>29</v>
      </c>
      <c r="K295" t="s">
        <v>117</v>
      </c>
      <c r="M295" t="s">
        <v>24</v>
      </c>
      <c r="N295" t="s">
        <v>25</v>
      </c>
    </row>
    <row r="296" spans="1:14" x14ac:dyDescent="0.3">
      <c r="A296">
        <v>357</v>
      </c>
      <c r="B296" t="s">
        <v>15</v>
      </c>
      <c r="C296" t="s">
        <v>826</v>
      </c>
      <c r="D296" t="s">
        <v>827</v>
      </c>
      <c r="E296" s="5">
        <f t="shared" si="4"/>
        <v>5</v>
      </c>
      <c r="F296" t="s">
        <v>828</v>
      </c>
      <c r="G296" s="8">
        <v>0</v>
      </c>
      <c r="H296" t="s">
        <v>19</v>
      </c>
      <c r="I296" t="s">
        <v>829</v>
      </c>
      <c r="J296" t="s">
        <v>21</v>
      </c>
      <c r="K296" t="s">
        <v>208</v>
      </c>
      <c r="M296" t="s">
        <v>24</v>
      </c>
      <c r="N296" t="s">
        <v>25</v>
      </c>
    </row>
    <row r="297" spans="1:14" x14ac:dyDescent="0.3">
      <c r="A297">
        <v>359</v>
      </c>
      <c r="B297" t="s">
        <v>15</v>
      </c>
      <c r="C297" t="s">
        <v>830</v>
      </c>
      <c r="D297" t="s">
        <v>127</v>
      </c>
      <c r="E297" s="5">
        <f t="shared" si="4"/>
        <v>2</v>
      </c>
      <c r="F297" t="s">
        <v>831</v>
      </c>
      <c r="G297" s="8">
        <v>0</v>
      </c>
      <c r="H297" t="s">
        <v>28</v>
      </c>
      <c r="I297" t="s">
        <v>832</v>
      </c>
      <c r="J297" t="s">
        <v>29</v>
      </c>
      <c r="K297" t="s">
        <v>120</v>
      </c>
      <c r="M297" t="s">
        <v>24</v>
      </c>
      <c r="N297" t="s">
        <v>25</v>
      </c>
    </row>
    <row r="298" spans="1:14" x14ac:dyDescent="0.3">
      <c r="A298">
        <v>360</v>
      </c>
      <c r="B298" t="s">
        <v>15</v>
      </c>
      <c r="C298" t="s">
        <v>833</v>
      </c>
      <c r="D298" t="s">
        <v>22</v>
      </c>
      <c r="E298" s="5">
        <f t="shared" si="4"/>
        <v>2</v>
      </c>
      <c r="F298" t="s">
        <v>834</v>
      </c>
      <c r="G298" s="8">
        <v>0</v>
      </c>
      <c r="H298" t="s">
        <v>19</v>
      </c>
      <c r="I298" t="s">
        <v>835</v>
      </c>
      <c r="J298" t="s">
        <v>21</v>
      </c>
      <c r="K298" t="s">
        <v>37</v>
      </c>
      <c r="M298" t="s">
        <v>24</v>
      </c>
      <c r="N298" t="s">
        <v>25</v>
      </c>
    </row>
    <row r="299" spans="1:14" x14ac:dyDescent="0.3">
      <c r="A299">
        <v>361</v>
      </c>
      <c r="B299" t="s">
        <v>15</v>
      </c>
      <c r="C299" t="s">
        <v>836</v>
      </c>
      <c r="D299" t="s">
        <v>22</v>
      </c>
      <c r="E299" s="5">
        <f t="shared" si="4"/>
        <v>2</v>
      </c>
      <c r="F299" t="s">
        <v>837</v>
      </c>
      <c r="G299" s="8">
        <v>0</v>
      </c>
      <c r="H299" t="s">
        <v>28</v>
      </c>
      <c r="I299" t="s">
        <v>834</v>
      </c>
      <c r="J299" t="s">
        <v>29</v>
      </c>
      <c r="K299" t="s">
        <v>37</v>
      </c>
      <c r="M299" t="s">
        <v>24</v>
      </c>
      <c r="N299" t="s">
        <v>25</v>
      </c>
    </row>
    <row r="300" spans="1:14" x14ac:dyDescent="0.3">
      <c r="A300">
        <v>362</v>
      </c>
      <c r="B300" t="s">
        <v>15</v>
      </c>
      <c r="C300" t="s">
        <v>838</v>
      </c>
      <c r="D300" s="3" t="s">
        <v>130</v>
      </c>
      <c r="E300" s="5">
        <f t="shared" si="4"/>
        <v>2</v>
      </c>
      <c r="F300" t="s">
        <v>839</v>
      </c>
      <c r="G300" s="8">
        <v>0</v>
      </c>
      <c r="H300" t="s">
        <v>19</v>
      </c>
      <c r="I300" t="s">
        <v>840</v>
      </c>
      <c r="J300" t="s">
        <v>21</v>
      </c>
      <c r="K300" t="s">
        <v>127</v>
      </c>
      <c r="M300" t="s">
        <v>24</v>
      </c>
      <c r="N300" t="s">
        <v>25</v>
      </c>
    </row>
    <row r="301" spans="1:14" x14ac:dyDescent="0.3">
      <c r="A301">
        <v>363</v>
      </c>
      <c r="B301" t="s">
        <v>15</v>
      </c>
      <c r="C301" t="s">
        <v>841</v>
      </c>
      <c r="D301" t="s">
        <v>130</v>
      </c>
      <c r="E301" s="5">
        <f t="shared" si="4"/>
        <v>2</v>
      </c>
      <c r="F301" t="s">
        <v>842</v>
      </c>
      <c r="G301" s="8">
        <v>0</v>
      </c>
      <c r="H301" t="s">
        <v>28</v>
      </c>
      <c r="I301" t="s">
        <v>839</v>
      </c>
      <c r="J301" t="s">
        <v>29</v>
      </c>
      <c r="K301" t="s">
        <v>113</v>
      </c>
      <c r="M301" t="s">
        <v>24</v>
      </c>
      <c r="N301" t="s">
        <v>25</v>
      </c>
    </row>
    <row r="302" spans="1:14" x14ac:dyDescent="0.3">
      <c r="A302">
        <v>364</v>
      </c>
      <c r="B302" t="s">
        <v>15</v>
      </c>
      <c r="C302" t="s">
        <v>843</v>
      </c>
      <c r="D302" t="s">
        <v>37</v>
      </c>
      <c r="E302" s="5">
        <f t="shared" si="4"/>
        <v>2</v>
      </c>
      <c r="F302" t="s">
        <v>844</v>
      </c>
      <c r="G302" s="8">
        <v>0</v>
      </c>
      <c r="H302" s="3" t="s">
        <v>19</v>
      </c>
      <c r="I302" t="s">
        <v>845</v>
      </c>
      <c r="J302" t="s">
        <v>21</v>
      </c>
      <c r="K302" t="s">
        <v>51</v>
      </c>
      <c r="M302" t="s">
        <v>24</v>
      </c>
      <c r="N302" t="s">
        <v>25</v>
      </c>
    </row>
    <row r="303" spans="1:14" x14ac:dyDescent="0.3">
      <c r="A303">
        <v>365</v>
      </c>
      <c r="B303" t="s">
        <v>15</v>
      </c>
      <c r="C303" t="s">
        <v>846</v>
      </c>
      <c r="D303" t="s">
        <v>37</v>
      </c>
      <c r="E303" s="5">
        <f t="shared" si="4"/>
        <v>2</v>
      </c>
      <c r="F303" t="s">
        <v>847</v>
      </c>
      <c r="G303" s="8">
        <v>0</v>
      </c>
      <c r="H303" t="s">
        <v>28</v>
      </c>
      <c r="I303" t="s">
        <v>848</v>
      </c>
      <c r="J303" t="s">
        <v>29</v>
      </c>
      <c r="K303" t="s">
        <v>109</v>
      </c>
      <c r="M303" t="s">
        <v>24</v>
      </c>
      <c r="N303" t="s">
        <v>25</v>
      </c>
    </row>
    <row r="304" spans="1:14" x14ac:dyDescent="0.3">
      <c r="A304">
        <v>366</v>
      </c>
      <c r="B304" t="s">
        <v>15</v>
      </c>
      <c r="C304" t="s">
        <v>849</v>
      </c>
      <c r="D304" t="s">
        <v>357</v>
      </c>
      <c r="E304" s="5">
        <f t="shared" si="4"/>
        <v>3</v>
      </c>
      <c r="F304" t="s">
        <v>850</v>
      </c>
      <c r="G304" s="8">
        <v>0</v>
      </c>
      <c r="H304" s="3" t="s">
        <v>19</v>
      </c>
      <c r="I304" t="s">
        <v>851</v>
      </c>
      <c r="J304" t="s">
        <v>21</v>
      </c>
      <c r="L304" s="2" t="s">
        <v>852</v>
      </c>
      <c r="M304" t="s">
        <v>24</v>
      </c>
      <c r="N304" t="s">
        <v>25</v>
      </c>
    </row>
    <row r="305" spans="1:14" x14ac:dyDescent="0.3">
      <c r="A305">
        <v>367</v>
      </c>
      <c r="B305" t="s">
        <v>15</v>
      </c>
      <c r="C305" t="s">
        <v>853</v>
      </c>
      <c r="D305" t="s">
        <v>357</v>
      </c>
      <c r="E305" s="5">
        <f t="shared" si="4"/>
        <v>3</v>
      </c>
      <c r="F305" t="s">
        <v>854</v>
      </c>
      <c r="G305" s="8">
        <v>0</v>
      </c>
      <c r="H305" t="s">
        <v>28</v>
      </c>
      <c r="I305" t="s">
        <v>851</v>
      </c>
      <c r="J305" t="s">
        <v>29</v>
      </c>
      <c r="K305" t="s">
        <v>214</v>
      </c>
      <c r="M305" t="s">
        <v>24</v>
      </c>
      <c r="N305" t="s">
        <v>25</v>
      </c>
    </row>
    <row r="306" spans="1:14" x14ac:dyDescent="0.3">
      <c r="A306">
        <v>372</v>
      </c>
      <c r="B306" t="s">
        <v>15</v>
      </c>
      <c r="C306" t="s">
        <v>855</v>
      </c>
      <c r="D306" t="s">
        <v>363</v>
      </c>
      <c r="E306" s="5">
        <f t="shared" si="4"/>
        <v>3</v>
      </c>
      <c r="F306" t="s">
        <v>856</v>
      </c>
      <c r="G306" s="8">
        <v>0</v>
      </c>
      <c r="H306" s="3" t="s">
        <v>19</v>
      </c>
      <c r="I306" t="s">
        <v>857</v>
      </c>
      <c r="J306" t="s">
        <v>21</v>
      </c>
      <c r="K306" t="s">
        <v>163</v>
      </c>
      <c r="L306" s="2" t="s">
        <v>858</v>
      </c>
      <c r="M306" t="s">
        <v>24</v>
      </c>
      <c r="N306" t="s">
        <v>25</v>
      </c>
    </row>
    <row r="307" spans="1:14" x14ac:dyDescent="0.3">
      <c r="A307">
        <v>373</v>
      </c>
      <c r="B307" t="s">
        <v>15</v>
      </c>
      <c r="C307" t="s">
        <v>859</v>
      </c>
      <c r="D307" t="s">
        <v>363</v>
      </c>
      <c r="E307" s="5">
        <f t="shared" si="4"/>
        <v>3</v>
      </c>
      <c r="F307" t="s">
        <v>860</v>
      </c>
      <c r="G307" s="8">
        <v>0</v>
      </c>
      <c r="H307" t="s">
        <v>28</v>
      </c>
      <c r="I307" t="s">
        <v>861</v>
      </c>
      <c r="J307" t="s">
        <v>29</v>
      </c>
      <c r="K307" t="s">
        <v>147</v>
      </c>
      <c r="L307" s="2" t="s">
        <v>862</v>
      </c>
      <c r="M307" t="s">
        <v>24</v>
      </c>
      <c r="N307" t="s">
        <v>25</v>
      </c>
    </row>
    <row r="308" spans="1:14" x14ac:dyDescent="0.3">
      <c r="A308">
        <v>374</v>
      </c>
      <c r="B308" t="s">
        <v>15</v>
      </c>
      <c r="C308" t="s">
        <v>863</v>
      </c>
      <c r="D308" t="s">
        <v>363</v>
      </c>
      <c r="E308" s="5">
        <f t="shared" si="4"/>
        <v>3</v>
      </c>
      <c r="F308" t="s">
        <v>864</v>
      </c>
      <c r="G308" s="8">
        <v>0</v>
      </c>
      <c r="H308" s="3" t="s">
        <v>28</v>
      </c>
      <c r="I308" t="s">
        <v>856</v>
      </c>
      <c r="J308" t="s">
        <v>29</v>
      </c>
      <c r="K308" t="s">
        <v>90</v>
      </c>
      <c r="M308" t="s">
        <v>24</v>
      </c>
      <c r="N308" t="s">
        <v>25</v>
      </c>
    </row>
    <row r="309" spans="1:14" x14ac:dyDescent="0.3">
      <c r="A309">
        <v>375</v>
      </c>
      <c r="B309" t="s">
        <v>15</v>
      </c>
      <c r="C309" t="s">
        <v>865</v>
      </c>
      <c r="D309" t="s">
        <v>363</v>
      </c>
      <c r="E309" s="5">
        <f t="shared" si="4"/>
        <v>3</v>
      </c>
      <c r="F309" t="s">
        <v>866</v>
      </c>
      <c r="G309" s="8">
        <v>0</v>
      </c>
      <c r="H309" s="3" t="s">
        <v>28</v>
      </c>
      <c r="I309" t="s">
        <v>856</v>
      </c>
      <c r="J309" t="s">
        <v>29</v>
      </c>
      <c r="K309" t="s">
        <v>90</v>
      </c>
      <c r="M309" t="s">
        <v>24</v>
      </c>
      <c r="N309" t="s">
        <v>25</v>
      </c>
    </row>
    <row r="310" spans="1:14" x14ac:dyDescent="0.3">
      <c r="A310">
        <v>376</v>
      </c>
      <c r="B310" t="s">
        <v>15</v>
      </c>
      <c r="C310" t="s">
        <v>867</v>
      </c>
      <c r="D310" t="s">
        <v>587</v>
      </c>
      <c r="E310" s="5">
        <f t="shared" si="4"/>
        <v>3</v>
      </c>
      <c r="F310" t="s">
        <v>868</v>
      </c>
      <c r="G310" s="8">
        <v>0</v>
      </c>
      <c r="H310" t="s">
        <v>28</v>
      </c>
      <c r="I310" t="s">
        <v>869</v>
      </c>
      <c r="J310" t="s">
        <v>29</v>
      </c>
      <c r="K310" t="s">
        <v>117</v>
      </c>
      <c r="M310" t="s">
        <v>24</v>
      </c>
      <c r="N310" t="s">
        <v>25</v>
      </c>
    </row>
    <row r="311" spans="1:14" x14ac:dyDescent="0.3">
      <c r="A311">
        <v>377</v>
      </c>
      <c r="B311" t="s">
        <v>15</v>
      </c>
      <c r="C311" t="s">
        <v>870</v>
      </c>
      <c r="D311" t="s">
        <v>593</v>
      </c>
      <c r="E311" s="5">
        <f t="shared" si="4"/>
        <v>3</v>
      </c>
      <c r="F311" t="s">
        <v>871</v>
      </c>
      <c r="G311" s="8">
        <v>0</v>
      </c>
      <c r="H311" s="3" t="s">
        <v>19</v>
      </c>
      <c r="J311" t="s">
        <v>21</v>
      </c>
      <c r="K311" t="s">
        <v>139</v>
      </c>
      <c r="M311" t="s">
        <v>24</v>
      </c>
      <c r="N311" t="s">
        <v>25</v>
      </c>
    </row>
    <row r="312" spans="1:14" x14ac:dyDescent="0.3">
      <c r="A312">
        <v>378</v>
      </c>
      <c r="B312" t="s">
        <v>15</v>
      </c>
      <c r="C312" t="s">
        <v>872</v>
      </c>
      <c r="D312" t="s">
        <v>593</v>
      </c>
      <c r="E312" s="5">
        <f t="shared" si="4"/>
        <v>3</v>
      </c>
      <c r="F312" t="s">
        <v>873</v>
      </c>
      <c r="G312" s="8">
        <v>0</v>
      </c>
      <c r="H312" t="s">
        <v>28</v>
      </c>
      <c r="I312" t="s">
        <v>874</v>
      </c>
      <c r="J312" t="s">
        <v>29</v>
      </c>
      <c r="K312" t="s">
        <v>22</v>
      </c>
      <c r="M312" t="s">
        <v>24</v>
      </c>
      <c r="N312" t="s">
        <v>25</v>
      </c>
    </row>
    <row r="313" spans="1:14" x14ac:dyDescent="0.3">
      <c r="A313">
        <v>379</v>
      </c>
      <c r="B313" t="s">
        <v>15</v>
      </c>
      <c r="C313" t="s">
        <v>875</v>
      </c>
      <c r="D313" t="s">
        <v>595</v>
      </c>
      <c r="E313" s="5">
        <f t="shared" si="4"/>
        <v>3</v>
      </c>
      <c r="F313" t="s">
        <v>876</v>
      </c>
      <c r="G313" s="8">
        <v>0</v>
      </c>
      <c r="H313" s="3" t="s">
        <v>19</v>
      </c>
      <c r="I313" t="s">
        <v>877</v>
      </c>
      <c r="J313" t="s">
        <v>21</v>
      </c>
      <c r="K313" t="s">
        <v>143</v>
      </c>
      <c r="M313" t="s">
        <v>24</v>
      </c>
      <c r="N313" t="s">
        <v>25</v>
      </c>
    </row>
    <row r="314" spans="1:14" x14ac:dyDescent="0.3">
      <c r="A314">
        <v>380</v>
      </c>
      <c r="B314" t="s">
        <v>15</v>
      </c>
      <c r="C314" t="s">
        <v>878</v>
      </c>
      <c r="D314" t="s">
        <v>595</v>
      </c>
      <c r="E314" s="5">
        <f t="shared" si="4"/>
        <v>3</v>
      </c>
      <c r="F314" t="s">
        <v>879</v>
      </c>
      <c r="G314" s="8">
        <v>0</v>
      </c>
      <c r="H314" t="s">
        <v>28</v>
      </c>
      <c r="I314" t="s">
        <v>876</v>
      </c>
      <c r="J314" t="s">
        <v>29</v>
      </c>
      <c r="K314" t="s">
        <v>113</v>
      </c>
      <c r="M314" t="s">
        <v>24</v>
      </c>
      <c r="N314" t="s">
        <v>25</v>
      </c>
    </row>
    <row r="315" spans="1:14" x14ac:dyDescent="0.3">
      <c r="A315">
        <v>382</v>
      </c>
      <c r="B315" t="s">
        <v>15</v>
      </c>
      <c r="C315" t="s">
        <v>880</v>
      </c>
      <c r="D315" t="s">
        <v>881</v>
      </c>
      <c r="E315" s="5">
        <f t="shared" si="4"/>
        <v>3</v>
      </c>
      <c r="F315" t="s">
        <v>882</v>
      </c>
      <c r="G315" s="8">
        <v>0</v>
      </c>
      <c r="H315" s="3" t="s">
        <v>19</v>
      </c>
      <c r="I315" t="s">
        <v>883</v>
      </c>
      <c r="J315" t="s">
        <v>21</v>
      </c>
      <c r="K315" t="s">
        <v>139</v>
      </c>
      <c r="M315" t="s">
        <v>24</v>
      </c>
      <c r="N315" t="s">
        <v>25</v>
      </c>
    </row>
    <row r="316" spans="1:14" x14ac:dyDescent="0.3">
      <c r="A316">
        <v>383</v>
      </c>
      <c r="B316" t="s">
        <v>15</v>
      </c>
      <c r="C316" t="s">
        <v>884</v>
      </c>
      <c r="D316" t="s">
        <v>881</v>
      </c>
      <c r="E316" s="5">
        <f t="shared" si="4"/>
        <v>3</v>
      </c>
      <c r="F316" t="s">
        <v>885</v>
      </c>
      <c r="G316" s="8">
        <v>0</v>
      </c>
      <c r="H316" t="s">
        <v>28</v>
      </c>
      <c r="I316" t="s">
        <v>882</v>
      </c>
      <c r="J316" t="s">
        <v>29</v>
      </c>
      <c r="K316" t="s">
        <v>37</v>
      </c>
      <c r="M316" t="s">
        <v>24</v>
      </c>
      <c r="N316" t="s">
        <v>25</v>
      </c>
    </row>
    <row r="317" spans="1:14" x14ac:dyDescent="0.3">
      <c r="A317">
        <v>384</v>
      </c>
      <c r="B317" t="s">
        <v>15</v>
      </c>
      <c r="C317" t="s">
        <v>886</v>
      </c>
      <c r="D317" t="s">
        <v>791</v>
      </c>
      <c r="E317" s="5">
        <f t="shared" si="4"/>
        <v>3</v>
      </c>
      <c r="F317" t="s">
        <v>887</v>
      </c>
      <c r="G317" s="8">
        <v>0</v>
      </c>
      <c r="H317" s="3" t="s">
        <v>19</v>
      </c>
      <c r="I317" t="s">
        <v>888</v>
      </c>
      <c r="J317" t="s">
        <v>21</v>
      </c>
      <c r="K317" t="s">
        <v>889</v>
      </c>
      <c r="M317" t="s">
        <v>24</v>
      </c>
      <c r="N317" t="s">
        <v>25</v>
      </c>
    </row>
    <row r="318" spans="1:14" x14ac:dyDescent="0.3">
      <c r="A318">
        <v>385</v>
      </c>
      <c r="B318" t="s">
        <v>15</v>
      </c>
      <c r="C318" t="s">
        <v>890</v>
      </c>
      <c r="D318" t="s">
        <v>791</v>
      </c>
      <c r="E318" s="5">
        <f t="shared" si="4"/>
        <v>3</v>
      </c>
      <c r="F318" t="s">
        <v>891</v>
      </c>
      <c r="G318" s="8">
        <v>0</v>
      </c>
      <c r="H318" t="s">
        <v>28</v>
      </c>
      <c r="I318" t="s">
        <v>887</v>
      </c>
      <c r="J318" t="s">
        <v>29</v>
      </c>
      <c r="K318" t="s">
        <v>889</v>
      </c>
      <c r="M318" t="s">
        <v>24</v>
      </c>
      <c r="N318" t="s">
        <v>25</v>
      </c>
    </row>
    <row r="319" spans="1:14" x14ac:dyDescent="0.3">
      <c r="A319">
        <v>386</v>
      </c>
      <c r="B319" t="s">
        <v>15</v>
      </c>
      <c r="C319" t="s">
        <v>892</v>
      </c>
      <c r="D319" t="s">
        <v>132</v>
      </c>
      <c r="E319" s="5">
        <f t="shared" si="4"/>
        <v>2</v>
      </c>
      <c r="F319" t="s">
        <v>893</v>
      </c>
      <c r="G319" s="8">
        <v>0</v>
      </c>
      <c r="H319" s="3" t="s">
        <v>19</v>
      </c>
      <c r="I319" t="s">
        <v>894</v>
      </c>
      <c r="J319" t="s">
        <v>21</v>
      </c>
      <c r="K319" t="s">
        <v>139</v>
      </c>
      <c r="L319" s="2" t="s">
        <v>895</v>
      </c>
      <c r="M319" t="s">
        <v>24</v>
      </c>
      <c r="N319" t="s">
        <v>25</v>
      </c>
    </row>
    <row r="320" spans="1:14" x14ac:dyDescent="0.3">
      <c r="A320">
        <v>387</v>
      </c>
      <c r="B320" t="s">
        <v>15</v>
      </c>
      <c r="C320" t="s">
        <v>896</v>
      </c>
      <c r="D320" t="s">
        <v>132</v>
      </c>
      <c r="E320" s="5">
        <f t="shared" si="4"/>
        <v>2</v>
      </c>
      <c r="F320" t="s">
        <v>897</v>
      </c>
      <c r="G320" s="8">
        <v>0</v>
      </c>
      <c r="H320" t="s">
        <v>28</v>
      </c>
      <c r="I320" t="s">
        <v>893</v>
      </c>
      <c r="J320" t="s">
        <v>29</v>
      </c>
      <c r="K320" t="s">
        <v>22</v>
      </c>
      <c r="L320" s="2" t="s">
        <v>898</v>
      </c>
      <c r="M320" t="s">
        <v>24</v>
      </c>
      <c r="N320" t="s">
        <v>25</v>
      </c>
    </row>
    <row r="321" spans="1:14" x14ac:dyDescent="0.3">
      <c r="A321">
        <v>391</v>
      </c>
      <c r="B321" t="s">
        <v>15</v>
      </c>
      <c r="C321" t="s">
        <v>899</v>
      </c>
      <c r="D321" t="s">
        <v>900</v>
      </c>
      <c r="E321" s="5">
        <f t="shared" si="4"/>
        <v>3</v>
      </c>
      <c r="F321" t="s">
        <v>901</v>
      </c>
      <c r="G321" s="8">
        <v>0</v>
      </c>
      <c r="H321" s="3" t="s">
        <v>19</v>
      </c>
      <c r="I321" t="s">
        <v>902</v>
      </c>
      <c r="J321" t="s">
        <v>21</v>
      </c>
      <c r="K321" t="s">
        <v>66</v>
      </c>
      <c r="M321" t="s">
        <v>24</v>
      </c>
      <c r="N321" t="s">
        <v>25</v>
      </c>
    </row>
    <row r="322" spans="1:14" x14ac:dyDescent="0.3">
      <c r="A322">
        <v>392</v>
      </c>
      <c r="B322" t="s">
        <v>15</v>
      </c>
      <c r="C322" t="s">
        <v>903</v>
      </c>
      <c r="D322" t="s">
        <v>35</v>
      </c>
      <c r="E322" s="5">
        <f t="shared" ref="E322:E385" si="5">LEN(D322)</f>
        <v>1</v>
      </c>
      <c r="F322" t="s">
        <v>904</v>
      </c>
      <c r="G322" s="8">
        <v>0</v>
      </c>
      <c r="H322" t="s">
        <v>28</v>
      </c>
      <c r="I322" t="s">
        <v>901</v>
      </c>
      <c r="J322" t="s">
        <v>29</v>
      </c>
      <c r="K322" t="s">
        <v>163</v>
      </c>
      <c r="M322" t="s">
        <v>24</v>
      </c>
      <c r="N322" t="s">
        <v>25</v>
      </c>
    </row>
    <row r="323" spans="1:14" x14ac:dyDescent="0.3">
      <c r="A323">
        <v>393</v>
      </c>
      <c r="B323" t="s">
        <v>15</v>
      </c>
      <c r="C323" t="s">
        <v>905</v>
      </c>
      <c r="D323" t="s">
        <v>35</v>
      </c>
      <c r="E323" s="5">
        <f t="shared" si="5"/>
        <v>1</v>
      </c>
      <c r="F323" t="s">
        <v>906</v>
      </c>
      <c r="G323" s="8">
        <v>0</v>
      </c>
      <c r="H323" s="3" t="s">
        <v>28</v>
      </c>
      <c r="I323" t="s">
        <v>901</v>
      </c>
      <c r="J323" t="s">
        <v>29</v>
      </c>
      <c r="K323" t="s">
        <v>90</v>
      </c>
      <c r="M323" t="s">
        <v>24</v>
      </c>
      <c r="N323" t="s">
        <v>25</v>
      </c>
    </row>
    <row r="324" spans="1:14" x14ac:dyDescent="0.3">
      <c r="A324">
        <v>394</v>
      </c>
      <c r="B324" t="s">
        <v>15</v>
      </c>
      <c r="C324" t="s">
        <v>907</v>
      </c>
      <c r="D324" t="s">
        <v>35</v>
      </c>
      <c r="E324" s="5">
        <f t="shared" si="5"/>
        <v>1</v>
      </c>
      <c r="F324" t="s">
        <v>908</v>
      </c>
      <c r="G324" s="8">
        <v>0</v>
      </c>
      <c r="H324" t="s">
        <v>28</v>
      </c>
      <c r="I324" t="s">
        <v>902</v>
      </c>
      <c r="J324" t="s">
        <v>29</v>
      </c>
      <c r="K324" t="s">
        <v>222</v>
      </c>
      <c r="M324" t="s">
        <v>24</v>
      </c>
      <c r="N324" t="s">
        <v>25</v>
      </c>
    </row>
    <row r="325" spans="1:14" x14ac:dyDescent="0.3">
      <c r="A325">
        <v>395</v>
      </c>
      <c r="B325" t="s">
        <v>15</v>
      </c>
      <c r="C325" t="s">
        <v>909</v>
      </c>
      <c r="D325" t="s">
        <v>38</v>
      </c>
      <c r="E325" s="5">
        <f t="shared" si="5"/>
        <v>1</v>
      </c>
      <c r="F325" t="s">
        <v>910</v>
      </c>
      <c r="G325" s="8">
        <v>0</v>
      </c>
      <c r="H325" t="s">
        <v>19</v>
      </c>
      <c r="I325" t="s">
        <v>911</v>
      </c>
      <c r="J325" t="s">
        <v>21</v>
      </c>
      <c r="K325" t="s">
        <v>139</v>
      </c>
      <c r="M325" t="s">
        <v>24</v>
      </c>
      <c r="N325" t="s">
        <v>25</v>
      </c>
    </row>
    <row r="326" spans="1:14" x14ac:dyDescent="0.3">
      <c r="A326">
        <v>396</v>
      </c>
      <c r="B326" t="s">
        <v>15</v>
      </c>
      <c r="C326" t="s">
        <v>912</v>
      </c>
      <c r="D326" t="s">
        <v>38</v>
      </c>
      <c r="E326" s="5">
        <f t="shared" si="5"/>
        <v>1</v>
      </c>
      <c r="F326" t="s">
        <v>913</v>
      </c>
      <c r="G326" s="8">
        <v>0</v>
      </c>
      <c r="H326" t="s">
        <v>28</v>
      </c>
      <c r="I326" t="s">
        <v>910</v>
      </c>
      <c r="J326" t="s">
        <v>29</v>
      </c>
      <c r="K326" t="s">
        <v>120</v>
      </c>
      <c r="M326" t="s">
        <v>24</v>
      </c>
      <c r="N326" t="s">
        <v>25</v>
      </c>
    </row>
    <row r="327" spans="1:14" x14ac:dyDescent="0.3">
      <c r="A327">
        <v>398</v>
      </c>
      <c r="B327" t="s">
        <v>15</v>
      </c>
      <c r="C327" t="s">
        <v>914</v>
      </c>
      <c r="D327" t="s">
        <v>59</v>
      </c>
      <c r="E327" s="5">
        <f t="shared" si="5"/>
        <v>3</v>
      </c>
      <c r="F327" t="s">
        <v>915</v>
      </c>
      <c r="G327" s="8">
        <v>0</v>
      </c>
      <c r="H327" t="s">
        <v>28</v>
      </c>
      <c r="I327" t="s">
        <v>916</v>
      </c>
      <c r="J327" t="s">
        <v>29</v>
      </c>
      <c r="K327" t="s">
        <v>30</v>
      </c>
      <c r="M327" t="s">
        <v>24</v>
      </c>
      <c r="N327" t="s">
        <v>25</v>
      </c>
    </row>
    <row r="328" spans="1:14" x14ac:dyDescent="0.3">
      <c r="A328">
        <v>399</v>
      </c>
      <c r="B328" t="s">
        <v>15</v>
      </c>
      <c r="C328" t="s">
        <v>917</v>
      </c>
      <c r="D328" t="s">
        <v>63</v>
      </c>
      <c r="E328" s="5">
        <f t="shared" si="5"/>
        <v>3</v>
      </c>
      <c r="F328" t="s">
        <v>918</v>
      </c>
      <c r="G328" s="8">
        <v>0</v>
      </c>
      <c r="H328" t="s">
        <v>28</v>
      </c>
      <c r="I328" t="s">
        <v>919</v>
      </c>
      <c r="J328" t="s">
        <v>21</v>
      </c>
      <c r="K328" t="s">
        <v>109</v>
      </c>
      <c r="M328" t="s">
        <v>24</v>
      </c>
      <c r="N328" t="s">
        <v>25</v>
      </c>
    </row>
    <row r="329" spans="1:14" x14ac:dyDescent="0.3">
      <c r="A329">
        <v>400</v>
      </c>
      <c r="B329" t="s">
        <v>15</v>
      </c>
      <c r="C329" t="s">
        <v>920</v>
      </c>
      <c r="D329" t="s">
        <v>63</v>
      </c>
      <c r="E329" s="5">
        <f t="shared" si="5"/>
        <v>3</v>
      </c>
      <c r="F329" t="s">
        <v>921</v>
      </c>
      <c r="G329" s="8">
        <v>0</v>
      </c>
      <c r="H329" t="s">
        <v>28</v>
      </c>
      <c r="I329" t="s">
        <v>922</v>
      </c>
      <c r="J329" t="s">
        <v>29</v>
      </c>
      <c r="K329" t="s">
        <v>93</v>
      </c>
      <c r="M329" t="s">
        <v>24</v>
      </c>
      <c r="N329" t="s">
        <v>25</v>
      </c>
    </row>
    <row r="330" spans="1:14" x14ac:dyDescent="0.3">
      <c r="A330">
        <v>401</v>
      </c>
      <c r="B330" t="s">
        <v>15</v>
      </c>
      <c r="C330" t="s">
        <v>923</v>
      </c>
      <c r="D330" t="s">
        <v>269</v>
      </c>
      <c r="E330" s="5">
        <f t="shared" si="5"/>
        <v>3</v>
      </c>
      <c r="F330" t="s">
        <v>924</v>
      </c>
      <c r="G330" s="8">
        <v>0</v>
      </c>
      <c r="H330" s="3" t="s">
        <v>19</v>
      </c>
      <c r="I330" t="s">
        <v>925</v>
      </c>
      <c r="J330" t="s">
        <v>21</v>
      </c>
      <c r="K330" t="s">
        <v>109</v>
      </c>
      <c r="M330" t="s">
        <v>24</v>
      </c>
      <c r="N330" t="s">
        <v>25</v>
      </c>
    </row>
    <row r="331" spans="1:14" x14ac:dyDescent="0.3">
      <c r="A331">
        <v>402</v>
      </c>
      <c r="B331" t="s">
        <v>15</v>
      </c>
      <c r="C331" t="s">
        <v>926</v>
      </c>
      <c r="D331" t="s">
        <v>269</v>
      </c>
      <c r="E331" s="5">
        <f t="shared" si="5"/>
        <v>3</v>
      </c>
      <c r="F331" t="s">
        <v>927</v>
      </c>
      <c r="G331" s="8">
        <v>0</v>
      </c>
      <c r="H331" t="s">
        <v>28</v>
      </c>
      <c r="I331" t="s">
        <v>924</v>
      </c>
      <c r="J331" t="s">
        <v>29</v>
      </c>
      <c r="K331" t="s">
        <v>30</v>
      </c>
      <c r="M331" t="s">
        <v>24</v>
      </c>
      <c r="N331" t="s">
        <v>25</v>
      </c>
    </row>
    <row r="332" spans="1:14" x14ac:dyDescent="0.3">
      <c r="A332">
        <v>403</v>
      </c>
      <c r="B332" t="s">
        <v>15</v>
      </c>
      <c r="C332" t="s">
        <v>928</v>
      </c>
      <c r="D332" t="s">
        <v>271</v>
      </c>
      <c r="E332" s="5">
        <f t="shared" si="5"/>
        <v>3</v>
      </c>
      <c r="F332" t="s">
        <v>929</v>
      </c>
      <c r="G332" s="8">
        <v>0</v>
      </c>
      <c r="H332" s="3" t="s">
        <v>19</v>
      </c>
      <c r="I332" t="s">
        <v>930</v>
      </c>
      <c r="J332" t="s">
        <v>21</v>
      </c>
      <c r="K332" t="s">
        <v>109</v>
      </c>
      <c r="M332" t="s">
        <v>24</v>
      </c>
      <c r="N332" t="s">
        <v>25</v>
      </c>
    </row>
    <row r="333" spans="1:14" x14ac:dyDescent="0.3">
      <c r="A333">
        <v>404</v>
      </c>
      <c r="B333" t="s">
        <v>15</v>
      </c>
      <c r="C333" t="s">
        <v>931</v>
      </c>
      <c r="D333" t="s">
        <v>271</v>
      </c>
      <c r="E333" s="5">
        <f t="shared" si="5"/>
        <v>3</v>
      </c>
      <c r="F333" t="s">
        <v>932</v>
      </c>
      <c r="G333" s="8">
        <v>0</v>
      </c>
      <c r="H333" t="s">
        <v>28</v>
      </c>
      <c r="I333" t="s">
        <v>929</v>
      </c>
      <c r="J333" t="s">
        <v>29</v>
      </c>
      <c r="K333" t="s">
        <v>30</v>
      </c>
      <c r="M333" t="s">
        <v>24</v>
      </c>
      <c r="N333" t="s">
        <v>25</v>
      </c>
    </row>
    <row r="334" spans="1:14" x14ac:dyDescent="0.3">
      <c r="A334">
        <v>405</v>
      </c>
      <c r="B334" t="s">
        <v>15</v>
      </c>
      <c r="C334" t="s">
        <v>933</v>
      </c>
      <c r="D334" t="s">
        <v>91</v>
      </c>
      <c r="E334" s="5">
        <f t="shared" si="5"/>
        <v>3</v>
      </c>
      <c r="F334" t="s">
        <v>934</v>
      </c>
      <c r="G334" s="8">
        <v>0</v>
      </c>
      <c r="H334" t="s">
        <v>19</v>
      </c>
      <c r="I334" t="s">
        <v>935</v>
      </c>
      <c r="J334" t="s">
        <v>21</v>
      </c>
      <c r="K334" t="s">
        <v>199</v>
      </c>
      <c r="M334" t="s">
        <v>24</v>
      </c>
      <c r="N334" t="s">
        <v>25</v>
      </c>
    </row>
    <row r="335" spans="1:14" x14ac:dyDescent="0.3">
      <c r="A335">
        <v>408</v>
      </c>
      <c r="B335" t="s">
        <v>15</v>
      </c>
      <c r="C335" t="s">
        <v>936</v>
      </c>
      <c r="D335" t="s">
        <v>124</v>
      </c>
      <c r="E335" s="5">
        <f t="shared" si="5"/>
        <v>3</v>
      </c>
      <c r="F335" t="s">
        <v>937</v>
      </c>
      <c r="G335" s="8">
        <v>0</v>
      </c>
      <c r="H335" t="s">
        <v>19</v>
      </c>
      <c r="J335" t="s">
        <v>21</v>
      </c>
      <c r="K335" t="s">
        <v>187</v>
      </c>
      <c r="M335" t="s">
        <v>24</v>
      </c>
      <c r="N335" t="s">
        <v>25</v>
      </c>
    </row>
    <row r="336" spans="1:14" x14ac:dyDescent="0.3">
      <c r="A336">
        <v>409</v>
      </c>
      <c r="B336" t="s">
        <v>15</v>
      </c>
      <c r="C336" t="s">
        <v>938</v>
      </c>
      <c r="D336" t="s">
        <v>124</v>
      </c>
      <c r="E336" s="5">
        <f t="shared" si="5"/>
        <v>3</v>
      </c>
      <c r="F336" t="s">
        <v>939</v>
      </c>
      <c r="G336" s="8">
        <v>0</v>
      </c>
      <c r="H336" t="s">
        <v>28</v>
      </c>
      <c r="I336" t="s">
        <v>937</v>
      </c>
      <c r="J336" t="s">
        <v>29</v>
      </c>
      <c r="K336" t="s">
        <v>66</v>
      </c>
      <c r="M336" t="s">
        <v>24</v>
      </c>
      <c r="N336" t="s">
        <v>25</v>
      </c>
    </row>
    <row r="337" spans="1:14" x14ac:dyDescent="0.3">
      <c r="A337">
        <v>410</v>
      </c>
      <c r="B337" t="s">
        <v>15</v>
      </c>
      <c r="C337" t="s">
        <v>940</v>
      </c>
      <c r="D337" t="s">
        <v>124</v>
      </c>
      <c r="E337" s="5">
        <f t="shared" si="5"/>
        <v>3</v>
      </c>
      <c r="F337" t="s">
        <v>941</v>
      </c>
      <c r="G337" s="8">
        <v>0</v>
      </c>
      <c r="H337" t="s">
        <v>19</v>
      </c>
      <c r="I337" t="s">
        <v>937</v>
      </c>
      <c r="J337" t="s">
        <v>21</v>
      </c>
      <c r="K337" t="s">
        <v>113</v>
      </c>
      <c r="M337" t="s">
        <v>24</v>
      </c>
      <c r="N337" t="s">
        <v>25</v>
      </c>
    </row>
    <row r="338" spans="1:14" x14ac:dyDescent="0.3">
      <c r="A338">
        <v>411</v>
      </c>
      <c r="B338" t="s">
        <v>15</v>
      </c>
      <c r="C338" t="s">
        <v>942</v>
      </c>
      <c r="D338" t="s">
        <v>124</v>
      </c>
      <c r="E338" s="5">
        <f t="shared" si="5"/>
        <v>3</v>
      </c>
      <c r="F338" t="s">
        <v>943</v>
      </c>
      <c r="G338" s="8">
        <v>0</v>
      </c>
      <c r="H338" t="s">
        <v>28</v>
      </c>
      <c r="I338" t="s">
        <v>941</v>
      </c>
      <c r="J338" t="s">
        <v>29</v>
      </c>
      <c r="K338" t="s">
        <v>109</v>
      </c>
      <c r="L338" s="2" t="s">
        <v>944</v>
      </c>
      <c r="M338" t="s">
        <v>24</v>
      </c>
      <c r="N338" t="s">
        <v>25</v>
      </c>
    </row>
    <row r="339" spans="1:14" x14ac:dyDescent="0.3">
      <c r="A339">
        <v>412</v>
      </c>
      <c r="B339" t="s">
        <v>15</v>
      </c>
      <c r="C339" t="s">
        <v>945</v>
      </c>
      <c r="D339" t="s">
        <v>946</v>
      </c>
      <c r="E339" s="5">
        <f t="shared" si="5"/>
        <v>3</v>
      </c>
      <c r="F339" t="s">
        <v>947</v>
      </c>
      <c r="G339" s="8">
        <v>0</v>
      </c>
      <c r="H339" s="3" t="s">
        <v>19</v>
      </c>
      <c r="I339" t="s">
        <v>948</v>
      </c>
      <c r="J339" t="s">
        <v>21</v>
      </c>
      <c r="K339" t="s">
        <v>167</v>
      </c>
      <c r="L339" s="2" t="s">
        <v>949</v>
      </c>
      <c r="M339" t="s">
        <v>24</v>
      </c>
      <c r="N339" t="s">
        <v>25</v>
      </c>
    </row>
    <row r="340" spans="1:14" x14ac:dyDescent="0.3">
      <c r="A340">
        <v>413</v>
      </c>
      <c r="B340" t="s">
        <v>15</v>
      </c>
      <c r="C340" t="s">
        <v>950</v>
      </c>
      <c r="D340" t="s">
        <v>946</v>
      </c>
      <c r="E340" s="5">
        <f t="shared" si="5"/>
        <v>3</v>
      </c>
      <c r="F340" t="s">
        <v>951</v>
      </c>
      <c r="G340" s="8">
        <v>0</v>
      </c>
      <c r="H340" t="s">
        <v>28</v>
      </c>
      <c r="I340" t="s">
        <v>947</v>
      </c>
      <c r="J340" t="s">
        <v>29</v>
      </c>
      <c r="K340" t="s">
        <v>147</v>
      </c>
      <c r="L340" s="2" t="s">
        <v>952</v>
      </c>
      <c r="M340" t="s">
        <v>24</v>
      </c>
      <c r="N340" t="s">
        <v>25</v>
      </c>
    </row>
    <row r="341" spans="1:14" x14ac:dyDescent="0.3">
      <c r="A341">
        <v>414</v>
      </c>
      <c r="B341" t="s">
        <v>15</v>
      </c>
      <c r="C341" t="s">
        <v>953</v>
      </c>
      <c r="D341" t="s">
        <v>946</v>
      </c>
      <c r="E341" s="5">
        <f t="shared" si="5"/>
        <v>3</v>
      </c>
      <c r="F341" t="s">
        <v>954</v>
      </c>
      <c r="G341" s="8">
        <v>0</v>
      </c>
      <c r="H341" s="3" t="s">
        <v>19</v>
      </c>
      <c r="I341" t="s">
        <v>947</v>
      </c>
      <c r="J341" t="s">
        <v>21</v>
      </c>
      <c r="K341" t="s">
        <v>78</v>
      </c>
      <c r="M341" t="s">
        <v>24</v>
      </c>
      <c r="N341" t="s">
        <v>25</v>
      </c>
    </row>
    <row r="342" spans="1:14" x14ac:dyDescent="0.3">
      <c r="A342">
        <v>415</v>
      </c>
      <c r="B342" t="s">
        <v>15</v>
      </c>
      <c r="C342" t="s">
        <v>955</v>
      </c>
      <c r="D342" t="s">
        <v>946</v>
      </c>
      <c r="E342" s="5">
        <f t="shared" si="5"/>
        <v>3</v>
      </c>
      <c r="F342" t="s">
        <v>956</v>
      </c>
      <c r="G342" s="8">
        <v>0</v>
      </c>
      <c r="H342" s="3" t="s">
        <v>28</v>
      </c>
      <c r="I342" t="s">
        <v>947</v>
      </c>
      <c r="J342" t="s">
        <v>29</v>
      </c>
      <c r="K342" t="s">
        <v>85</v>
      </c>
      <c r="M342" t="s">
        <v>24</v>
      </c>
      <c r="N342" t="s">
        <v>25</v>
      </c>
    </row>
    <row r="343" spans="1:14" x14ac:dyDescent="0.3">
      <c r="A343">
        <v>417</v>
      </c>
      <c r="B343" t="s">
        <v>15</v>
      </c>
      <c r="C343" t="s">
        <v>957</v>
      </c>
      <c r="D343" t="s">
        <v>958</v>
      </c>
      <c r="E343" s="5">
        <f t="shared" si="5"/>
        <v>3</v>
      </c>
      <c r="F343" t="s">
        <v>959</v>
      </c>
      <c r="G343" s="8">
        <v>0</v>
      </c>
      <c r="H343" t="s">
        <v>28</v>
      </c>
      <c r="I343" t="s">
        <v>960</v>
      </c>
      <c r="J343" t="s">
        <v>29</v>
      </c>
      <c r="K343" t="s">
        <v>197</v>
      </c>
      <c r="M343" t="s">
        <v>24</v>
      </c>
      <c r="N343" t="s">
        <v>25</v>
      </c>
    </row>
    <row r="344" spans="1:14" x14ac:dyDescent="0.3">
      <c r="A344">
        <v>420</v>
      </c>
      <c r="B344" t="s">
        <v>15</v>
      </c>
      <c r="C344" t="s">
        <v>961</v>
      </c>
      <c r="D344" t="s">
        <v>962</v>
      </c>
      <c r="E344" s="5">
        <f t="shared" si="5"/>
        <v>4</v>
      </c>
      <c r="F344" t="s">
        <v>963</v>
      </c>
      <c r="G344" s="8">
        <v>0</v>
      </c>
      <c r="H344" s="3" t="s">
        <v>19</v>
      </c>
      <c r="J344" t="s">
        <v>21</v>
      </c>
      <c r="K344" t="s">
        <v>117</v>
      </c>
      <c r="M344" t="s">
        <v>24</v>
      </c>
      <c r="N344" t="s">
        <v>25</v>
      </c>
    </row>
    <row r="345" spans="1:14" x14ac:dyDescent="0.3">
      <c r="A345">
        <v>421</v>
      </c>
      <c r="B345" t="s">
        <v>15</v>
      </c>
      <c r="C345" t="s">
        <v>964</v>
      </c>
      <c r="D345" t="s">
        <v>49</v>
      </c>
      <c r="E345" s="5">
        <f t="shared" si="5"/>
        <v>1</v>
      </c>
      <c r="F345" t="s">
        <v>965</v>
      </c>
      <c r="G345" s="8">
        <v>0</v>
      </c>
      <c r="H345" t="s">
        <v>19</v>
      </c>
      <c r="I345" t="s">
        <v>963</v>
      </c>
      <c r="J345" t="s">
        <v>29</v>
      </c>
      <c r="K345" t="s">
        <v>74</v>
      </c>
      <c r="M345" t="s">
        <v>24</v>
      </c>
      <c r="N345" t="s">
        <v>25</v>
      </c>
    </row>
    <row r="346" spans="1:14" x14ac:dyDescent="0.3">
      <c r="A346">
        <v>422</v>
      </c>
      <c r="B346" t="s">
        <v>15</v>
      </c>
      <c r="C346" t="s">
        <v>966</v>
      </c>
      <c r="D346" t="s">
        <v>52</v>
      </c>
      <c r="E346" s="5">
        <f t="shared" si="5"/>
        <v>1</v>
      </c>
      <c r="F346" t="s">
        <v>967</v>
      </c>
      <c r="G346" s="8">
        <v>0</v>
      </c>
      <c r="H346" s="3" t="s">
        <v>19</v>
      </c>
      <c r="I346" t="s">
        <v>968</v>
      </c>
      <c r="J346" t="s">
        <v>21</v>
      </c>
      <c r="K346" t="s">
        <v>163</v>
      </c>
      <c r="L346" s="2" t="s">
        <v>969</v>
      </c>
      <c r="M346" t="s">
        <v>24</v>
      </c>
      <c r="N346" t="s">
        <v>25</v>
      </c>
    </row>
    <row r="347" spans="1:14" x14ac:dyDescent="0.3">
      <c r="A347">
        <v>423</v>
      </c>
      <c r="B347" t="s">
        <v>15</v>
      </c>
      <c r="C347" t="s">
        <v>970</v>
      </c>
      <c r="D347" t="s">
        <v>52</v>
      </c>
      <c r="E347" s="5">
        <f t="shared" si="5"/>
        <v>1</v>
      </c>
      <c r="F347" t="s">
        <v>971</v>
      </c>
      <c r="G347" s="8">
        <v>0</v>
      </c>
      <c r="H347" t="s">
        <v>28</v>
      </c>
      <c r="I347" t="s">
        <v>967</v>
      </c>
      <c r="J347" t="s">
        <v>29</v>
      </c>
      <c r="K347" t="s">
        <v>108</v>
      </c>
      <c r="L347" s="2" t="s">
        <v>972</v>
      </c>
      <c r="M347" t="s">
        <v>24</v>
      </c>
      <c r="N347" t="s">
        <v>25</v>
      </c>
    </row>
    <row r="348" spans="1:14" x14ac:dyDescent="0.3">
      <c r="A348">
        <v>424</v>
      </c>
      <c r="B348" t="s">
        <v>15</v>
      </c>
      <c r="C348" t="s">
        <v>973</v>
      </c>
      <c r="D348" t="s">
        <v>52</v>
      </c>
      <c r="E348" s="5">
        <f t="shared" si="5"/>
        <v>1</v>
      </c>
      <c r="F348" t="s">
        <v>974</v>
      </c>
      <c r="G348" s="8">
        <v>0</v>
      </c>
      <c r="H348" t="s">
        <v>19</v>
      </c>
      <c r="I348" t="s">
        <v>967</v>
      </c>
      <c r="J348" t="s">
        <v>21</v>
      </c>
      <c r="K348" t="s">
        <v>78</v>
      </c>
      <c r="L348" s="2" t="s">
        <v>975</v>
      </c>
      <c r="M348" t="s">
        <v>24</v>
      </c>
      <c r="N348" t="s">
        <v>25</v>
      </c>
    </row>
    <row r="349" spans="1:14" x14ac:dyDescent="0.3">
      <c r="A349">
        <v>425</v>
      </c>
      <c r="B349" t="s">
        <v>15</v>
      </c>
      <c r="C349" t="s">
        <v>976</v>
      </c>
      <c r="D349" t="s">
        <v>52</v>
      </c>
      <c r="E349" s="5">
        <f t="shared" si="5"/>
        <v>1</v>
      </c>
      <c r="F349" t="s">
        <v>977</v>
      </c>
      <c r="G349" s="8">
        <v>0</v>
      </c>
      <c r="H349" t="s">
        <v>28</v>
      </c>
      <c r="I349" t="s">
        <v>974</v>
      </c>
      <c r="J349" t="s">
        <v>29</v>
      </c>
      <c r="K349" t="s">
        <v>90</v>
      </c>
      <c r="M349" t="s">
        <v>24</v>
      </c>
      <c r="N349" t="s">
        <v>25</v>
      </c>
    </row>
    <row r="350" spans="1:14" x14ac:dyDescent="0.3">
      <c r="A350">
        <v>426</v>
      </c>
      <c r="B350" t="s">
        <v>15</v>
      </c>
      <c r="C350" t="s">
        <v>978</v>
      </c>
      <c r="D350" t="s">
        <v>52</v>
      </c>
      <c r="E350" s="5">
        <f t="shared" si="5"/>
        <v>1</v>
      </c>
      <c r="F350" t="s">
        <v>979</v>
      </c>
      <c r="G350" s="8">
        <v>0</v>
      </c>
      <c r="H350" s="3" t="s">
        <v>19</v>
      </c>
      <c r="I350" t="s">
        <v>967</v>
      </c>
      <c r="J350" t="s">
        <v>21</v>
      </c>
      <c r="K350" t="s">
        <v>95</v>
      </c>
      <c r="L350" s="2" t="s">
        <v>980</v>
      </c>
      <c r="M350" t="s">
        <v>24</v>
      </c>
      <c r="N350" t="s">
        <v>25</v>
      </c>
    </row>
    <row r="351" spans="1:14" x14ac:dyDescent="0.3">
      <c r="A351">
        <v>427</v>
      </c>
      <c r="B351" t="s">
        <v>15</v>
      </c>
      <c r="C351" t="s">
        <v>981</v>
      </c>
      <c r="D351" t="s">
        <v>273</v>
      </c>
      <c r="E351" s="5">
        <f t="shared" si="5"/>
        <v>3</v>
      </c>
      <c r="F351" t="s">
        <v>982</v>
      </c>
      <c r="G351" s="8">
        <v>0</v>
      </c>
      <c r="H351" t="s">
        <v>19</v>
      </c>
      <c r="I351" t="s">
        <v>983</v>
      </c>
      <c r="J351" t="s">
        <v>21</v>
      </c>
      <c r="K351" t="s">
        <v>114</v>
      </c>
      <c r="M351" t="s">
        <v>24</v>
      </c>
      <c r="N351" t="s">
        <v>25</v>
      </c>
    </row>
    <row r="352" spans="1:14" x14ac:dyDescent="0.3">
      <c r="A352">
        <v>428</v>
      </c>
      <c r="B352" t="s">
        <v>15</v>
      </c>
      <c r="C352" t="s">
        <v>984</v>
      </c>
      <c r="D352" t="s">
        <v>273</v>
      </c>
      <c r="E352" s="5">
        <f t="shared" si="5"/>
        <v>3</v>
      </c>
      <c r="F352" t="s">
        <v>985</v>
      </c>
      <c r="G352" s="8">
        <v>0</v>
      </c>
      <c r="H352" t="s">
        <v>28</v>
      </c>
      <c r="I352" t="s">
        <v>982</v>
      </c>
      <c r="J352" t="s">
        <v>29</v>
      </c>
      <c r="K352" t="s">
        <v>109</v>
      </c>
      <c r="M352" t="s">
        <v>24</v>
      </c>
      <c r="N352" t="s">
        <v>25</v>
      </c>
    </row>
    <row r="353" spans="1:14" x14ac:dyDescent="0.3">
      <c r="A353">
        <v>429</v>
      </c>
      <c r="B353" t="s">
        <v>15</v>
      </c>
      <c r="C353" t="s">
        <v>986</v>
      </c>
      <c r="D353" t="s">
        <v>276</v>
      </c>
      <c r="E353" s="5">
        <f t="shared" si="5"/>
        <v>3</v>
      </c>
      <c r="F353" s="2" t="s">
        <v>987</v>
      </c>
      <c r="G353" s="9">
        <v>9</v>
      </c>
      <c r="H353" t="s">
        <v>28</v>
      </c>
      <c r="I353" t="s">
        <v>988</v>
      </c>
      <c r="J353" t="s">
        <v>29</v>
      </c>
      <c r="K353" t="s">
        <v>85</v>
      </c>
      <c r="M353" t="s">
        <v>24</v>
      </c>
      <c r="N353" t="s">
        <v>25</v>
      </c>
    </row>
    <row r="354" spans="1:14" x14ac:dyDescent="0.3">
      <c r="A354">
        <v>430</v>
      </c>
      <c r="B354" t="s">
        <v>15</v>
      </c>
      <c r="C354" t="s">
        <v>989</v>
      </c>
      <c r="D354" t="s">
        <v>278</v>
      </c>
      <c r="E354" s="5">
        <f t="shared" si="5"/>
        <v>3</v>
      </c>
      <c r="F354" t="s">
        <v>990</v>
      </c>
      <c r="G354" s="8">
        <v>0</v>
      </c>
      <c r="H354" t="s">
        <v>19</v>
      </c>
      <c r="I354" t="s">
        <v>991</v>
      </c>
      <c r="J354" t="s">
        <v>21</v>
      </c>
      <c r="K354" t="s">
        <v>143</v>
      </c>
      <c r="M354" t="s">
        <v>24</v>
      </c>
      <c r="N354" t="s">
        <v>25</v>
      </c>
    </row>
    <row r="355" spans="1:14" x14ac:dyDescent="0.3">
      <c r="A355">
        <v>431</v>
      </c>
      <c r="B355" t="s">
        <v>15</v>
      </c>
      <c r="C355" t="s">
        <v>992</v>
      </c>
      <c r="D355" t="s">
        <v>278</v>
      </c>
      <c r="E355" s="5">
        <f t="shared" si="5"/>
        <v>3</v>
      </c>
      <c r="F355" t="s">
        <v>993</v>
      </c>
      <c r="G355" s="8">
        <v>0</v>
      </c>
      <c r="H355" t="s">
        <v>28</v>
      </c>
      <c r="I355" t="s">
        <v>994</v>
      </c>
      <c r="J355" t="s">
        <v>29</v>
      </c>
      <c r="K355" t="s">
        <v>22</v>
      </c>
      <c r="M355" t="s">
        <v>24</v>
      </c>
      <c r="N355" t="s">
        <v>25</v>
      </c>
    </row>
    <row r="356" spans="1:14" x14ac:dyDescent="0.3">
      <c r="A356">
        <v>432</v>
      </c>
      <c r="B356" t="s">
        <v>15</v>
      </c>
      <c r="C356" t="s">
        <v>995</v>
      </c>
      <c r="D356" t="s">
        <v>282</v>
      </c>
      <c r="E356" s="5">
        <f t="shared" si="5"/>
        <v>3</v>
      </c>
      <c r="F356" t="s">
        <v>996</v>
      </c>
      <c r="G356" s="8">
        <v>0</v>
      </c>
      <c r="H356" t="s">
        <v>19</v>
      </c>
      <c r="I356" t="s">
        <v>983</v>
      </c>
      <c r="J356" t="s">
        <v>21</v>
      </c>
      <c r="K356" t="s">
        <v>117</v>
      </c>
      <c r="M356" t="s">
        <v>24</v>
      </c>
      <c r="N356" t="s">
        <v>25</v>
      </c>
    </row>
    <row r="357" spans="1:14" x14ac:dyDescent="0.3">
      <c r="A357">
        <v>433</v>
      </c>
      <c r="B357" t="s">
        <v>15</v>
      </c>
      <c r="C357" t="s">
        <v>997</v>
      </c>
      <c r="D357" t="s">
        <v>282</v>
      </c>
      <c r="E357" s="5">
        <f t="shared" si="5"/>
        <v>3</v>
      </c>
      <c r="F357" t="s">
        <v>998</v>
      </c>
      <c r="G357" s="8">
        <v>0</v>
      </c>
      <c r="H357" t="s">
        <v>28</v>
      </c>
      <c r="I357" t="s">
        <v>996</v>
      </c>
      <c r="J357" t="s">
        <v>29</v>
      </c>
      <c r="K357" t="s">
        <v>113</v>
      </c>
      <c r="M357" t="s">
        <v>24</v>
      </c>
      <c r="N357" t="s">
        <v>25</v>
      </c>
    </row>
    <row r="358" spans="1:14" x14ac:dyDescent="0.3">
      <c r="A358">
        <v>434</v>
      </c>
      <c r="B358" t="s">
        <v>15</v>
      </c>
      <c r="C358" t="s">
        <v>999</v>
      </c>
      <c r="D358" t="s">
        <v>514</v>
      </c>
      <c r="E358" s="5">
        <f t="shared" si="5"/>
        <v>3</v>
      </c>
      <c r="F358" t="s">
        <v>1000</v>
      </c>
      <c r="G358" s="8">
        <v>0</v>
      </c>
      <c r="H358" s="3" t="s">
        <v>19</v>
      </c>
      <c r="I358" t="s">
        <v>1001</v>
      </c>
      <c r="J358" t="s">
        <v>21</v>
      </c>
      <c r="K358" t="s">
        <v>158</v>
      </c>
      <c r="M358" t="s">
        <v>24</v>
      </c>
      <c r="N358" t="s">
        <v>25</v>
      </c>
    </row>
    <row r="359" spans="1:14" x14ac:dyDescent="0.3">
      <c r="A359">
        <v>435</v>
      </c>
      <c r="B359" t="s">
        <v>15</v>
      </c>
      <c r="C359" t="s">
        <v>1002</v>
      </c>
      <c r="D359" t="s">
        <v>514</v>
      </c>
      <c r="E359" s="5">
        <f t="shared" si="5"/>
        <v>3</v>
      </c>
      <c r="F359" t="s">
        <v>1003</v>
      </c>
      <c r="G359" s="8">
        <v>0</v>
      </c>
      <c r="H359" t="s">
        <v>28</v>
      </c>
      <c r="I359" t="s">
        <v>1004</v>
      </c>
      <c r="J359" t="s">
        <v>29</v>
      </c>
      <c r="K359" t="s">
        <v>139</v>
      </c>
      <c r="M359" t="s">
        <v>24</v>
      </c>
      <c r="N359" t="s">
        <v>25</v>
      </c>
    </row>
    <row r="360" spans="1:14" x14ac:dyDescent="0.3">
      <c r="A360">
        <v>436</v>
      </c>
      <c r="B360" t="s">
        <v>15</v>
      </c>
      <c r="C360" t="s">
        <v>1005</v>
      </c>
      <c r="D360" t="s">
        <v>514</v>
      </c>
      <c r="E360" s="5">
        <f t="shared" si="5"/>
        <v>3</v>
      </c>
      <c r="F360" t="s">
        <v>1006</v>
      </c>
      <c r="G360" s="8">
        <v>0</v>
      </c>
      <c r="H360" s="3" t="s">
        <v>28</v>
      </c>
      <c r="I360" t="s">
        <v>1004</v>
      </c>
      <c r="J360" t="s">
        <v>29</v>
      </c>
      <c r="K360" t="s">
        <v>44</v>
      </c>
      <c r="M360" t="s">
        <v>24</v>
      </c>
      <c r="N360" t="s">
        <v>25</v>
      </c>
    </row>
    <row r="361" spans="1:14" x14ac:dyDescent="0.3">
      <c r="A361">
        <v>437</v>
      </c>
      <c r="B361" t="s">
        <v>15</v>
      </c>
      <c r="C361" t="s">
        <v>1007</v>
      </c>
      <c r="D361" t="s">
        <v>517</v>
      </c>
      <c r="E361" s="5">
        <f t="shared" si="5"/>
        <v>3</v>
      </c>
      <c r="F361" t="s">
        <v>1008</v>
      </c>
      <c r="G361" s="8">
        <v>0</v>
      </c>
      <c r="H361" s="3" t="s">
        <v>19</v>
      </c>
      <c r="I361" t="s">
        <v>1009</v>
      </c>
      <c r="J361" t="s">
        <v>21</v>
      </c>
      <c r="K361" t="s">
        <v>150</v>
      </c>
      <c r="M361" t="s">
        <v>24</v>
      </c>
      <c r="N361" t="s">
        <v>25</v>
      </c>
    </row>
    <row r="362" spans="1:14" x14ac:dyDescent="0.3">
      <c r="A362">
        <v>438</v>
      </c>
      <c r="B362" t="s">
        <v>15</v>
      </c>
      <c r="C362" t="s">
        <v>1010</v>
      </c>
      <c r="D362" t="s">
        <v>517</v>
      </c>
      <c r="E362" s="5">
        <f t="shared" si="5"/>
        <v>3</v>
      </c>
      <c r="F362" t="s">
        <v>1011</v>
      </c>
      <c r="G362" s="8">
        <v>0</v>
      </c>
      <c r="H362" t="s">
        <v>28</v>
      </c>
      <c r="I362" t="s">
        <v>1008</v>
      </c>
      <c r="J362" t="s">
        <v>29</v>
      </c>
      <c r="K362" t="s">
        <v>143</v>
      </c>
      <c r="M362" t="s">
        <v>24</v>
      </c>
      <c r="N362" t="s">
        <v>25</v>
      </c>
    </row>
    <row r="363" spans="1:14" x14ac:dyDescent="0.3">
      <c r="A363">
        <v>439</v>
      </c>
      <c r="B363" t="s">
        <v>15</v>
      </c>
      <c r="C363" t="s">
        <v>1012</v>
      </c>
      <c r="D363" t="s">
        <v>517</v>
      </c>
      <c r="E363" s="5">
        <f t="shared" si="5"/>
        <v>3</v>
      </c>
      <c r="F363" t="s">
        <v>1013</v>
      </c>
      <c r="G363" s="8">
        <v>0</v>
      </c>
      <c r="H363" t="s">
        <v>19</v>
      </c>
      <c r="I363" t="s">
        <v>1008</v>
      </c>
      <c r="J363" t="s">
        <v>21</v>
      </c>
      <c r="K363" t="s">
        <v>78</v>
      </c>
      <c r="M363" t="s">
        <v>24</v>
      </c>
      <c r="N363" t="s">
        <v>25</v>
      </c>
    </row>
    <row r="364" spans="1:14" x14ac:dyDescent="0.3">
      <c r="A364">
        <v>440</v>
      </c>
      <c r="B364" t="s">
        <v>15</v>
      </c>
      <c r="C364" t="s">
        <v>1014</v>
      </c>
      <c r="D364" t="s">
        <v>517</v>
      </c>
      <c r="E364" s="5">
        <f t="shared" si="5"/>
        <v>3</v>
      </c>
      <c r="F364" t="s">
        <v>1015</v>
      </c>
      <c r="G364" s="8">
        <v>0</v>
      </c>
      <c r="H364" s="3" t="s">
        <v>28</v>
      </c>
      <c r="I364" t="s">
        <v>1008</v>
      </c>
      <c r="J364" t="s">
        <v>29</v>
      </c>
      <c r="K364" t="s">
        <v>85</v>
      </c>
      <c r="M364" t="s">
        <v>24</v>
      </c>
      <c r="N364" t="s">
        <v>25</v>
      </c>
    </row>
    <row r="365" spans="1:14" x14ac:dyDescent="0.3">
      <c r="A365">
        <v>441</v>
      </c>
      <c r="B365" t="s">
        <v>15</v>
      </c>
      <c r="C365" t="s">
        <v>1016</v>
      </c>
      <c r="D365" t="s">
        <v>517</v>
      </c>
      <c r="E365" s="5">
        <f t="shared" si="5"/>
        <v>3</v>
      </c>
      <c r="F365" t="s">
        <v>1017</v>
      </c>
      <c r="G365" s="8">
        <v>0</v>
      </c>
      <c r="H365" t="s">
        <v>19</v>
      </c>
      <c r="I365" t="s">
        <v>1008</v>
      </c>
      <c r="J365" t="s">
        <v>21</v>
      </c>
      <c r="K365" t="s">
        <v>90</v>
      </c>
      <c r="M365" t="s">
        <v>24</v>
      </c>
      <c r="N365" t="s">
        <v>25</v>
      </c>
    </row>
    <row r="366" spans="1:14" x14ac:dyDescent="0.3">
      <c r="A366">
        <v>442</v>
      </c>
      <c r="B366" t="s">
        <v>15</v>
      </c>
      <c r="C366" t="s">
        <v>1018</v>
      </c>
      <c r="D366" t="s">
        <v>517</v>
      </c>
      <c r="E366" s="5">
        <f t="shared" si="5"/>
        <v>3</v>
      </c>
      <c r="F366" t="s">
        <v>1019</v>
      </c>
      <c r="G366" s="8">
        <v>0</v>
      </c>
      <c r="H366" s="3" t="s">
        <v>28</v>
      </c>
      <c r="I366" t="s">
        <v>1008</v>
      </c>
      <c r="J366" t="s">
        <v>29</v>
      </c>
      <c r="K366" t="s">
        <v>86</v>
      </c>
      <c r="M366" t="s">
        <v>24</v>
      </c>
      <c r="N366" t="s">
        <v>25</v>
      </c>
    </row>
    <row r="367" spans="1:14" x14ac:dyDescent="0.3">
      <c r="A367">
        <v>443</v>
      </c>
      <c r="B367" t="s">
        <v>15</v>
      </c>
      <c r="C367" t="s">
        <v>1020</v>
      </c>
      <c r="D367" t="s">
        <v>519</v>
      </c>
      <c r="E367" s="5">
        <f t="shared" si="5"/>
        <v>3</v>
      </c>
      <c r="F367" t="s">
        <v>1021</v>
      </c>
      <c r="G367" s="8">
        <v>0</v>
      </c>
      <c r="H367" t="s">
        <v>19</v>
      </c>
      <c r="I367" t="s">
        <v>1022</v>
      </c>
      <c r="J367" t="s">
        <v>21</v>
      </c>
      <c r="K367" t="s">
        <v>114</v>
      </c>
      <c r="M367" t="s">
        <v>24</v>
      </c>
      <c r="N367" t="s">
        <v>25</v>
      </c>
    </row>
    <row r="368" spans="1:14" x14ac:dyDescent="0.3">
      <c r="A368">
        <v>444</v>
      </c>
      <c r="B368" t="s">
        <v>15</v>
      </c>
      <c r="C368" t="s">
        <v>1023</v>
      </c>
      <c r="D368" t="s">
        <v>519</v>
      </c>
      <c r="E368" s="5">
        <f t="shared" si="5"/>
        <v>3</v>
      </c>
      <c r="F368" t="s">
        <v>1024</v>
      </c>
      <c r="G368" s="8">
        <v>0</v>
      </c>
      <c r="H368" t="s">
        <v>28</v>
      </c>
      <c r="I368" t="s">
        <v>1021</v>
      </c>
      <c r="J368" t="s">
        <v>29</v>
      </c>
      <c r="K368" t="s">
        <v>30</v>
      </c>
      <c r="M368" t="s">
        <v>24</v>
      </c>
      <c r="N368" t="s">
        <v>25</v>
      </c>
    </row>
    <row r="369" spans="1:14" x14ac:dyDescent="0.3">
      <c r="A369">
        <v>445</v>
      </c>
      <c r="B369" t="s">
        <v>15</v>
      </c>
      <c r="C369" t="s">
        <v>1025</v>
      </c>
      <c r="D369" t="s">
        <v>58</v>
      </c>
      <c r="E369" s="5">
        <f t="shared" si="5"/>
        <v>2</v>
      </c>
      <c r="F369" t="s">
        <v>1026</v>
      </c>
      <c r="G369" s="8">
        <v>0</v>
      </c>
      <c r="H369" t="s">
        <v>19</v>
      </c>
      <c r="I369" t="s">
        <v>1027</v>
      </c>
      <c r="J369" t="s">
        <v>21</v>
      </c>
      <c r="K369" t="s">
        <v>227</v>
      </c>
      <c r="M369" t="s">
        <v>24</v>
      </c>
      <c r="N369" t="s">
        <v>25</v>
      </c>
    </row>
    <row r="370" spans="1:14" x14ac:dyDescent="0.3">
      <c r="A370">
        <v>446</v>
      </c>
      <c r="B370" t="s">
        <v>15</v>
      </c>
      <c r="C370" t="s">
        <v>1028</v>
      </c>
      <c r="D370" t="s">
        <v>58</v>
      </c>
      <c r="E370" s="5">
        <f t="shared" si="5"/>
        <v>2</v>
      </c>
      <c r="F370" t="s">
        <v>1029</v>
      </c>
      <c r="G370" s="8">
        <v>0</v>
      </c>
      <c r="H370" t="s">
        <v>28</v>
      </c>
      <c r="I370" t="s">
        <v>1026</v>
      </c>
      <c r="J370" t="s">
        <v>29</v>
      </c>
      <c r="K370" t="s">
        <v>208</v>
      </c>
      <c r="M370" t="s">
        <v>24</v>
      </c>
      <c r="N370" t="s">
        <v>25</v>
      </c>
    </row>
    <row r="371" spans="1:14" x14ac:dyDescent="0.3">
      <c r="A371">
        <v>447</v>
      </c>
      <c r="B371" t="s">
        <v>15</v>
      </c>
      <c r="C371" t="s">
        <v>1030</v>
      </c>
      <c r="D371" t="s">
        <v>58</v>
      </c>
      <c r="E371" s="5">
        <f t="shared" si="5"/>
        <v>2</v>
      </c>
      <c r="F371" t="s">
        <v>1031</v>
      </c>
      <c r="G371" s="8">
        <v>0</v>
      </c>
      <c r="H371" t="s">
        <v>19</v>
      </c>
      <c r="I371" t="s">
        <v>1026</v>
      </c>
      <c r="J371" t="s">
        <v>21</v>
      </c>
      <c r="K371" t="s">
        <v>114</v>
      </c>
      <c r="M371" t="s">
        <v>24</v>
      </c>
      <c r="N371" t="s">
        <v>25</v>
      </c>
    </row>
    <row r="372" spans="1:14" x14ac:dyDescent="0.3">
      <c r="A372">
        <v>448</v>
      </c>
      <c r="B372" t="s">
        <v>15</v>
      </c>
      <c r="C372" t="s">
        <v>1032</v>
      </c>
      <c r="D372" t="s">
        <v>58</v>
      </c>
      <c r="E372" s="5">
        <f t="shared" si="5"/>
        <v>2</v>
      </c>
      <c r="F372" t="s">
        <v>1033</v>
      </c>
      <c r="G372" s="8">
        <v>0</v>
      </c>
      <c r="H372" t="s">
        <v>28</v>
      </c>
      <c r="I372" t="s">
        <v>1031</v>
      </c>
      <c r="J372" t="s">
        <v>29</v>
      </c>
      <c r="K372" t="s">
        <v>30</v>
      </c>
      <c r="M372" t="s">
        <v>24</v>
      </c>
      <c r="N372" t="s">
        <v>25</v>
      </c>
    </row>
    <row r="373" spans="1:14" x14ac:dyDescent="0.3">
      <c r="A373">
        <v>451</v>
      </c>
      <c r="B373" t="s">
        <v>15</v>
      </c>
      <c r="C373" t="s">
        <v>1034</v>
      </c>
      <c r="D373" t="s">
        <v>62</v>
      </c>
      <c r="E373" s="5">
        <f t="shared" si="5"/>
        <v>2</v>
      </c>
      <c r="F373" t="s">
        <v>1035</v>
      </c>
      <c r="G373" s="8">
        <v>0</v>
      </c>
      <c r="H373" t="s">
        <v>28</v>
      </c>
      <c r="I373" t="s">
        <v>1036</v>
      </c>
      <c r="J373" t="s">
        <v>29</v>
      </c>
      <c r="K373" t="s">
        <v>30</v>
      </c>
      <c r="M373" t="s">
        <v>24</v>
      </c>
      <c r="N373" t="s">
        <v>25</v>
      </c>
    </row>
    <row r="374" spans="1:14" x14ac:dyDescent="0.3">
      <c r="A374">
        <v>452</v>
      </c>
      <c r="B374" t="s">
        <v>15</v>
      </c>
      <c r="C374" t="s">
        <v>1037</v>
      </c>
      <c r="D374" t="s">
        <v>1038</v>
      </c>
      <c r="E374" s="5">
        <f t="shared" si="5"/>
        <v>3</v>
      </c>
      <c r="F374" t="s">
        <v>1039</v>
      </c>
      <c r="G374" s="8">
        <v>0</v>
      </c>
      <c r="H374" s="3" t="s">
        <v>28</v>
      </c>
      <c r="I374" t="s">
        <v>1040</v>
      </c>
      <c r="J374" t="s">
        <v>29</v>
      </c>
      <c r="K374" t="s">
        <v>117</v>
      </c>
      <c r="M374" t="s">
        <v>24</v>
      </c>
      <c r="N374" t="s">
        <v>25</v>
      </c>
    </row>
    <row r="375" spans="1:14" x14ac:dyDescent="0.3">
      <c r="A375">
        <v>454</v>
      </c>
      <c r="B375" t="s">
        <v>15</v>
      </c>
      <c r="C375" t="s">
        <v>1041</v>
      </c>
      <c r="D375" t="s">
        <v>285</v>
      </c>
      <c r="E375" s="5">
        <f t="shared" si="5"/>
        <v>3</v>
      </c>
      <c r="F375" t="s">
        <v>1042</v>
      </c>
      <c r="G375" s="8">
        <v>0</v>
      </c>
      <c r="H375" t="s">
        <v>28</v>
      </c>
      <c r="I375" t="s">
        <v>1043</v>
      </c>
      <c r="J375" t="s">
        <v>29</v>
      </c>
      <c r="K375" t="s">
        <v>22</v>
      </c>
      <c r="L375" s="2" t="s">
        <v>1044</v>
      </c>
      <c r="M375" t="s">
        <v>24</v>
      </c>
      <c r="N375" t="s">
        <v>25</v>
      </c>
    </row>
    <row r="376" spans="1:14" x14ac:dyDescent="0.3">
      <c r="A376">
        <v>459</v>
      </c>
      <c r="B376" t="s">
        <v>15</v>
      </c>
      <c r="C376" t="s">
        <v>1045</v>
      </c>
      <c r="D376" t="s">
        <v>528</v>
      </c>
      <c r="E376" s="5">
        <f t="shared" si="5"/>
        <v>3</v>
      </c>
      <c r="F376" t="s">
        <v>1046</v>
      </c>
      <c r="G376" s="8">
        <v>0</v>
      </c>
      <c r="H376" s="3" t="s">
        <v>19</v>
      </c>
      <c r="I376" t="s">
        <v>1047</v>
      </c>
      <c r="J376" t="s">
        <v>21</v>
      </c>
      <c r="K376" t="s">
        <v>120</v>
      </c>
      <c r="M376" t="s">
        <v>24</v>
      </c>
      <c r="N376" t="s">
        <v>25</v>
      </c>
    </row>
    <row r="377" spans="1:14" x14ac:dyDescent="0.3">
      <c r="A377">
        <v>460</v>
      </c>
      <c r="B377" t="s">
        <v>15</v>
      </c>
      <c r="C377" t="s">
        <v>1048</v>
      </c>
      <c r="D377" t="s">
        <v>528</v>
      </c>
      <c r="E377" s="5">
        <f t="shared" si="5"/>
        <v>3</v>
      </c>
      <c r="F377" t="s">
        <v>1049</v>
      </c>
      <c r="G377" s="8">
        <v>0</v>
      </c>
      <c r="H377" t="s">
        <v>28</v>
      </c>
      <c r="I377" t="s">
        <v>1050</v>
      </c>
      <c r="J377" t="s">
        <v>29</v>
      </c>
      <c r="K377" t="s">
        <v>114</v>
      </c>
      <c r="M377" t="s">
        <v>24</v>
      </c>
      <c r="N377" t="s">
        <v>25</v>
      </c>
    </row>
    <row r="378" spans="1:14" x14ac:dyDescent="0.3">
      <c r="A378">
        <v>461</v>
      </c>
      <c r="B378" t="s">
        <v>15</v>
      </c>
      <c r="C378" t="s">
        <v>1051</v>
      </c>
      <c r="D378" t="s">
        <v>1052</v>
      </c>
      <c r="E378" s="5">
        <f t="shared" si="5"/>
        <v>9</v>
      </c>
      <c r="F378" t="s">
        <v>1053</v>
      </c>
      <c r="G378" s="8">
        <v>0</v>
      </c>
      <c r="H378" s="3" t="s">
        <v>19</v>
      </c>
      <c r="I378" t="s">
        <v>1054</v>
      </c>
      <c r="J378" t="s">
        <v>21</v>
      </c>
      <c r="K378" t="s">
        <v>167</v>
      </c>
      <c r="L378" s="2" t="s">
        <v>1055</v>
      </c>
      <c r="M378" t="s">
        <v>24</v>
      </c>
      <c r="N378" t="s">
        <v>25</v>
      </c>
    </row>
    <row r="379" spans="1:14" x14ac:dyDescent="0.3">
      <c r="A379">
        <v>462</v>
      </c>
      <c r="B379" t="s">
        <v>15</v>
      </c>
      <c r="C379" t="s">
        <v>1056</v>
      </c>
      <c r="D379" t="s">
        <v>16</v>
      </c>
      <c r="E379" s="5">
        <f t="shared" si="5"/>
        <v>1</v>
      </c>
      <c r="F379" t="s">
        <v>1057</v>
      </c>
      <c r="G379" s="8">
        <v>0</v>
      </c>
      <c r="H379" t="s">
        <v>28</v>
      </c>
      <c r="I379" t="s">
        <v>1058</v>
      </c>
      <c r="J379" t="s">
        <v>29</v>
      </c>
      <c r="K379" t="s">
        <v>71</v>
      </c>
      <c r="M379" t="s">
        <v>24</v>
      </c>
      <c r="N379" t="s">
        <v>25</v>
      </c>
    </row>
    <row r="380" spans="1:14" x14ac:dyDescent="0.3">
      <c r="A380">
        <v>464</v>
      </c>
      <c r="B380" t="s">
        <v>15</v>
      </c>
      <c r="C380" t="s">
        <v>1059</v>
      </c>
      <c r="D380" t="s">
        <v>16</v>
      </c>
      <c r="E380" s="5">
        <f t="shared" si="5"/>
        <v>1</v>
      </c>
      <c r="F380" t="s">
        <v>1060</v>
      </c>
      <c r="G380" s="8">
        <v>0</v>
      </c>
      <c r="H380" s="3" t="s">
        <v>19</v>
      </c>
      <c r="I380" t="s">
        <v>1053</v>
      </c>
      <c r="J380" t="s">
        <v>21</v>
      </c>
      <c r="K380" t="s">
        <v>88</v>
      </c>
      <c r="M380" t="s">
        <v>24</v>
      </c>
      <c r="N380" t="s">
        <v>25</v>
      </c>
    </row>
    <row r="381" spans="1:14" x14ac:dyDescent="0.3">
      <c r="A381">
        <v>465</v>
      </c>
      <c r="B381" t="s">
        <v>15</v>
      </c>
      <c r="C381" t="s">
        <v>1061</v>
      </c>
      <c r="D381" t="s">
        <v>16</v>
      </c>
      <c r="E381" s="5">
        <f t="shared" si="5"/>
        <v>1</v>
      </c>
      <c r="F381" t="s">
        <v>1062</v>
      </c>
      <c r="G381" s="8">
        <v>0</v>
      </c>
      <c r="H381" s="3" t="s">
        <v>28</v>
      </c>
      <c r="I381" t="s">
        <v>1058</v>
      </c>
      <c r="J381" t="s">
        <v>29</v>
      </c>
      <c r="K381" t="s">
        <v>86</v>
      </c>
      <c r="M381" t="s">
        <v>24</v>
      </c>
      <c r="N381" t="s">
        <v>25</v>
      </c>
    </row>
    <row r="382" spans="1:14" x14ac:dyDescent="0.3">
      <c r="A382">
        <v>466</v>
      </c>
      <c r="B382" t="s">
        <v>15</v>
      </c>
      <c r="C382" t="s">
        <v>1063</v>
      </c>
      <c r="D382" t="s">
        <v>16</v>
      </c>
      <c r="E382" s="5">
        <f t="shared" si="5"/>
        <v>1</v>
      </c>
      <c r="F382" t="s">
        <v>1064</v>
      </c>
      <c r="G382" s="8">
        <v>0</v>
      </c>
      <c r="H382" s="3" t="s">
        <v>28</v>
      </c>
      <c r="I382" t="s">
        <v>1058</v>
      </c>
      <c r="J382" t="s">
        <v>29</v>
      </c>
      <c r="K382" t="s">
        <v>82</v>
      </c>
      <c r="M382" t="s">
        <v>24</v>
      </c>
      <c r="N382" t="s">
        <v>25</v>
      </c>
    </row>
    <row r="383" spans="1:14" x14ac:dyDescent="0.3">
      <c r="A383">
        <v>467</v>
      </c>
      <c r="B383" t="s">
        <v>15</v>
      </c>
      <c r="C383" t="s">
        <v>1065</v>
      </c>
      <c r="D383" t="s">
        <v>26</v>
      </c>
      <c r="E383" s="5">
        <f t="shared" si="5"/>
        <v>1</v>
      </c>
      <c r="F383" t="s">
        <v>1066</v>
      </c>
      <c r="G383" s="8">
        <v>0</v>
      </c>
      <c r="H383" s="3" t="s">
        <v>19</v>
      </c>
      <c r="J383" t="s">
        <v>21</v>
      </c>
      <c r="K383" t="s">
        <v>117</v>
      </c>
      <c r="M383" t="s">
        <v>24</v>
      </c>
      <c r="N383" t="s">
        <v>25</v>
      </c>
    </row>
    <row r="384" spans="1:14" x14ac:dyDescent="0.3">
      <c r="A384">
        <v>468</v>
      </c>
      <c r="B384" t="s">
        <v>15</v>
      </c>
      <c r="C384" t="s">
        <v>1067</v>
      </c>
      <c r="D384" t="s">
        <v>26</v>
      </c>
      <c r="E384" s="5">
        <f t="shared" si="5"/>
        <v>1</v>
      </c>
      <c r="F384" t="s">
        <v>1068</v>
      </c>
      <c r="G384" s="8">
        <v>0</v>
      </c>
      <c r="H384" t="s">
        <v>19</v>
      </c>
      <c r="J384" t="s">
        <v>21</v>
      </c>
      <c r="K384" t="s">
        <v>74</v>
      </c>
      <c r="M384" t="s">
        <v>24</v>
      </c>
      <c r="N384" t="s">
        <v>25</v>
      </c>
    </row>
    <row r="385" spans="1:14" x14ac:dyDescent="0.3">
      <c r="A385">
        <v>469</v>
      </c>
      <c r="B385" t="s">
        <v>15</v>
      </c>
      <c r="C385" t="s">
        <v>1069</v>
      </c>
      <c r="D385" t="s">
        <v>26</v>
      </c>
      <c r="E385" s="5">
        <f t="shared" si="5"/>
        <v>1</v>
      </c>
      <c r="F385" t="s">
        <v>1070</v>
      </c>
      <c r="G385" s="8">
        <v>0</v>
      </c>
      <c r="H385" t="s">
        <v>19</v>
      </c>
      <c r="J385" t="s">
        <v>21</v>
      </c>
      <c r="K385" t="s">
        <v>85</v>
      </c>
      <c r="M385" t="s">
        <v>24</v>
      </c>
      <c r="N385" t="s">
        <v>25</v>
      </c>
    </row>
    <row r="386" spans="1:14" x14ac:dyDescent="0.3">
      <c r="A386">
        <v>470</v>
      </c>
      <c r="B386" t="s">
        <v>15</v>
      </c>
      <c r="C386" t="s">
        <v>1071</v>
      </c>
      <c r="D386" t="s">
        <v>26</v>
      </c>
      <c r="E386" s="5">
        <f t="shared" ref="E386:E449" si="6">LEN(D386)</f>
        <v>1</v>
      </c>
      <c r="F386" t="s">
        <v>1072</v>
      </c>
      <c r="G386" s="8">
        <v>0</v>
      </c>
      <c r="H386" t="s">
        <v>19</v>
      </c>
      <c r="J386" t="s">
        <v>21</v>
      </c>
      <c r="K386" t="s">
        <v>30</v>
      </c>
      <c r="M386" t="s">
        <v>24</v>
      </c>
      <c r="N386" t="s">
        <v>25</v>
      </c>
    </row>
    <row r="387" spans="1:14" x14ac:dyDescent="0.3">
      <c r="A387">
        <v>471</v>
      </c>
      <c r="B387" t="s">
        <v>15</v>
      </c>
      <c r="C387" t="s">
        <v>1073</v>
      </c>
      <c r="D387" t="s">
        <v>26</v>
      </c>
      <c r="E387" s="5">
        <f t="shared" si="6"/>
        <v>1</v>
      </c>
      <c r="F387" t="s">
        <v>1074</v>
      </c>
      <c r="G387" s="8">
        <v>0</v>
      </c>
      <c r="H387" t="s">
        <v>19</v>
      </c>
      <c r="J387" t="s">
        <v>21</v>
      </c>
      <c r="K387" t="s">
        <v>113</v>
      </c>
      <c r="M387" t="s">
        <v>24</v>
      </c>
      <c r="N387" t="s">
        <v>25</v>
      </c>
    </row>
    <row r="388" spans="1:14" x14ac:dyDescent="0.3">
      <c r="A388">
        <v>472</v>
      </c>
      <c r="B388" t="s">
        <v>15</v>
      </c>
      <c r="C388" t="s">
        <v>1075</v>
      </c>
      <c r="D388" t="s">
        <v>26</v>
      </c>
      <c r="E388" s="5">
        <f t="shared" si="6"/>
        <v>1</v>
      </c>
      <c r="F388" t="s">
        <v>1076</v>
      </c>
      <c r="G388" s="8">
        <v>0</v>
      </c>
      <c r="H388" t="s">
        <v>19</v>
      </c>
      <c r="J388" t="s">
        <v>21</v>
      </c>
      <c r="K388" t="s">
        <v>116</v>
      </c>
      <c r="M388" t="s">
        <v>24</v>
      </c>
      <c r="N388" t="s">
        <v>25</v>
      </c>
    </row>
    <row r="389" spans="1:14" x14ac:dyDescent="0.3">
      <c r="A389">
        <v>473</v>
      </c>
      <c r="B389" t="s">
        <v>15</v>
      </c>
      <c r="C389" t="s">
        <v>1077</v>
      </c>
      <c r="D389" t="s">
        <v>16</v>
      </c>
      <c r="E389" s="5">
        <f t="shared" si="6"/>
        <v>1</v>
      </c>
      <c r="F389" t="s">
        <v>1078</v>
      </c>
      <c r="G389" s="8">
        <v>0</v>
      </c>
      <c r="H389" t="s">
        <v>19</v>
      </c>
      <c r="I389" t="s">
        <v>1079</v>
      </c>
      <c r="J389" t="s">
        <v>21</v>
      </c>
      <c r="K389" t="s">
        <v>74</v>
      </c>
      <c r="M389" t="s">
        <v>24</v>
      </c>
      <c r="N389" t="s">
        <v>25</v>
      </c>
    </row>
    <row r="390" spans="1:14" x14ac:dyDescent="0.3">
      <c r="A390">
        <v>474</v>
      </c>
      <c r="B390" t="s">
        <v>15</v>
      </c>
      <c r="C390" t="s">
        <v>1080</v>
      </c>
      <c r="D390" t="s">
        <v>16</v>
      </c>
      <c r="E390" s="5">
        <f t="shared" si="6"/>
        <v>1</v>
      </c>
      <c r="F390" t="s">
        <v>1081</v>
      </c>
      <c r="G390" s="8">
        <v>0</v>
      </c>
      <c r="H390" t="s">
        <v>28</v>
      </c>
      <c r="I390" t="s">
        <v>1082</v>
      </c>
      <c r="J390" t="s">
        <v>29</v>
      </c>
      <c r="K390" t="s">
        <v>90</v>
      </c>
      <c r="M390" t="s">
        <v>24</v>
      </c>
      <c r="N390" t="s">
        <v>25</v>
      </c>
    </row>
    <row r="391" spans="1:14" x14ac:dyDescent="0.3">
      <c r="A391">
        <v>476</v>
      </c>
      <c r="B391" t="s">
        <v>15</v>
      </c>
      <c r="C391" t="s">
        <v>1083</v>
      </c>
      <c r="D391" t="s">
        <v>16</v>
      </c>
      <c r="E391" s="5">
        <f t="shared" si="6"/>
        <v>1</v>
      </c>
      <c r="F391" t="s">
        <v>1084</v>
      </c>
      <c r="G391" s="8">
        <v>0</v>
      </c>
      <c r="H391" t="s">
        <v>28</v>
      </c>
      <c r="I391" t="s">
        <v>1085</v>
      </c>
      <c r="J391" t="s">
        <v>29</v>
      </c>
      <c r="K391" t="s">
        <v>86</v>
      </c>
      <c r="M391" t="s">
        <v>24</v>
      </c>
      <c r="N391" t="s">
        <v>25</v>
      </c>
    </row>
    <row r="392" spans="1:14" x14ac:dyDescent="0.3">
      <c r="A392">
        <v>477</v>
      </c>
      <c r="B392" t="s">
        <v>15</v>
      </c>
      <c r="C392" t="s">
        <v>1086</v>
      </c>
      <c r="D392" t="s">
        <v>16</v>
      </c>
      <c r="E392" s="5">
        <f t="shared" si="6"/>
        <v>1</v>
      </c>
      <c r="F392" t="s">
        <v>1087</v>
      </c>
      <c r="G392" s="8">
        <v>0</v>
      </c>
      <c r="H392" s="3" t="s">
        <v>19</v>
      </c>
      <c r="I392" t="s">
        <v>1088</v>
      </c>
      <c r="J392" t="s">
        <v>21</v>
      </c>
      <c r="K392" t="s">
        <v>82</v>
      </c>
      <c r="M392" t="s">
        <v>24</v>
      </c>
      <c r="N392" t="s">
        <v>25</v>
      </c>
    </row>
    <row r="393" spans="1:14" x14ac:dyDescent="0.3">
      <c r="A393">
        <v>478</v>
      </c>
      <c r="B393" t="s">
        <v>15</v>
      </c>
      <c r="C393" t="s">
        <v>1089</v>
      </c>
      <c r="D393" t="s">
        <v>26</v>
      </c>
      <c r="E393" s="5">
        <f t="shared" si="6"/>
        <v>1</v>
      </c>
      <c r="F393" t="s">
        <v>1090</v>
      </c>
      <c r="G393" s="8">
        <v>0</v>
      </c>
      <c r="H393" s="3" t="s">
        <v>19</v>
      </c>
      <c r="I393" t="s">
        <v>1091</v>
      </c>
      <c r="J393" t="s">
        <v>21</v>
      </c>
      <c r="K393" t="s">
        <v>663</v>
      </c>
      <c r="M393" t="s">
        <v>24</v>
      </c>
      <c r="N393" t="s">
        <v>25</v>
      </c>
    </row>
    <row r="394" spans="1:14" x14ac:dyDescent="0.3">
      <c r="A394">
        <v>479</v>
      </c>
      <c r="B394" t="s">
        <v>15</v>
      </c>
      <c r="C394" t="s">
        <v>1092</v>
      </c>
      <c r="D394" t="s">
        <v>26</v>
      </c>
      <c r="E394" s="5">
        <f t="shared" si="6"/>
        <v>1</v>
      </c>
      <c r="F394" t="s">
        <v>1093</v>
      </c>
      <c r="G394" s="8">
        <v>0</v>
      </c>
      <c r="H394" t="s">
        <v>28</v>
      </c>
      <c r="I394" t="s">
        <v>1090</v>
      </c>
      <c r="J394" t="s">
        <v>29</v>
      </c>
      <c r="K394" t="s">
        <v>22</v>
      </c>
      <c r="M394" t="s">
        <v>24</v>
      </c>
      <c r="N394" t="s">
        <v>25</v>
      </c>
    </row>
    <row r="395" spans="1:14" x14ac:dyDescent="0.3">
      <c r="A395">
        <v>480</v>
      </c>
      <c r="B395" t="s">
        <v>15</v>
      </c>
      <c r="C395" t="s">
        <v>1094</v>
      </c>
      <c r="D395" t="s">
        <v>26</v>
      </c>
      <c r="E395" s="5">
        <f t="shared" si="6"/>
        <v>1</v>
      </c>
      <c r="F395" t="s">
        <v>1095</v>
      </c>
      <c r="G395" s="8">
        <v>0</v>
      </c>
      <c r="H395" s="3" t="s">
        <v>28</v>
      </c>
      <c r="I395" t="s">
        <v>1090</v>
      </c>
      <c r="J395" t="s">
        <v>29</v>
      </c>
      <c r="K395" t="s">
        <v>82</v>
      </c>
      <c r="M395" t="s">
        <v>24</v>
      </c>
      <c r="N395" t="s">
        <v>25</v>
      </c>
    </row>
    <row r="396" spans="1:14" x14ac:dyDescent="0.3">
      <c r="A396">
        <v>481</v>
      </c>
      <c r="B396" t="s">
        <v>15</v>
      </c>
      <c r="C396" t="s">
        <v>1096</v>
      </c>
      <c r="D396" t="s">
        <v>31</v>
      </c>
      <c r="E396" s="5">
        <f t="shared" si="6"/>
        <v>1</v>
      </c>
      <c r="F396" t="s">
        <v>1097</v>
      </c>
      <c r="G396" s="8">
        <v>0</v>
      </c>
      <c r="H396" s="3" t="s">
        <v>19</v>
      </c>
      <c r="J396" t="s">
        <v>21</v>
      </c>
      <c r="K396" t="s">
        <v>117</v>
      </c>
      <c r="M396" t="s">
        <v>24</v>
      </c>
      <c r="N396" t="s">
        <v>25</v>
      </c>
    </row>
    <row r="397" spans="1:14" x14ac:dyDescent="0.3">
      <c r="A397">
        <v>482</v>
      </c>
      <c r="B397" t="s">
        <v>15</v>
      </c>
      <c r="C397" t="s">
        <v>1098</v>
      </c>
      <c r="D397" t="s">
        <v>31</v>
      </c>
      <c r="E397" s="5">
        <f t="shared" si="6"/>
        <v>1</v>
      </c>
      <c r="F397" t="s">
        <v>1099</v>
      </c>
      <c r="G397" s="8">
        <v>0</v>
      </c>
      <c r="H397" t="s">
        <v>28</v>
      </c>
      <c r="I397" t="s">
        <v>1097</v>
      </c>
      <c r="J397" t="s">
        <v>29</v>
      </c>
      <c r="K397" t="s">
        <v>30</v>
      </c>
      <c r="M397" t="s">
        <v>24</v>
      </c>
      <c r="N397" t="s">
        <v>25</v>
      </c>
    </row>
    <row r="398" spans="1:14" x14ac:dyDescent="0.3">
      <c r="A398">
        <v>483</v>
      </c>
      <c r="B398" t="s">
        <v>15</v>
      </c>
      <c r="C398" t="s">
        <v>1100</v>
      </c>
      <c r="D398" t="s">
        <v>35</v>
      </c>
      <c r="E398" s="5">
        <f t="shared" si="6"/>
        <v>1</v>
      </c>
      <c r="F398" t="s">
        <v>1101</v>
      </c>
      <c r="G398" s="8">
        <v>0</v>
      </c>
      <c r="H398" s="3" t="s">
        <v>19</v>
      </c>
      <c r="I398" t="s">
        <v>1102</v>
      </c>
      <c r="J398" t="s">
        <v>21</v>
      </c>
      <c r="K398" t="s">
        <v>116</v>
      </c>
      <c r="M398" t="s">
        <v>24</v>
      </c>
      <c r="N398" t="s">
        <v>25</v>
      </c>
    </row>
    <row r="399" spans="1:14" x14ac:dyDescent="0.3">
      <c r="A399">
        <v>484</v>
      </c>
      <c r="B399" t="s">
        <v>15</v>
      </c>
      <c r="C399" t="s">
        <v>1103</v>
      </c>
      <c r="D399" t="s">
        <v>35</v>
      </c>
      <c r="E399" s="5">
        <f t="shared" si="6"/>
        <v>1</v>
      </c>
      <c r="F399" t="s">
        <v>1104</v>
      </c>
      <c r="G399" s="8">
        <v>0</v>
      </c>
      <c r="H399" t="s">
        <v>28</v>
      </c>
      <c r="I399" t="s">
        <v>1101</v>
      </c>
      <c r="J399" t="s">
        <v>29</v>
      </c>
      <c r="K399" t="s">
        <v>74</v>
      </c>
      <c r="M399" t="s">
        <v>24</v>
      </c>
      <c r="N399" t="s">
        <v>25</v>
      </c>
    </row>
    <row r="400" spans="1:14" x14ac:dyDescent="0.3">
      <c r="A400">
        <v>485</v>
      </c>
      <c r="B400" t="s">
        <v>15</v>
      </c>
      <c r="C400" t="s">
        <v>1105</v>
      </c>
      <c r="D400" t="s">
        <v>35</v>
      </c>
      <c r="E400" s="5">
        <f t="shared" si="6"/>
        <v>1</v>
      </c>
      <c r="F400" t="s">
        <v>1106</v>
      </c>
      <c r="G400" s="8">
        <v>0</v>
      </c>
      <c r="H400" s="3" t="s">
        <v>19</v>
      </c>
      <c r="I400" t="s">
        <v>1102</v>
      </c>
      <c r="J400" t="s">
        <v>21</v>
      </c>
      <c r="K400" t="s">
        <v>86</v>
      </c>
      <c r="M400" t="s">
        <v>24</v>
      </c>
      <c r="N400" t="s">
        <v>25</v>
      </c>
    </row>
    <row r="401" spans="1:14" x14ac:dyDescent="0.3">
      <c r="A401">
        <v>486</v>
      </c>
      <c r="B401" t="s">
        <v>15</v>
      </c>
      <c r="C401" t="s">
        <v>1107</v>
      </c>
      <c r="D401" t="s">
        <v>38</v>
      </c>
      <c r="E401" s="5">
        <f t="shared" si="6"/>
        <v>1</v>
      </c>
      <c r="F401" t="s">
        <v>1108</v>
      </c>
      <c r="G401" s="8">
        <v>0</v>
      </c>
      <c r="H401" t="s">
        <v>19</v>
      </c>
      <c r="I401" t="s">
        <v>1109</v>
      </c>
      <c r="J401" t="s">
        <v>21</v>
      </c>
      <c r="K401" t="s">
        <v>109</v>
      </c>
      <c r="M401" t="s">
        <v>24</v>
      </c>
      <c r="N401" t="s">
        <v>25</v>
      </c>
    </row>
    <row r="402" spans="1:14" x14ac:dyDescent="0.3">
      <c r="A402">
        <v>487</v>
      </c>
      <c r="B402" t="s">
        <v>15</v>
      </c>
      <c r="C402" t="s">
        <v>1110</v>
      </c>
      <c r="D402" t="s">
        <v>38</v>
      </c>
      <c r="E402" s="5">
        <f t="shared" si="6"/>
        <v>1</v>
      </c>
      <c r="F402" t="s">
        <v>1111</v>
      </c>
      <c r="G402" s="8">
        <v>0</v>
      </c>
      <c r="H402" t="s">
        <v>28</v>
      </c>
      <c r="I402" t="s">
        <v>1108</v>
      </c>
      <c r="J402" t="s">
        <v>29</v>
      </c>
      <c r="K402" t="s">
        <v>78</v>
      </c>
      <c r="M402" t="s">
        <v>24</v>
      </c>
      <c r="N402" t="s">
        <v>25</v>
      </c>
    </row>
    <row r="403" spans="1:14" x14ac:dyDescent="0.3">
      <c r="A403">
        <v>488</v>
      </c>
      <c r="B403" t="s">
        <v>15</v>
      </c>
      <c r="C403" t="s">
        <v>1112</v>
      </c>
      <c r="D403" t="s">
        <v>42</v>
      </c>
      <c r="E403" s="5">
        <f t="shared" si="6"/>
        <v>1</v>
      </c>
      <c r="F403" t="s">
        <v>1113</v>
      </c>
      <c r="G403" s="8">
        <v>0</v>
      </c>
      <c r="H403" s="3" t="s">
        <v>19</v>
      </c>
      <c r="I403" t="s">
        <v>1114</v>
      </c>
      <c r="J403" t="s">
        <v>21</v>
      </c>
      <c r="K403" t="s">
        <v>165</v>
      </c>
      <c r="M403" t="s">
        <v>24</v>
      </c>
      <c r="N403" t="s">
        <v>25</v>
      </c>
    </row>
    <row r="404" spans="1:14" x14ac:dyDescent="0.3">
      <c r="A404">
        <v>489</v>
      </c>
      <c r="B404" t="s">
        <v>15</v>
      </c>
      <c r="C404" t="s">
        <v>1115</v>
      </c>
      <c r="D404" t="s">
        <v>42</v>
      </c>
      <c r="E404" s="5">
        <f t="shared" si="6"/>
        <v>1</v>
      </c>
      <c r="F404" t="s">
        <v>1116</v>
      </c>
      <c r="G404" s="8">
        <v>0</v>
      </c>
      <c r="H404" t="s">
        <v>28</v>
      </c>
      <c r="I404" t="s">
        <v>1113</v>
      </c>
      <c r="J404" t="s">
        <v>29</v>
      </c>
      <c r="K404" t="s">
        <v>143</v>
      </c>
      <c r="L404" s="2" t="s">
        <v>1117</v>
      </c>
      <c r="M404" t="s">
        <v>24</v>
      </c>
      <c r="N404" t="s">
        <v>25</v>
      </c>
    </row>
    <row r="405" spans="1:14" x14ac:dyDescent="0.3">
      <c r="A405">
        <v>490</v>
      </c>
      <c r="B405" t="s">
        <v>15</v>
      </c>
      <c r="C405" t="s">
        <v>1118</v>
      </c>
      <c r="D405" t="s">
        <v>42</v>
      </c>
      <c r="E405" s="5">
        <f t="shared" si="6"/>
        <v>1</v>
      </c>
      <c r="F405" t="s">
        <v>1119</v>
      </c>
      <c r="G405" s="8">
        <v>0</v>
      </c>
      <c r="H405" s="3" t="s">
        <v>19</v>
      </c>
      <c r="I405" t="s">
        <v>1113</v>
      </c>
      <c r="J405" t="s">
        <v>21</v>
      </c>
      <c r="K405" t="s">
        <v>30</v>
      </c>
      <c r="M405" t="s">
        <v>24</v>
      </c>
      <c r="N405" t="s">
        <v>25</v>
      </c>
    </row>
    <row r="406" spans="1:14" x14ac:dyDescent="0.3">
      <c r="A406">
        <v>491</v>
      </c>
      <c r="B406" t="s">
        <v>15</v>
      </c>
      <c r="C406" t="s">
        <v>1120</v>
      </c>
      <c r="D406" t="s">
        <v>42</v>
      </c>
      <c r="E406" s="5">
        <f t="shared" si="6"/>
        <v>1</v>
      </c>
      <c r="F406" t="s">
        <v>1121</v>
      </c>
      <c r="G406" s="8">
        <v>0</v>
      </c>
      <c r="H406" t="s">
        <v>28</v>
      </c>
      <c r="I406" t="s">
        <v>1119</v>
      </c>
      <c r="J406" t="s">
        <v>29</v>
      </c>
      <c r="K406" t="s">
        <v>85</v>
      </c>
      <c r="M406" t="s">
        <v>24</v>
      </c>
      <c r="N406" t="s">
        <v>25</v>
      </c>
    </row>
    <row r="407" spans="1:14" x14ac:dyDescent="0.3">
      <c r="A407">
        <v>492</v>
      </c>
      <c r="B407" t="s">
        <v>15</v>
      </c>
      <c r="C407" t="s">
        <v>1122</v>
      </c>
      <c r="D407" t="s">
        <v>42</v>
      </c>
      <c r="E407" s="5">
        <f t="shared" si="6"/>
        <v>1</v>
      </c>
      <c r="F407" t="s">
        <v>1123</v>
      </c>
      <c r="G407" s="8">
        <v>0</v>
      </c>
      <c r="H407" s="3" t="s">
        <v>19</v>
      </c>
      <c r="I407" t="s">
        <v>1113</v>
      </c>
      <c r="J407" t="s">
        <v>21</v>
      </c>
      <c r="K407" t="s">
        <v>86</v>
      </c>
      <c r="M407" t="s">
        <v>24</v>
      </c>
      <c r="N407" t="s">
        <v>25</v>
      </c>
    </row>
    <row r="408" spans="1:14" x14ac:dyDescent="0.3">
      <c r="A408">
        <v>494</v>
      </c>
      <c r="B408" t="s">
        <v>15</v>
      </c>
      <c r="C408" t="s">
        <v>1124</v>
      </c>
      <c r="D408" t="s">
        <v>45</v>
      </c>
      <c r="E408" s="5">
        <f t="shared" si="6"/>
        <v>1</v>
      </c>
      <c r="F408" t="s">
        <v>1125</v>
      </c>
      <c r="G408" s="8">
        <v>0</v>
      </c>
      <c r="H408" t="s">
        <v>28</v>
      </c>
      <c r="I408" t="s">
        <v>1126</v>
      </c>
      <c r="J408" t="s">
        <v>29</v>
      </c>
      <c r="K408" t="s">
        <v>93</v>
      </c>
      <c r="M408" t="s">
        <v>24</v>
      </c>
      <c r="N408" t="s">
        <v>25</v>
      </c>
    </row>
    <row r="409" spans="1:14" x14ac:dyDescent="0.3">
      <c r="A409">
        <v>495</v>
      </c>
      <c r="B409" t="s">
        <v>15</v>
      </c>
      <c r="C409" t="s">
        <v>1127</v>
      </c>
      <c r="D409" t="s">
        <v>45</v>
      </c>
      <c r="E409" s="5">
        <f t="shared" si="6"/>
        <v>1</v>
      </c>
      <c r="F409" t="s">
        <v>1128</v>
      </c>
      <c r="G409" s="8">
        <v>0</v>
      </c>
      <c r="H409" t="s">
        <v>28</v>
      </c>
      <c r="I409" t="s">
        <v>1129</v>
      </c>
      <c r="J409" t="s">
        <v>29</v>
      </c>
      <c r="K409" t="s">
        <v>71</v>
      </c>
      <c r="M409" t="s">
        <v>24</v>
      </c>
      <c r="N409" t="s">
        <v>25</v>
      </c>
    </row>
    <row r="410" spans="1:14" x14ac:dyDescent="0.3">
      <c r="A410">
        <v>496</v>
      </c>
      <c r="B410" t="s">
        <v>15</v>
      </c>
      <c r="C410" t="s">
        <v>1130</v>
      </c>
      <c r="D410" t="s">
        <v>45</v>
      </c>
      <c r="E410" s="5">
        <f t="shared" si="6"/>
        <v>1</v>
      </c>
      <c r="F410" t="s">
        <v>1131</v>
      </c>
      <c r="G410" s="8">
        <v>0</v>
      </c>
      <c r="H410" t="s">
        <v>19</v>
      </c>
      <c r="I410" t="s">
        <v>1129</v>
      </c>
      <c r="J410" t="s">
        <v>29</v>
      </c>
      <c r="K410" t="s">
        <v>82</v>
      </c>
      <c r="M410" t="s">
        <v>24</v>
      </c>
      <c r="N410" t="s">
        <v>25</v>
      </c>
    </row>
    <row r="411" spans="1:14" x14ac:dyDescent="0.3">
      <c r="A411">
        <v>497</v>
      </c>
      <c r="B411" t="s">
        <v>15</v>
      </c>
      <c r="C411" t="s">
        <v>1132</v>
      </c>
      <c r="D411" t="s">
        <v>49</v>
      </c>
      <c r="E411" s="5">
        <f t="shared" si="6"/>
        <v>1</v>
      </c>
      <c r="F411" t="s">
        <v>1133</v>
      </c>
      <c r="G411" s="8">
        <v>0</v>
      </c>
      <c r="H411" s="3" t="s">
        <v>19</v>
      </c>
      <c r="I411" t="s">
        <v>1134</v>
      </c>
      <c r="J411" t="s">
        <v>21</v>
      </c>
      <c r="K411" t="s">
        <v>185</v>
      </c>
      <c r="M411" t="s">
        <v>24</v>
      </c>
      <c r="N411" t="s">
        <v>25</v>
      </c>
    </row>
    <row r="412" spans="1:14" x14ac:dyDescent="0.3">
      <c r="A412">
        <v>498</v>
      </c>
      <c r="B412" t="s">
        <v>15</v>
      </c>
      <c r="C412" t="s">
        <v>1135</v>
      </c>
      <c r="D412" t="s">
        <v>49</v>
      </c>
      <c r="E412" s="5">
        <f t="shared" si="6"/>
        <v>1</v>
      </c>
      <c r="F412" t="s">
        <v>1136</v>
      </c>
      <c r="G412" s="8">
        <v>0</v>
      </c>
      <c r="H412" s="3" t="s">
        <v>28</v>
      </c>
      <c r="I412" t="s">
        <v>1137</v>
      </c>
      <c r="J412" t="s">
        <v>29</v>
      </c>
      <c r="K412" t="s">
        <v>663</v>
      </c>
      <c r="M412" t="s">
        <v>24</v>
      </c>
      <c r="N412" t="s">
        <v>25</v>
      </c>
    </row>
    <row r="413" spans="1:14" x14ac:dyDescent="0.3">
      <c r="A413">
        <v>499</v>
      </c>
      <c r="B413" t="s">
        <v>15</v>
      </c>
      <c r="C413" t="s">
        <v>1138</v>
      </c>
      <c r="D413" t="s">
        <v>49</v>
      </c>
      <c r="E413" s="5">
        <f t="shared" si="6"/>
        <v>1</v>
      </c>
      <c r="F413" t="s">
        <v>1139</v>
      </c>
      <c r="G413" s="8">
        <v>0</v>
      </c>
      <c r="H413" s="3" t="s">
        <v>19</v>
      </c>
      <c r="I413" t="s">
        <v>1137</v>
      </c>
      <c r="J413" t="s">
        <v>21</v>
      </c>
      <c r="K413" t="s">
        <v>48</v>
      </c>
      <c r="M413" t="s">
        <v>24</v>
      </c>
      <c r="N413" t="s">
        <v>25</v>
      </c>
    </row>
    <row r="414" spans="1:14" x14ac:dyDescent="0.3">
      <c r="A414">
        <v>500</v>
      </c>
      <c r="B414" t="s">
        <v>15</v>
      </c>
      <c r="C414" t="s">
        <v>1140</v>
      </c>
      <c r="D414" t="s">
        <v>49</v>
      </c>
      <c r="E414" s="5">
        <f t="shared" si="6"/>
        <v>1</v>
      </c>
      <c r="F414" t="s">
        <v>1141</v>
      </c>
      <c r="G414" s="8">
        <v>0</v>
      </c>
      <c r="H414" t="s">
        <v>28</v>
      </c>
      <c r="I414" t="s">
        <v>1142</v>
      </c>
      <c r="J414" t="s">
        <v>29</v>
      </c>
      <c r="K414" t="s">
        <v>30</v>
      </c>
      <c r="M414" t="s">
        <v>24</v>
      </c>
      <c r="N414" t="s">
        <v>25</v>
      </c>
    </row>
    <row r="415" spans="1:14" x14ac:dyDescent="0.3">
      <c r="A415">
        <v>501</v>
      </c>
      <c r="B415" t="s">
        <v>15</v>
      </c>
      <c r="C415" t="s">
        <v>1143</v>
      </c>
      <c r="D415" t="s">
        <v>52</v>
      </c>
      <c r="E415" s="5">
        <f t="shared" si="6"/>
        <v>1</v>
      </c>
      <c r="F415" t="s">
        <v>1144</v>
      </c>
      <c r="G415" s="8">
        <v>0</v>
      </c>
      <c r="H415" s="3" t="s">
        <v>19</v>
      </c>
      <c r="I415" t="s">
        <v>1145</v>
      </c>
      <c r="J415" t="s">
        <v>21</v>
      </c>
      <c r="K415" t="s">
        <v>117</v>
      </c>
      <c r="M415" t="s">
        <v>24</v>
      </c>
      <c r="N415" t="s">
        <v>25</v>
      </c>
    </row>
    <row r="416" spans="1:14" x14ac:dyDescent="0.3">
      <c r="A416">
        <v>502</v>
      </c>
      <c r="B416" t="s">
        <v>15</v>
      </c>
      <c r="C416" t="s">
        <v>1146</v>
      </c>
      <c r="D416" t="s">
        <v>52</v>
      </c>
      <c r="E416" s="5">
        <f t="shared" si="6"/>
        <v>1</v>
      </c>
      <c r="F416" t="s">
        <v>1147</v>
      </c>
      <c r="G416" s="8">
        <v>0</v>
      </c>
      <c r="H416" t="s">
        <v>28</v>
      </c>
      <c r="I416" t="s">
        <v>1144</v>
      </c>
      <c r="J416" t="s">
        <v>29</v>
      </c>
      <c r="K416" t="s">
        <v>30</v>
      </c>
      <c r="M416" t="s">
        <v>24</v>
      </c>
      <c r="N416" t="s">
        <v>25</v>
      </c>
    </row>
    <row r="417" spans="1:14" x14ac:dyDescent="0.3">
      <c r="A417">
        <v>503</v>
      </c>
      <c r="B417" t="s">
        <v>15</v>
      </c>
      <c r="C417" t="s">
        <v>1148</v>
      </c>
      <c r="D417" t="s">
        <v>151</v>
      </c>
      <c r="E417" s="5">
        <f t="shared" si="6"/>
        <v>3</v>
      </c>
      <c r="F417" t="s">
        <v>1149</v>
      </c>
      <c r="G417" s="8">
        <v>0</v>
      </c>
      <c r="H417" t="s">
        <v>28</v>
      </c>
      <c r="J417" t="s">
        <v>29</v>
      </c>
      <c r="K417" t="s">
        <v>66</v>
      </c>
      <c r="M417" t="s">
        <v>24</v>
      </c>
      <c r="N417" t="s">
        <v>25</v>
      </c>
    </row>
    <row r="418" spans="1:14" x14ac:dyDescent="0.3">
      <c r="A418">
        <v>505</v>
      </c>
      <c r="B418" t="s">
        <v>15</v>
      </c>
      <c r="C418" t="s">
        <v>1150</v>
      </c>
      <c r="D418" t="s">
        <v>1151</v>
      </c>
      <c r="E418" s="5">
        <f t="shared" si="6"/>
        <v>8</v>
      </c>
      <c r="F418" t="s">
        <v>1152</v>
      </c>
      <c r="G418" s="8">
        <v>9</v>
      </c>
      <c r="J418" t="s">
        <v>21</v>
      </c>
      <c r="K418" t="s">
        <v>93</v>
      </c>
      <c r="M418" t="s">
        <v>24</v>
      </c>
      <c r="N418" t="s">
        <v>25</v>
      </c>
    </row>
    <row r="419" spans="1:14" x14ac:dyDescent="0.3">
      <c r="A419">
        <v>506</v>
      </c>
      <c r="B419" t="s">
        <v>15</v>
      </c>
      <c r="C419" t="s">
        <v>1153</v>
      </c>
      <c r="D419" t="s">
        <v>110</v>
      </c>
      <c r="E419" s="5">
        <f t="shared" si="6"/>
        <v>3</v>
      </c>
      <c r="F419" t="s">
        <v>1154</v>
      </c>
      <c r="G419" s="8">
        <v>0</v>
      </c>
      <c r="H419" t="s">
        <v>28</v>
      </c>
      <c r="I419" t="s">
        <v>1155</v>
      </c>
      <c r="J419" t="s">
        <v>29</v>
      </c>
      <c r="K419" t="s">
        <v>195</v>
      </c>
      <c r="M419" t="s">
        <v>24</v>
      </c>
      <c r="N419" t="s">
        <v>25</v>
      </c>
    </row>
    <row r="420" spans="1:14" x14ac:dyDescent="0.3">
      <c r="A420">
        <v>508</v>
      </c>
      <c r="B420" t="s">
        <v>15</v>
      </c>
      <c r="C420" t="s">
        <v>1156</v>
      </c>
      <c r="D420" t="s">
        <v>110</v>
      </c>
      <c r="E420" s="5">
        <f t="shared" si="6"/>
        <v>3</v>
      </c>
      <c r="F420" t="s">
        <v>1157</v>
      </c>
      <c r="G420" s="8">
        <v>0</v>
      </c>
      <c r="H420" t="s">
        <v>28</v>
      </c>
      <c r="I420" t="s">
        <v>1158</v>
      </c>
      <c r="J420" t="s">
        <v>29</v>
      </c>
      <c r="K420" t="s">
        <v>117</v>
      </c>
      <c r="M420" t="s">
        <v>24</v>
      </c>
      <c r="N420" t="s">
        <v>25</v>
      </c>
    </row>
    <row r="421" spans="1:14" x14ac:dyDescent="0.3">
      <c r="A421">
        <v>509</v>
      </c>
      <c r="B421" t="s">
        <v>15</v>
      </c>
      <c r="C421" t="s">
        <v>1159</v>
      </c>
      <c r="D421" t="s">
        <v>110</v>
      </c>
      <c r="E421" s="5">
        <f t="shared" si="6"/>
        <v>3</v>
      </c>
      <c r="F421" t="s">
        <v>1160</v>
      </c>
      <c r="G421" s="8">
        <v>0</v>
      </c>
      <c r="H421" s="3" t="s">
        <v>28</v>
      </c>
      <c r="I421" t="s">
        <v>1155</v>
      </c>
      <c r="J421" t="s">
        <v>29</v>
      </c>
      <c r="K421" t="s">
        <v>130</v>
      </c>
      <c r="M421" t="s">
        <v>24</v>
      </c>
      <c r="N421" t="s">
        <v>25</v>
      </c>
    </row>
    <row r="422" spans="1:14" x14ac:dyDescent="0.3">
      <c r="A422">
        <v>510</v>
      </c>
      <c r="B422" t="s">
        <v>15</v>
      </c>
      <c r="C422" t="s">
        <v>1161</v>
      </c>
      <c r="D422" t="s">
        <v>110</v>
      </c>
      <c r="E422" s="5">
        <f t="shared" si="6"/>
        <v>3</v>
      </c>
      <c r="F422" t="s">
        <v>1162</v>
      </c>
      <c r="G422" s="8">
        <v>0</v>
      </c>
      <c r="H422" t="s">
        <v>19</v>
      </c>
      <c r="I422" t="s">
        <v>1158</v>
      </c>
      <c r="J422" t="s">
        <v>29</v>
      </c>
      <c r="K422" t="s">
        <v>82</v>
      </c>
      <c r="M422" t="s">
        <v>24</v>
      </c>
      <c r="N422" t="s">
        <v>25</v>
      </c>
    </row>
    <row r="423" spans="1:14" x14ac:dyDescent="0.3">
      <c r="A423">
        <v>512</v>
      </c>
      <c r="B423" t="s">
        <v>15</v>
      </c>
      <c r="C423" t="s">
        <v>1163</v>
      </c>
      <c r="D423" t="s">
        <v>59</v>
      </c>
      <c r="E423" s="5">
        <f t="shared" si="6"/>
        <v>3</v>
      </c>
      <c r="F423" t="s">
        <v>1164</v>
      </c>
      <c r="G423" s="8">
        <v>0</v>
      </c>
      <c r="H423" t="s">
        <v>28</v>
      </c>
      <c r="I423" t="s">
        <v>1165</v>
      </c>
      <c r="J423" t="s">
        <v>29</v>
      </c>
      <c r="K423" t="s">
        <v>37</v>
      </c>
      <c r="M423" t="s">
        <v>24</v>
      </c>
      <c r="N423" t="s">
        <v>25</v>
      </c>
    </row>
    <row r="424" spans="1:14" x14ac:dyDescent="0.3">
      <c r="A424">
        <v>513</v>
      </c>
      <c r="B424" t="s">
        <v>15</v>
      </c>
      <c r="C424" t="s">
        <v>1166</v>
      </c>
      <c r="D424" t="s">
        <v>63</v>
      </c>
      <c r="E424" s="5">
        <f t="shared" si="6"/>
        <v>3</v>
      </c>
      <c r="F424" t="s">
        <v>1167</v>
      </c>
      <c r="G424" s="8">
        <v>0</v>
      </c>
      <c r="H424" t="s">
        <v>19</v>
      </c>
      <c r="J424" t="s">
        <v>21</v>
      </c>
      <c r="K424" t="s">
        <v>208</v>
      </c>
      <c r="M424" t="s">
        <v>24</v>
      </c>
      <c r="N424" t="s">
        <v>25</v>
      </c>
    </row>
    <row r="425" spans="1:14" x14ac:dyDescent="0.3">
      <c r="A425">
        <v>514</v>
      </c>
      <c r="B425" t="s">
        <v>15</v>
      </c>
      <c r="C425" t="s">
        <v>1168</v>
      </c>
      <c r="D425" t="s">
        <v>63</v>
      </c>
      <c r="E425" s="5">
        <f t="shared" si="6"/>
        <v>3</v>
      </c>
      <c r="F425" t="s">
        <v>1169</v>
      </c>
      <c r="G425" s="8">
        <v>0</v>
      </c>
      <c r="H425" t="s">
        <v>28</v>
      </c>
      <c r="I425" t="s">
        <v>1167</v>
      </c>
      <c r="J425" t="s">
        <v>29</v>
      </c>
      <c r="K425" t="s">
        <v>66</v>
      </c>
      <c r="M425" t="s">
        <v>24</v>
      </c>
      <c r="N425" t="s">
        <v>25</v>
      </c>
    </row>
    <row r="426" spans="1:14" x14ac:dyDescent="0.3">
      <c r="A426">
        <v>515</v>
      </c>
      <c r="B426" t="s">
        <v>15</v>
      </c>
      <c r="C426" t="s">
        <v>1170</v>
      </c>
      <c r="D426" t="s">
        <v>63</v>
      </c>
      <c r="E426" s="5">
        <f t="shared" si="6"/>
        <v>3</v>
      </c>
      <c r="F426" t="s">
        <v>1171</v>
      </c>
      <c r="G426" s="8">
        <v>0</v>
      </c>
      <c r="H426" t="s">
        <v>19</v>
      </c>
      <c r="I426" t="s">
        <v>1167</v>
      </c>
      <c r="J426" t="s">
        <v>21</v>
      </c>
      <c r="K426" t="s">
        <v>85</v>
      </c>
      <c r="M426" t="s">
        <v>24</v>
      </c>
      <c r="N426" t="s">
        <v>25</v>
      </c>
    </row>
    <row r="427" spans="1:14" x14ac:dyDescent="0.3">
      <c r="A427">
        <v>520</v>
      </c>
      <c r="B427" t="s">
        <v>15</v>
      </c>
      <c r="C427" t="s">
        <v>1172</v>
      </c>
      <c r="D427" t="s">
        <v>269</v>
      </c>
      <c r="E427" s="5">
        <f t="shared" si="6"/>
        <v>3</v>
      </c>
      <c r="F427" t="s">
        <v>1173</v>
      </c>
      <c r="G427" s="8">
        <v>0</v>
      </c>
      <c r="H427" t="s">
        <v>28</v>
      </c>
      <c r="I427" t="s">
        <v>1174</v>
      </c>
      <c r="J427" t="s">
        <v>29</v>
      </c>
      <c r="K427" t="s">
        <v>139</v>
      </c>
      <c r="L427" s="2" t="s">
        <v>1175</v>
      </c>
      <c r="M427" t="s">
        <v>24</v>
      </c>
      <c r="N427" t="s">
        <v>25</v>
      </c>
    </row>
    <row r="428" spans="1:14" x14ac:dyDescent="0.3">
      <c r="A428">
        <v>522</v>
      </c>
      <c r="B428" t="s">
        <v>15</v>
      </c>
      <c r="C428" t="s">
        <v>1176</v>
      </c>
      <c r="D428" t="s">
        <v>269</v>
      </c>
      <c r="E428" s="5">
        <f t="shared" si="6"/>
        <v>3</v>
      </c>
      <c r="F428" t="s">
        <v>1177</v>
      </c>
      <c r="G428" s="8">
        <v>0</v>
      </c>
      <c r="H428" s="3" t="s">
        <v>28</v>
      </c>
      <c r="I428" t="s">
        <v>1174</v>
      </c>
      <c r="J428" t="s">
        <v>29</v>
      </c>
      <c r="K428" t="s">
        <v>44</v>
      </c>
      <c r="M428" t="s">
        <v>24</v>
      </c>
      <c r="N428" t="s">
        <v>25</v>
      </c>
    </row>
    <row r="429" spans="1:14" x14ac:dyDescent="0.3">
      <c r="A429">
        <v>523</v>
      </c>
      <c r="B429" t="s">
        <v>15</v>
      </c>
      <c r="C429" t="s">
        <v>1178</v>
      </c>
      <c r="D429" t="s">
        <v>271</v>
      </c>
      <c r="E429" s="5">
        <f t="shared" si="6"/>
        <v>3</v>
      </c>
      <c r="F429" t="s">
        <v>1179</v>
      </c>
      <c r="G429" s="8">
        <v>0</v>
      </c>
      <c r="H429" s="3" t="s">
        <v>19</v>
      </c>
      <c r="I429" t="s">
        <v>1180</v>
      </c>
      <c r="J429" t="s">
        <v>21</v>
      </c>
      <c r="K429" t="s">
        <v>117</v>
      </c>
      <c r="M429" t="s">
        <v>24</v>
      </c>
      <c r="N429" t="s">
        <v>25</v>
      </c>
    </row>
    <row r="430" spans="1:14" x14ac:dyDescent="0.3">
      <c r="A430">
        <v>524</v>
      </c>
      <c r="B430" t="s">
        <v>15</v>
      </c>
      <c r="C430" t="s">
        <v>1181</v>
      </c>
      <c r="D430" t="s">
        <v>271</v>
      </c>
      <c r="E430" s="5">
        <f t="shared" si="6"/>
        <v>3</v>
      </c>
      <c r="F430" t="s">
        <v>1182</v>
      </c>
      <c r="G430" s="8">
        <v>0</v>
      </c>
      <c r="H430" t="s">
        <v>28</v>
      </c>
      <c r="I430" t="s">
        <v>1179</v>
      </c>
      <c r="J430" t="s">
        <v>29</v>
      </c>
      <c r="K430" t="s">
        <v>109</v>
      </c>
      <c r="M430" t="s">
        <v>24</v>
      </c>
      <c r="N430" t="s">
        <v>25</v>
      </c>
    </row>
    <row r="431" spans="1:14" x14ac:dyDescent="0.3">
      <c r="A431">
        <v>525</v>
      </c>
      <c r="B431" t="s">
        <v>15</v>
      </c>
      <c r="C431" t="s">
        <v>1183</v>
      </c>
      <c r="D431" t="s">
        <v>273</v>
      </c>
      <c r="E431" s="5">
        <f t="shared" si="6"/>
        <v>3</v>
      </c>
      <c r="F431" s="2" t="s">
        <v>1184</v>
      </c>
      <c r="G431" s="9">
        <v>9</v>
      </c>
      <c r="H431" s="3" t="s">
        <v>19</v>
      </c>
      <c r="I431" t="s">
        <v>1185</v>
      </c>
      <c r="J431" t="s">
        <v>21</v>
      </c>
      <c r="K431" t="s">
        <v>34</v>
      </c>
      <c r="L431" s="2" t="s">
        <v>1186</v>
      </c>
      <c r="M431" t="s">
        <v>24</v>
      </c>
      <c r="N431" t="s">
        <v>25</v>
      </c>
    </row>
    <row r="432" spans="1:14" x14ac:dyDescent="0.3">
      <c r="A432">
        <v>526</v>
      </c>
      <c r="B432" t="s">
        <v>15</v>
      </c>
      <c r="C432" t="s">
        <v>1187</v>
      </c>
      <c r="D432" t="s">
        <v>273</v>
      </c>
      <c r="E432" s="5">
        <f t="shared" si="6"/>
        <v>3</v>
      </c>
      <c r="F432" t="s">
        <v>1188</v>
      </c>
      <c r="G432" s="8">
        <v>0</v>
      </c>
      <c r="H432" t="s">
        <v>28</v>
      </c>
      <c r="I432" t="s">
        <v>1189</v>
      </c>
      <c r="J432" t="s">
        <v>29</v>
      </c>
      <c r="K432" t="s">
        <v>37</v>
      </c>
      <c r="L432" s="2" t="s">
        <v>1190</v>
      </c>
      <c r="M432" t="s">
        <v>24</v>
      </c>
      <c r="N432" t="s">
        <v>25</v>
      </c>
    </row>
    <row r="433" spans="1:14" x14ac:dyDescent="0.3">
      <c r="A433">
        <v>527</v>
      </c>
      <c r="B433" t="s">
        <v>15</v>
      </c>
      <c r="C433" t="s">
        <v>1191</v>
      </c>
      <c r="D433" t="s">
        <v>273</v>
      </c>
      <c r="E433" s="5">
        <f t="shared" si="6"/>
        <v>3</v>
      </c>
      <c r="F433" t="s">
        <v>1192</v>
      </c>
      <c r="G433" s="8">
        <v>0</v>
      </c>
      <c r="H433" s="3" t="s">
        <v>19</v>
      </c>
      <c r="I433" t="s">
        <v>1189</v>
      </c>
      <c r="J433" t="s">
        <v>21</v>
      </c>
      <c r="K433" t="s">
        <v>78</v>
      </c>
      <c r="L433" s="2" t="s">
        <v>1193</v>
      </c>
      <c r="M433" t="s">
        <v>24</v>
      </c>
      <c r="N433" t="s">
        <v>25</v>
      </c>
    </row>
    <row r="434" spans="1:14" x14ac:dyDescent="0.3">
      <c r="A434">
        <v>528</v>
      </c>
      <c r="B434" t="s">
        <v>15</v>
      </c>
      <c r="C434" t="s">
        <v>1194</v>
      </c>
      <c r="D434" t="s">
        <v>273</v>
      </c>
      <c r="E434" s="5">
        <f t="shared" si="6"/>
        <v>3</v>
      </c>
      <c r="F434" t="s">
        <v>1195</v>
      </c>
      <c r="G434" s="8">
        <v>0</v>
      </c>
      <c r="H434" t="s">
        <v>28</v>
      </c>
      <c r="I434" t="s">
        <v>1192</v>
      </c>
      <c r="J434" t="s">
        <v>29</v>
      </c>
      <c r="K434" t="s">
        <v>95</v>
      </c>
      <c r="M434" t="s">
        <v>24</v>
      </c>
      <c r="N434" t="s">
        <v>25</v>
      </c>
    </row>
    <row r="435" spans="1:14" x14ac:dyDescent="0.3">
      <c r="A435">
        <v>529</v>
      </c>
      <c r="B435" t="s">
        <v>15</v>
      </c>
      <c r="C435" t="s">
        <v>1196</v>
      </c>
      <c r="D435" t="s">
        <v>273</v>
      </c>
      <c r="E435" s="5">
        <f t="shared" si="6"/>
        <v>3</v>
      </c>
      <c r="F435" t="s">
        <v>1197</v>
      </c>
      <c r="G435" s="8">
        <v>0</v>
      </c>
      <c r="H435" s="3" t="s">
        <v>19</v>
      </c>
      <c r="I435" t="s">
        <v>1189</v>
      </c>
      <c r="J435" t="s">
        <v>21</v>
      </c>
      <c r="K435" t="s">
        <v>85</v>
      </c>
      <c r="L435" s="2" t="s">
        <v>1198</v>
      </c>
      <c r="M435" t="s">
        <v>24</v>
      </c>
      <c r="N435" t="s">
        <v>25</v>
      </c>
    </row>
    <row r="436" spans="1:14" x14ac:dyDescent="0.3">
      <c r="A436">
        <v>531</v>
      </c>
      <c r="B436" t="s">
        <v>15</v>
      </c>
      <c r="C436" t="s">
        <v>1199</v>
      </c>
      <c r="D436" t="s">
        <v>276</v>
      </c>
      <c r="E436" s="5">
        <f t="shared" si="6"/>
        <v>3</v>
      </c>
      <c r="F436" t="s">
        <v>1200</v>
      </c>
      <c r="G436" s="8">
        <v>0</v>
      </c>
      <c r="H436" t="s">
        <v>28</v>
      </c>
      <c r="I436" t="s">
        <v>1201</v>
      </c>
      <c r="J436" t="s">
        <v>29</v>
      </c>
      <c r="K436" t="s">
        <v>48</v>
      </c>
      <c r="M436" t="s">
        <v>24</v>
      </c>
      <c r="N436" t="s">
        <v>25</v>
      </c>
    </row>
    <row r="437" spans="1:14" x14ac:dyDescent="0.3">
      <c r="A437">
        <v>532</v>
      </c>
      <c r="B437" t="s">
        <v>15</v>
      </c>
      <c r="C437" t="s">
        <v>1202</v>
      </c>
      <c r="D437" t="s">
        <v>276</v>
      </c>
      <c r="E437" s="5">
        <f t="shared" si="6"/>
        <v>3</v>
      </c>
      <c r="F437" t="s">
        <v>1203</v>
      </c>
      <c r="G437" s="8">
        <v>0</v>
      </c>
      <c r="H437" s="3" t="s">
        <v>28</v>
      </c>
      <c r="I437" t="s">
        <v>1201</v>
      </c>
      <c r="J437" t="s">
        <v>29</v>
      </c>
      <c r="K437" t="s">
        <v>44</v>
      </c>
      <c r="M437" t="s">
        <v>24</v>
      </c>
      <c r="N437" t="s">
        <v>25</v>
      </c>
    </row>
    <row r="438" spans="1:14" x14ac:dyDescent="0.3">
      <c r="A438">
        <v>533</v>
      </c>
      <c r="B438" t="s">
        <v>15</v>
      </c>
      <c r="C438" t="s">
        <v>1204</v>
      </c>
      <c r="D438" t="s">
        <v>278</v>
      </c>
      <c r="E438" s="5">
        <f t="shared" si="6"/>
        <v>3</v>
      </c>
      <c r="F438" t="s">
        <v>1205</v>
      </c>
      <c r="G438" s="8">
        <v>0</v>
      </c>
      <c r="H438" s="3" t="s">
        <v>19</v>
      </c>
      <c r="I438" t="s">
        <v>1206</v>
      </c>
      <c r="J438" t="s">
        <v>21</v>
      </c>
      <c r="K438" t="s">
        <v>114</v>
      </c>
      <c r="M438" t="s">
        <v>24</v>
      </c>
      <c r="N438" t="s">
        <v>25</v>
      </c>
    </row>
    <row r="439" spans="1:14" x14ac:dyDescent="0.3">
      <c r="A439">
        <v>534</v>
      </c>
      <c r="B439" t="s">
        <v>15</v>
      </c>
      <c r="C439" t="s">
        <v>1207</v>
      </c>
      <c r="D439" t="s">
        <v>278</v>
      </c>
      <c r="E439" s="5">
        <f t="shared" si="6"/>
        <v>3</v>
      </c>
      <c r="F439" t="s">
        <v>1208</v>
      </c>
      <c r="G439" s="8">
        <v>0</v>
      </c>
      <c r="H439" t="s">
        <v>28</v>
      </c>
      <c r="I439" t="s">
        <v>1205</v>
      </c>
      <c r="J439" t="s">
        <v>29</v>
      </c>
      <c r="K439" t="s">
        <v>78</v>
      </c>
      <c r="M439" t="s">
        <v>24</v>
      </c>
      <c r="N439" t="s">
        <v>25</v>
      </c>
    </row>
    <row r="440" spans="1:14" x14ac:dyDescent="0.3">
      <c r="A440">
        <v>535</v>
      </c>
      <c r="B440" t="s">
        <v>15</v>
      </c>
      <c r="C440" t="s">
        <v>1209</v>
      </c>
      <c r="D440" t="s">
        <v>278</v>
      </c>
      <c r="E440" s="5">
        <f t="shared" si="6"/>
        <v>3</v>
      </c>
      <c r="F440" t="s">
        <v>1210</v>
      </c>
      <c r="G440" s="8">
        <v>0</v>
      </c>
      <c r="H440" t="s">
        <v>28</v>
      </c>
      <c r="I440" t="s">
        <v>1206</v>
      </c>
      <c r="J440" t="s">
        <v>29</v>
      </c>
      <c r="K440" t="s">
        <v>208</v>
      </c>
      <c r="M440" t="s">
        <v>24</v>
      </c>
      <c r="N440" t="s">
        <v>25</v>
      </c>
    </row>
    <row r="441" spans="1:14" x14ac:dyDescent="0.3">
      <c r="A441">
        <v>536</v>
      </c>
      <c r="B441" t="s">
        <v>15</v>
      </c>
      <c r="C441" t="s">
        <v>1211</v>
      </c>
      <c r="D441" t="s">
        <v>282</v>
      </c>
      <c r="E441" s="5">
        <f t="shared" si="6"/>
        <v>3</v>
      </c>
      <c r="F441" t="s">
        <v>1212</v>
      </c>
      <c r="G441" s="8">
        <v>0</v>
      </c>
      <c r="H441" s="3" t="s">
        <v>19</v>
      </c>
      <c r="I441" t="s">
        <v>1213</v>
      </c>
      <c r="J441" t="s">
        <v>21</v>
      </c>
      <c r="K441" t="s">
        <v>116</v>
      </c>
      <c r="M441" t="s">
        <v>24</v>
      </c>
      <c r="N441" t="s">
        <v>25</v>
      </c>
    </row>
    <row r="442" spans="1:14" x14ac:dyDescent="0.3">
      <c r="A442">
        <v>537</v>
      </c>
      <c r="B442" t="s">
        <v>15</v>
      </c>
      <c r="C442" t="s">
        <v>1214</v>
      </c>
      <c r="D442" t="s">
        <v>282</v>
      </c>
      <c r="E442" s="5">
        <f t="shared" si="6"/>
        <v>3</v>
      </c>
      <c r="F442" t="s">
        <v>1215</v>
      </c>
      <c r="G442" s="8">
        <v>0</v>
      </c>
      <c r="H442" t="s">
        <v>28</v>
      </c>
      <c r="I442" t="s">
        <v>1212</v>
      </c>
      <c r="J442" t="s">
        <v>29</v>
      </c>
      <c r="K442" t="s">
        <v>74</v>
      </c>
      <c r="M442" t="s">
        <v>24</v>
      </c>
      <c r="N442" t="s">
        <v>25</v>
      </c>
    </row>
    <row r="443" spans="1:14" x14ac:dyDescent="0.3">
      <c r="A443">
        <v>538</v>
      </c>
      <c r="B443" t="s">
        <v>15</v>
      </c>
      <c r="C443" t="s">
        <v>1216</v>
      </c>
      <c r="D443" t="s">
        <v>168</v>
      </c>
      <c r="E443" s="5">
        <f t="shared" si="6"/>
        <v>3</v>
      </c>
      <c r="F443" t="s">
        <v>1217</v>
      </c>
      <c r="G443" s="8">
        <v>0</v>
      </c>
      <c r="H443" s="3" t="s">
        <v>19</v>
      </c>
      <c r="I443" t="s">
        <v>1218</v>
      </c>
      <c r="J443" t="s">
        <v>21</v>
      </c>
      <c r="K443" t="s">
        <v>93</v>
      </c>
      <c r="M443" t="s">
        <v>24</v>
      </c>
      <c r="N443" t="s">
        <v>25</v>
      </c>
    </row>
    <row r="444" spans="1:14" x14ac:dyDescent="0.3">
      <c r="A444">
        <v>539</v>
      </c>
      <c r="B444" t="s">
        <v>15</v>
      </c>
      <c r="C444" t="s">
        <v>1219</v>
      </c>
      <c r="D444" t="s">
        <v>168</v>
      </c>
      <c r="E444" s="5">
        <f t="shared" si="6"/>
        <v>3</v>
      </c>
      <c r="F444" t="s">
        <v>1220</v>
      </c>
      <c r="G444" s="8">
        <v>0</v>
      </c>
      <c r="H444" t="s">
        <v>28</v>
      </c>
      <c r="I444" t="s">
        <v>1217</v>
      </c>
      <c r="J444" t="s">
        <v>29</v>
      </c>
      <c r="K444" t="s">
        <v>90</v>
      </c>
      <c r="M444" t="s">
        <v>24</v>
      </c>
      <c r="N444" t="s">
        <v>25</v>
      </c>
    </row>
    <row r="445" spans="1:14" x14ac:dyDescent="0.3">
      <c r="A445">
        <v>540</v>
      </c>
      <c r="B445" t="s">
        <v>15</v>
      </c>
      <c r="C445" t="s">
        <v>1221</v>
      </c>
      <c r="D445" t="s">
        <v>76</v>
      </c>
      <c r="E445" s="5">
        <f t="shared" si="6"/>
        <v>3</v>
      </c>
      <c r="F445" t="s">
        <v>1222</v>
      </c>
      <c r="G445" s="8">
        <v>0</v>
      </c>
      <c r="H445" t="s">
        <v>28</v>
      </c>
      <c r="I445" t="s">
        <v>1223</v>
      </c>
      <c r="J445" t="s">
        <v>29</v>
      </c>
      <c r="K445" t="s">
        <v>185</v>
      </c>
      <c r="M445" t="s">
        <v>24</v>
      </c>
      <c r="N445" t="s">
        <v>25</v>
      </c>
    </row>
    <row r="446" spans="1:14" x14ac:dyDescent="0.3">
      <c r="A446">
        <v>541</v>
      </c>
      <c r="B446" t="s">
        <v>15</v>
      </c>
      <c r="C446" t="s">
        <v>1224</v>
      </c>
      <c r="D446" t="s">
        <v>76</v>
      </c>
      <c r="E446" s="5">
        <f t="shared" si="6"/>
        <v>3</v>
      </c>
      <c r="F446" t="s">
        <v>1225</v>
      </c>
      <c r="G446" s="8">
        <v>0</v>
      </c>
      <c r="H446" s="3" t="s">
        <v>28</v>
      </c>
      <c r="I446" t="s">
        <v>1223</v>
      </c>
      <c r="J446" t="s">
        <v>29</v>
      </c>
      <c r="K446" t="s">
        <v>37</v>
      </c>
      <c r="M446" t="s">
        <v>24</v>
      </c>
      <c r="N446" t="s">
        <v>25</v>
      </c>
    </row>
    <row r="447" spans="1:14" x14ac:dyDescent="0.3">
      <c r="A447">
        <v>543</v>
      </c>
      <c r="B447" t="s">
        <v>15</v>
      </c>
      <c r="C447" t="s">
        <v>1226</v>
      </c>
      <c r="D447" t="s">
        <v>91</v>
      </c>
      <c r="E447" s="5">
        <f t="shared" si="6"/>
        <v>3</v>
      </c>
      <c r="F447" t="s">
        <v>1227</v>
      </c>
      <c r="G447" s="8">
        <v>0</v>
      </c>
      <c r="H447" t="s">
        <v>28</v>
      </c>
      <c r="I447" s="2" t="s">
        <v>1228</v>
      </c>
      <c r="J447" t="s">
        <v>29</v>
      </c>
      <c r="K447" t="s">
        <v>48</v>
      </c>
      <c r="M447" t="s">
        <v>24</v>
      </c>
      <c r="N447" t="s">
        <v>25</v>
      </c>
    </row>
    <row r="448" spans="1:14" x14ac:dyDescent="0.3">
      <c r="A448">
        <v>544</v>
      </c>
      <c r="B448" t="s">
        <v>15</v>
      </c>
      <c r="C448" t="s">
        <v>1229</v>
      </c>
      <c r="D448" t="s">
        <v>91</v>
      </c>
      <c r="E448" s="5">
        <f t="shared" si="6"/>
        <v>3</v>
      </c>
      <c r="F448" t="s">
        <v>1230</v>
      </c>
      <c r="G448" s="8">
        <v>0</v>
      </c>
      <c r="H448" t="s">
        <v>19</v>
      </c>
      <c r="I448" t="s">
        <v>1231</v>
      </c>
      <c r="J448" t="s">
        <v>21</v>
      </c>
      <c r="K448" t="s">
        <v>82</v>
      </c>
      <c r="M448" t="s">
        <v>24</v>
      </c>
      <c r="N448" t="s">
        <v>25</v>
      </c>
    </row>
    <row r="449" spans="1:14" x14ac:dyDescent="0.3">
      <c r="A449">
        <v>545</v>
      </c>
      <c r="B449" t="s">
        <v>15</v>
      </c>
      <c r="C449" t="s">
        <v>1232</v>
      </c>
      <c r="D449" t="s">
        <v>124</v>
      </c>
      <c r="E449" s="5">
        <f t="shared" si="6"/>
        <v>3</v>
      </c>
      <c r="F449" t="s">
        <v>1233</v>
      </c>
      <c r="G449" s="8">
        <v>0</v>
      </c>
      <c r="H449" t="s">
        <v>19</v>
      </c>
      <c r="I449" t="s">
        <v>1234</v>
      </c>
      <c r="J449" t="s">
        <v>21</v>
      </c>
      <c r="K449" t="s">
        <v>173</v>
      </c>
      <c r="M449" t="s">
        <v>24</v>
      </c>
      <c r="N449" t="s">
        <v>25</v>
      </c>
    </row>
    <row r="450" spans="1:14" x14ac:dyDescent="0.3">
      <c r="A450">
        <v>546</v>
      </c>
      <c r="B450" t="s">
        <v>15</v>
      </c>
      <c r="C450" t="s">
        <v>1235</v>
      </c>
      <c r="D450" t="s">
        <v>124</v>
      </c>
      <c r="E450" s="5">
        <f t="shared" ref="E450:E501" si="7">LEN(D450)</f>
        <v>3</v>
      </c>
      <c r="F450" t="s">
        <v>1236</v>
      </c>
      <c r="G450" s="8">
        <v>0</v>
      </c>
      <c r="H450" t="s">
        <v>28</v>
      </c>
      <c r="I450" t="s">
        <v>1237</v>
      </c>
      <c r="J450" t="s">
        <v>29</v>
      </c>
      <c r="K450" t="s">
        <v>147</v>
      </c>
      <c r="M450" t="s">
        <v>24</v>
      </c>
      <c r="N450" t="s">
        <v>25</v>
      </c>
    </row>
    <row r="451" spans="1:14" x14ac:dyDescent="0.3">
      <c r="A451">
        <v>547</v>
      </c>
      <c r="B451" t="s">
        <v>15</v>
      </c>
      <c r="C451" t="s">
        <v>1238</v>
      </c>
      <c r="D451" t="s">
        <v>124</v>
      </c>
      <c r="E451" s="5">
        <f t="shared" si="7"/>
        <v>3</v>
      </c>
      <c r="F451" t="s">
        <v>1239</v>
      </c>
      <c r="G451" s="8">
        <v>0</v>
      </c>
      <c r="H451" t="s">
        <v>19</v>
      </c>
      <c r="I451" t="s">
        <v>1233</v>
      </c>
      <c r="J451" t="s">
        <v>21</v>
      </c>
      <c r="K451" t="s">
        <v>81</v>
      </c>
      <c r="M451" t="s">
        <v>24</v>
      </c>
      <c r="N451" t="s">
        <v>25</v>
      </c>
    </row>
    <row r="452" spans="1:14" x14ac:dyDescent="0.3">
      <c r="A452">
        <v>548</v>
      </c>
      <c r="B452" t="s">
        <v>15</v>
      </c>
      <c r="C452" t="s">
        <v>1240</v>
      </c>
      <c r="D452" t="s">
        <v>124</v>
      </c>
      <c r="E452" s="5">
        <f t="shared" si="7"/>
        <v>3</v>
      </c>
      <c r="F452" t="s">
        <v>1241</v>
      </c>
      <c r="G452" s="8">
        <v>0</v>
      </c>
      <c r="H452" t="s">
        <v>28</v>
      </c>
      <c r="I452" t="s">
        <v>1242</v>
      </c>
      <c r="J452" t="s">
        <v>29</v>
      </c>
      <c r="K452" t="s">
        <v>95</v>
      </c>
      <c r="M452" t="s">
        <v>24</v>
      </c>
      <c r="N452" t="s">
        <v>25</v>
      </c>
    </row>
    <row r="453" spans="1:14" x14ac:dyDescent="0.3">
      <c r="A453">
        <v>549</v>
      </c>
      <c r="B453" t="s">
        <v>15</v>
      </c>
      <c r="C453" t="s">
        <v>1243</v>
      </c>
      <c r="D453" t="s">
        <v>124</v>
      </c>
      <c r="E453" s="5">
        <f t="shared" si="7"/>
        <v>3</v>
      </c>
      <c r="F453" t="s">
        <v>1244</v>
      </c>
      <c r="G453" s="8">
        <v>0</v>
      </c>
      <c r="H453" t="s">
        <v>19</v>
      </c>
      <c r="I453" t="s">
        <v>1233</v>
      </c>
      <c r="J453" t="s">
        <v>21</v>
      </c>
      <c r="K453" t="s">
        <v>95</v>
      </c>
      <c r="M453" t="s">
        <v>24</v>
      </c>
      <c r="N453" t="s">
        <v>25</v>
      </c>
    </row>
    <row r="454" spans="1:14" x14ac:dyDescent="0.3">
      <c r="A454">
        <v>550</v>
      </c>
      <c r="B454" t="s">
        <v>15</v>
      </c>
      <c r="C454" t="s">
        <v>1245</v>
      </c>
      <c r="D454" t="s">
        <v>124</v>
      </c>
      <c r="E454" s="5">
        <f t="shared" si="7"/>
        <v>3</v>
      </c>
      <c r="F454" t="s">
        <v>1246</v>
      </c>
      <c r="G454" s="8">
        <v>0</v>
      </c>
      <c r="H454" t="s">
        <v>28</v>
      </c>
      <c r="I454" t="s">
        <v>1244</v>
      </c>
      <c r="J454" t="s">
        <v>29</v>
      </c>
      <c r="K454" t="s">
        <v>93</v>
      </c>
      <c r="M454" t="s">
        <v>24</v>
      </c>
      <c r="N454" t="s">
        <v>25</v>
      </c>
    </row>
    <row r="455" spans="1:14" x14ac:dyDescent="0.3">
      <c r="A455">
        <v>551</v>
      </c>
      <c r="B455" t="s">
        <v>15</v>
      </c>
      <c r="C455" t="s">
        <v>1247</v>
      </c>
      <c r="D455" t="s">
        <v>124</v>
      </c>
      <c r="E455" s="5">
        <f t="shared" si="7"/>
        <v>3</v>
      </c>
      <c r="F455" t="s">
        <v>1248</v>
      </c>
      <c r="G455" s="8">
        <v>0</v>
      </c>
      <c r="H455" t="s">
        <v>19</v>
      </c>
      <c r="I455" t="s">
        <v>1233</v>
      </c>
      <c r="J455" t="s">
        <v>21</v>
      </c>
      <c r="K455" t="s">
        <v>88</v>
      </c>
      <c r="M455" t="s">
        <v>24</v>
      </c>
      <c r="N455" t="s">
        <v>25</v>
      </c>
    </row>
    <row r="456" spans="1:14" x14ac:dyDescent="0.3">
      <c r="A456">
        <v>552</v>
      </c>
      <c r="B456" t="s">
        <v>15</v>
      </c>
      <c r="C456" t="s">
        <v>1249</v>
      </c>
      <c r="D456" t="s">
        <v>958</v>
      </c>
      <c r="E456" s="5">
        <f t="shared" si="7"/>
        <v>3</v>
      </c>
      <c r="F456" t="s">
        <v>1250</v>
      </c>
      <c r="G456" s="8">
        <v>0</v>
      </c>
      <c r="H456" t="s">
        <v>28</v>
      </c>
      <c r="I456" t="s">
        <v>1251</v>
      </c>
      <c r="J456" t="s">
        <v>29</v>
      </c>
      <c r="K456" t="s">
        <v>22</v>
      </c>
      <c r="M456" t="s">
        <v>24</v>
      </c>
      <c r="N456" t="s">
        <v>25</v>
      </c>
    </row>
    <row r="457" spans="1:14" x14ac:dyDescent="0.3">
      <c r="A457">
        <v>557</v>
      </c>
      <c r="B457" t="s">
        <v>15</v>
      </c>
      <c r="C457" t="s">
        <v>1252</v>
      </c>
      <c r="D457" t="s">
        <v>1253</v>
      </c>
      <c r="E457" s="5">
        <f t="shared" si="7"/>
        <v>7</v>
      </c>
      <c r="F457" t="s">
        <v>1254</v>
      </c>
      <c r="G457" s="8">
        <v>0</v>
      </c>
      <c r="H457" s="3" t="s">
        <v>19</v>
      </c>
      <c r="I457" t="s">
        <v>1255</v>
      </c>
      <c r="J457" t="s">
        <v>21</v>
      </c>
      <c r="K457" t="s">
        <v>116</v>
      </c>
      <c r="L457" s="2" t="s">
        <v>1256</v>
      </c>
      <c r="M457" t="s">
        <v>24</v>
      </c>
      <c r="N457" t="s">
        <v>25</v>
      </c>
    </row>
    <row r="458" spans="1:14" x14ac:dyDescent="0.3">
      <c r="A458">
        <v>558</v>
      </c>
      <c r="B458" t="s">
        <v>15</v>
      </c>
      <c r="C458" t="s">
        <v>1257</v>
      </c>
      <c r="D458" t="s">
        <v>514</v>
      </c>
      <c r="E458" s="5">
        <f t="shared" si="7"/>
        <v>3</v>
      </c>
      <c r="F458" t="s">
        <v>1258</v>
      </c>
      <c r="G458" s="8">
        <v>0</v>
      </c>
      <c r="H458" t="s">
        <v>28</v>
      </c>
      <c r="I458" t="s">
        <v>1259</v>
      </c>
      <c r="J458" t="s">
        <v>29</v>
      </c>
      <c r="K458" t="s">
        <v>30</v>
      </c>
      <c r="L458" s="2" t="s">
        <v>1260</v>
      </c>
      <c r="M458" t="s">
        <v>24</v>
      </c>
      <c r="N458" t="s">
        <v>25</v>
      </c>
    </row>
    <row r="459" spans="1:14" x14ac:dyDescent="0.3">
      <c r="A459">
        <v>559</v>
      </c>
      <c r="B459" t="s">
        <v>15</v>
      </c>
      <c r="C459" t="s">
        <v>1261</v>
      </c>
      <c r="D459" t="s">
        <v>519</v>
      </c>
      <c r="E459" s="5">
        <f t="shared" si="7"/>
        <v>3</v>
      </c>
      <c r="F459" t="s">
        <v>1262</v>
      </c>
      <c r="G459" s="8">
        <v>0</v>
      </c>
      <c r="H459" t="s">
        <v>28</v>
      </c>
      <c r="I459" t="s">
        <v>1263</v>
      </c>
      <c r="J459" t="s">
        <v>29</v>
      </c>
      <c r="K459" t="s">
        <v>108</v>
      </c>
      <c r="M459" t="s">
        <v>24</v>
      </c>
      <c r="N459" t="s">
        <v>25</v>
      </c>
    </row>
    <row r="460" spans="1:14" x14ac:dyDescent="0.3">
      <c r="A460">
        <v>563</v>
      </c>
      <c r="B460" t="s">
        <v>15</v>
      </c>
      <c r="C460" t="s">
        <v>1264</v>
      </c>
      <c r="D460" t="s">
        <v>722</v>
      </c>
      <c r="E460" s="5">
        <f t="shared" si="7"/>
        <v>3</v>
      </c>
      <c r="F460" t="s">
        <v>1265</v>
      </c>
      <c r="G460" s="8">
        <v>0</v>
      </c>
      <c r="H460" s="3" t="s">
        <v>19</v>
      </c>
      <c r="I460" t="s">
        <v>1266</v>
      </c>
      <c r="J460" t="s">
        <v>21</v>
      </c>
      <c r="K460" t="s">
        <v>117</v>
      </c>
      <c r="M460" t="s">
        <v>24</v>
      </c>
      <c r="N460" t="s">
        <v>25</v>
      </c>
    </row>
    <row r="461" spans="1:14" x14ac:dyDescent="0.3">
      <c r="A461">
        <v>564</v>
      </c>
      <c r="B461" t="s">
        <v>15</v>
      </c>
      <c r="C461" t="s">
        <v>1267</v>
      </c>
      <c r="D461" t="s">
        <v>722</v>
      </c>
      <c r="E461" s="5">
        <f t="shared" si="7"/>
        <v>3</v>
      </c>
      <c r="F461" t="s">
        <v>1268</v>
      </c>
      <c r="G461" s="8">
        <v>0</v>
      </c>
      <c r="H461" t="s">
        <v>28</v>
      </c>
      <c r="I461" t="s">
        <v>1265</v>
      </c>
      <c r="J461" t="s">
        <v>29</v>
      </c>
      <c r="K461" t="s">
        <v>85</v>
      </c>
      <c r="M461" t="s">
        <v>24</v>
      </c>
      <c r="N461" t="s">
        <v>25</v>
      </c>
    </row>
    <row r="462" spans="1:14" x14ac:dyDescent="0.3">
      <c r="A462">
        <v>565</v>
      </c>
      <c r="B462" t="s">
        <v>15</v>
      </c>
      <c r="C462" t="s">
        <v>1269</v>
      </c>
      <c r="D462" t="s">
        <v>722</v>
      </c>
      <c r="E462" s="5">
        <f t="shared" si="7"/>
        <v>3</v>
      </c>
      <c r="F462" t="s">
        <v>1270</v>
      </c>
      <c r="G462" s="8">
        <v>0</v>
      </c>
      <c r="H462" t="s">
        <v>19</v>
      </c>
      <c r="I462" t="s">
        <v>1266</v>
      </c>
      <c r="J462" t="s">
        <v>21</v>
      </c>
      <c r="K462" t="s">
        <v>30</v>
      </c>
      <c r="M462" t="s">
        <v>24</v>
      </c>
      <c r="N462" t="s">
        <v>25</v>
      </c>
    </row>
    <row r="463" spans="1:14" x14ac:dyDescent="0.3">
      <c r="A463">
        <v>566</v>
      </c>
      <c r="B463" t="s">
        <v>15</v>
      </c>
      <c r="C463" t="s">
        <v>1271</v>
      </c>
      <c r="D463" t="s">
        <v>1272</v>
      </c>
      <c r="E463" s="5">
        <f t="shared" si="7"/>
        <v>3</v>
      </c>
      <c r="F463" t="s">
        <v>1273</v>
      </c>
      <c r="G463" s="8">
        <v>0</v>
      </c>
      <c r="H463" s="3" t="s">
        <v>19</v>
      </c>
      <c r="I463" t="s">
        <v>1155</v>
      </c>
      <c r="J463" t="s">
        <v>21</v>
      </c>
      <c r="K463" t="s">
        <v>116</v>
      </c>
      <c r="M463" t="s">
        <v>24</v>
      </c>
      <c r="N463" t="s">
        <v>25</v>
      </c>
    </row>
    <row r="464" spans="1:14" x14ac:dyDescent="0.3">
      <c r="A464">
        <v>567</v>
      </c>
      <c r="B464" t="s">
        <v>15</v>
      </c>
      <c r="C464" t="s">
        <v>1274</v>
      </c>
      <c r="D464" t="s">
        <v>1272</v>
      </c>
      <c r="E464" s="5">
        <f t="shared" si="7"/>
        <v>3</v>
      </c>
      <c r="F464" t="s">
        <v>1275</v>
      </c>
      <c r="G464" s="8">
        <v>0</v>
      </c>
      <c r="H464" t="s">
        <v>28</v>
      </c>
      <c r="I464" t="s">
        <v>1273</v>
      </c>
      <c r="J464" t="s">
        <v>29</v>
      </c>
      <c r="K464" t="s">
        <v>93</v>
      </c>
      <c r="M464" t="s">
        <v>24</v>
      </c>
      <c r="N464" t="s">
        <v>25</v>
      </c>
    </row>
    <row r="465" spans="1:14" x14ac:dyDescent="0.3">
      <c r="A465">
        <v>569</v>
      </c>
      <c r="B465" t="s">
        <v>15</v>
      </c>
      <c r="C465" t="s">
        <v>1276</v>
      </c>
      <c r="D465" t="s">
        <v>724</v>
      </c>
      <c r="E465" s="5">
        <f t="shared" si="7"/>
        <v>3</v>
      </c>
      <c r="F465" t="s">
        <v>1277</v>
      </c>
      <c r="G465" s="8">
        <v>0</v>
      </c>
      <c r="H465" t="s">
        <v>28</v>
      </c>
      <c r="I465" t="s">
        <v>1278</v>
      </c>
      <c r="J465" t="s">
        <v>29</v>
      </c>
      <c r="K465" t="s">
        <v>30</v>
      </c>
      <c r="M465" t="s">
        <v>24</v>
      </c>
      <c r="N465" t="s">
        <v>25</v>
      </c>
    </row>
    <row r="466" spans="1:14" x14ac:dyDescent="0.3">
      <c r="A466">
        <v>570</v>
      </c>
      <c r="B466" t="s">
        <v>15</v>
      </c>
      <c r="C466" t="s">
        <v>1279</v>
      </c>
      <c r="D466" t="s">
        <v>727</v>
      </c>
      <c r="E466" s="5">
        <f t="shared" si="7"/>
        <v>3</v>
      </c>
      <c r="F466" t="s">
        <v>1280</v>
      </c>
      <c r="G466" s="8">
        <v>0</v>
      </c>
      <c r="H466" s="3" t="s">
        <v>19</v>
      </c>
      <c r="J466" t="s">
        <v>21</v>
      </c>
      <c r="K466" t="s">
        <v>117</v>
      </c>
      <c r="M466" t="s">
        <v>24</v>
      </c>
      <c r="N466" t="s">
        <v>25</v>
      </c>
    </row>
    <row r="467" spans="1:14" x14ac:dyDescent="0.3">
      <c r="A467">
        <v>571</v>
      </c>
      <c r="B467" t="s">
        <v>15</v>
      </c>
      <c r="C467" t="s">
        <v>1281</v>
      </c>
      <c r="D467" t="s">
        <v>727</v>
      </c>
      <c r="E467" s="5">
        <f t="shared" si="7"/>
        <v>3</v>
      </c>
      <c r="F467" t="s">
        <v>1282</v>
      </c>
      <c r="G467" s="8">
        <v>0</v>
      </c>
      <c r="H467" t="s">
        <v>28</v>
      </c>
      <c r="I467" t="s">
        <v>1280</v>
      </c>
      <c r="J467" t="s">
        <v>29</v>
      </c>
      <c r="K467" t="s">
        <v>116</v>
      </c>
      <c r="M467" t="s">
        <v>24</v>
      </c>
      <c r="N467" t="s">
        <v>25</v>
      </c>
    </row>
    <row r="468" spans="1:14" x14ac:dyDescent="0.3">
      <c r="A468">
        <v>572</v>
      </c>
      <c r="B468" t="s">
        <v>15</v>
      </c>
      <c r="C468" t="s">
        <v>1283</v>
      </c>
      <c r="D468" t="s">
        <v>729</v>
      </c>
      <c r="E468" s="5">
        <f t="shared" si="7"/>
        <v>3</v>
      </c>
      <c r="F468" t="s">
        <v>1284</v>
      </c>
      <c r="G468" s="8">
        <v>0</v>
      </c>
      <c r="H468" t="s">
        <v>19</v>
      </c>
      <c r="I468" t="s">
        <v>1285</v>
      </c>
      <c r="J468" t="s">
        <v>21</v>
      </c>
      <c r="K468" t="s">
        <v>117</v>
      </c>
      <c r="M468" t="s">
        <v>24</v>
      </c>
      <c r="N468" t="s">
        <v>25</v>
      </c>
    </row>
    <row r="469" spans="1:14" x14ac:dyDescent="0.3">
      <c r="A469">
        <v>573</v>
      </c>
      <c r="B469" t="s">
        <v>15</v>
      </c>
      <c r="C469" t="s">
        <v>1286</v>
      </c>
      <c r="D469" t="s">
        <v>729</v>
      </c>
      <c r="E469" s="5">
        <f t="shared" si="7"/>
        <v>3</v>
      </c>
      <c r="F469" t="s">
        <v>1287</v>
      </c>
      <c r="G469" s="8">
        <v>0</v>
      </c>
      <c r="H469" t="s">
        <v>28</v>
      </c>
      <c r="I469" t="s">
        <v>1288</v>
      </c>
      <c r="J469" t="s">
        <v>29</v>
      </c>
      <c r="K469" t="s">
        <v>30</v>
      </c>
      <c r="M469" t="s">
        <v>24</v>
      </c>
      <c r="N469" t="s">
        <v>25</v>
      </c>
    </row>
    <row r="470" spans="1:14" x14ac:dyDescent="0.3">
      <c r="A470">
        <v>575</v>
      </c>
      <c r="B470" t="s">
        <v>15</v>
      </c>
      <c r="C470" t="s">
        <v>1289</v>
      </c>
      <c r="D470" t="s">
        <v>732</v>
      </c>
      <c r="E470" s="5">
        <f t="shared" si="7"/>
        <v>3</v>
      </c>
      <c r="F470" t="s">
        <v>1290</v>
      </c>
      <c r="G470" s="8">
        <v>0</v>
      </c>
      <c r="H470" t="s">
        <v>28</v>
      </c>
      <c r="I470" t="s">
        <v>1291</v>
      </c>
      <c r="J470" t="s">
        <v>29</v>
      </c>
      <c r="K470" t="s">
        <v>48</v>
      </c>
      <c r="M470" t="s">
        <v>24</v>
      </c>
      <c r="N470" t="s">
        <v>25</v>
      </c>
    </row>
    <row r="471" spans="1:14" x14ac:dyDescent="0.3">
      <c r="A471">
        <v>576</v>
      </c>
      <c r="B471" t="s">
        <v>15</v>
      </c>
      <c r="C471" t="s">
        <v>1292</v>
      </c>
      <c r="D471" t="s">
        <v>734</v>
      </c>
      <c r="E471" s="5">
        <f t="shared" si="7"/>
        <v>3</v>
      </c>
      <c r="F471" t="s">
        <v>1293</v>
      </c>
      <c r="G471" s="8">
        <v>0</v>
      </c>
      <c r="H471" t="s">
        <v>28</v>
      </c>
      <c r="I471" t="s">
        <v>1294</v>
      </c>
      <c r="J471" t="s">
        <v>29</v>
      </c>
      <c r="K471" t="s">
        <v>195</v>
      </c>
      <c r="M471" t="s">
        <v>24</v>
      </c>
      <c r="N471" t="s">
        <v>25</v>
      </c>
    </row>
    <row r="472" spans="1:14" x14ac:dyDescent="0.3">
      <c r="A472">
        <v>577</v>
      </c>
      <c r="B472" t="s">
        <v>15</v>
      </c>
      <c r="C472" t="s">
        <v>1295</v>
      </c>
      <c r="D472" t="s">
        <v>734</v>
      </c>
      <c r="E472" s="5">
        <f t="shared" si="7"/>
        <v>3</v>
      </c>
      <c r="F472" t="s">
        <v>1296</v>
      </c>
      <c r="G472" s="8">
        <v>0</v>
      </c>
      <c r="H472" t="s">
        <v>19</v>
      </c>
      <c r="I472" t="s">
        <v>1294</v>
      </c>
      <c r="J472" t="s">
        <v>21</v>
      </c>
      <c r="K472" t="s">
        <v>139</v>
      </c>
      <c r="M472" t="s">
        <v>24</v>
      </c>
      <c r="N472" t="s">
        <v>25</v>
      </c>
    </row>
    <row r="473" spans="1:14" x14ac:dyDescent="0.3">
      <c r="A473">
        <v>579</v>
      </c>
      <c r="B473" t="s">
        <v>15</v>
      </c>
      <c r="C473" t="s">
        <v>1297</v>
      </c>
      <c r="D473" t="s">
        <v>734</v>
      </c>
      <c r="E473" s="5">
        <f t="shared" si="7"/>
        <v>3</v>
      </c>
      <c r="F473" t="s">
        <v>1298</v>
      </c>
      <c r="G473" s="8">
        <v>0</v>
      </c>
      <c r="H473" t="s">
        <v>28</v>
      </c>
      <c r="I473" t="s">
        <v>1299</v>
      </c>
      <c r="J473" t="s">
        <v>29</v>
      </c>
      <c r="K473" t="s">
        <v>30</v>
      </c>
      <c r="M473" t="s">
        <v>24</v>
      </c>
      <c r="N473" t="s">
        <v>25</v>
      </c>
    </row>
    <row r="474" spans="1:14" x14ac:dyDescent="0.3">
      <c r="A474">
        <v>580</v>
      </c>
      <c r="B474" t="s">
        <v>15</v>
      </c>
      <c r="C474" t="s">
        <v>1300</v>
      </c>
      <c r="D474" t="s">
        <v>734</v>
      </c>
      <c r="E474" s="5">
        <f t="shared" si="7"/>
        <v>3</v>
      </c>
      <c r="F474" t="s">
        <v>1301</v>
      </c>
      <c r="G474" s="8">
        <v>0</v>
      </c>
      <c r="H474" t="s">
        <v>19</v>
      </c>
      <c r="I474" t="s">
        <v>1294</v>
      </c>
      <c r="J474" t="s">
        <v>21</v>
      </c>
      <c r="K474" t="s">
        <v>114</v>
      </c>
      <c r="M474" t="s">
        <v>24</v>
      </c>
      <c r="N474" t="s">
        <v>25</v>
      </c>
    </row>
    <row r="475" spans="1:14" x14ac:dyDescent="0.3">
      <c r="A475">
        <v>581</v>
      </c>
      <c r="B475" t="s">
        <v>15</v>
      </c>
      <c r="C475" t="s">
        <v>1302</v>
      </c>
      <c r="D475" t="s">
        <v>923</v>
      </c>
      <c r="E475" s="5">
        <f t="shared" si="7"/>
        <v>3</v>
      </c>
      <c r="F475" t="s">
        <v>1303</v>
      </c>
      <c r="G475" s="8">
        <v>0</v>
      </c>
      <c r="H475" t="s">
        <v>19</v>
      </c>
      <c r="I475" t="s">
        <v>1304</v>
      </c>
      <c r="J475" t="s">
        <v>21</v>
      </c>
      <c r="K475" t="s">
        <v>109</v>
      </c>
      <c r="M475" t="s">
        <v>24</v>
      </c>
      <c r="N475" t="s">
        <v>25</v>
      </c>
    </row>
    <row r="476" spans="1:14" x14ac:dyDescent="0.3">
      <c r="A476">
        <v>582</v>
      </c>
      <c r="B476" t="s">
        <v>15</v>
      </c>
      <c r="C476" t="s">
        <v>1305</v>
      </c>
      <c r="D476" t="s">
        <v>923</v>
      </c>
      <c r="E476" s="5">
        <f t="shared" si="7"/>
        <v>3</v>
      </c>
      <c r="F476" t="s">
        <v>1306</v>
      </c>
      <c r="G476" s="8">
        <v>0</v>
      </c>
      <c r="H476" t="s">
        <v>28</v>
      </c>
      <c r="I476" t="s">
        <v>1303</v>
      </c>
      <c r="J476" t="s">
        <v>29</v>
      </c>
      <c r="K476" t="s">
        <v>78</v>
      </c>
      <c r="M476" t="s">
        <v>24</v>
      </c>
      <c r="N476" t="s">
        <v>25</v>
      </c>
    </row>
    <row r="477" spans="1:14" x14ac:dyDescent="0.3">
      <c r="A477">
        <v>583</v>
      </c>
      <c r="B477" t="s">
        <v>15</v>
      </c>
      <c r="C477" t="s">
        <v>1307</v>
      </c>
      <c r="D477" t="s">
        <v>926</v>
      </c>
      <c r="E477" s="5">
        <f t="shared" si="7"/>
        <v>3</v>
      </c>
      <c r="F477" t="s">
        <v>1308</v>
      </c>
      <c r="G477" s="8">
        <v>0</v>
      </c>
      <c r="H477" t="s">
        <v>28</v>
      </c>
      <c r="I477" t="s">
        <v>1309</v>
      </c>
      <c r="J477" t="s">
        <v>29</v>
      </c>
      <c r="K477" t="s">
        <v>66</v>
      </c>
      <c r="M477" t="s">
        <v>24</v>
      </c>
      <c r="N477" t="s">
        <v>25</v>
      </c>
    </row>
    <row r="478" spans="1:14" x14ac:dyDescent="0.3">
      <c r="A478">
        <v>585</v>
      </c>
      <c r="B478" t="s">
        <v>15</v>
      </c>
      <c r="C478" t="s">
        <v>1310</v>
      </c>
      <c r="D478" t="s">
        <v>926</v>
      </c>
      <c r="E478" s="5">
        <f t="shared" si="7"/>
        <v>3</v>
      </c>
      <c r="F478" t="s">
        <v>1311</v>
      </c>
      <c r="G478" s="8">
        <v>0</v>
      </c>
      <c r="H478" t="s">
        <v>28</v>
      </c>
      <c r="I478" t="s">
        <v>1312</v>
      </c>
      <c r="J478" t="s">
        <v>29</v>
      </c>
      <c r="K478" t="s">
        <v>22</v>
      </c>
      <c r="M478" t="s">
        <v>24</v>
      </c>
      <c r="N478" t="s">
        <v>25</v>
      </c>
    </row>
    <row r="479" spans="1:14" x14ac:dyDescent="0.3">
      <c r="A479">
        <v>586</v>
      </c>
      <c r="B479" t="s">
        <v>15</v>
      </c>
      <c r="C479" t="s">
        <v>1313</v>
      </c>
      <c r="D479" t="s">
        <v>926</v>
      </c>
      <c r="E479" s="5">
        <f t="shared" si="7"/>
        <v>3</v>
      </c>
      <c r="F479" t="s">
        <v>1314</v>
      </c>
      <c r="G479" s="8">
        <v>0</v>
      </c>
      <c r="H479" s="3" t="s">
        <v>28</v>
      </c>
      <c r="I479" t="s">
        <v>1315</v>
      </c>
      <c r="J479" t="s">
        <v>29</v>
      </c>
      <c r="K479" t="s">
        <v>30</v>
      </c>
      <c r="M479" t="s">
        <v>24</v>
      </c>
      <c r="N479" t="s">
        <v>25</v>
      </c>
    </row>
    <row r="480" spans="1:14" x14ac:dyDescent="0.3">
      <c r="A480">
        <v>587</v>
      </c>
      <c r="B480" t="s">
        <v>15</v>
      </c>
      <c r="C480" t="s">
        <v>1316</v>
      </c>
      <c r="D480" t="s">
        <v>928</v>
      </c>
      <c r="E480" s="5">
        <f t="shared" si="7"/>
        <v>3</v>
      </c>
      <c r="F480" t="s">
        <v>1317</v>
      </c>
      <c r="G480" s="8">
        <v>0</v>
      </c>
      <c r="H480" t="s">
        <v>28</v>
      </c>
      <c r="I480" t="s">
        <v>1318</v>
      </c>
      <c r="J480" t="s">
        <v>29</v>
      </c>
      <c r="K480" t="s">
        <v>48</v>
      </c>
      <c r="M480" t="s">
        <v>24</v>
      </c>
      <c r="N480" t="s">
        <v>25</v>
      </c>
    </row>
    <row r="481" spans="1:14" x14ac:dyDescent="0.3">
      <c r="A481">
        <v>589</v>
      </c>
      <c r="B481" t="s">
        <v>15</v>
      </c>
      <c r="C481" t="s">
        <v>1319</v>
      </c>
      <c r="D481" t="s">
        <v>931</v>
      </c>
      <c r="E481" s="5">
        <f t="shared" si="7"/>
        <v>3</v>
      </c>
      <c r="F481" t="s">
        <v>1320</v>
      </c>
      <c r="G481" s="8">
        <v>0</v>
      </c>
      <c r="H481" t="s">
        <v>19</v>
      </c>
      <c r="J481" t="s">
        <v>21</v>
      </c>
      <c r="K481" t="s">
        <v>74</v>
      </c>
      <c r="M481" t="s">
        <v>24</v>
      </c>
      <c r="N481" t="s">
        <v>25</v>
      </c>
    </row>
    <row r="482" spans="1:14" x14ac:dyDescent="0.3">
      <c r="A482">
        <v>590</v>
      </c>
      <c r="B482" t="s">
        <v>15</v>
      </c>
      <c r="C482" t="s">
        <v>1321</v>
      </c>
      <c r="D482" t="s">
        <v>931</v>
      </c>
      <c r="E482" s="5">
        <f t="shared" si="7"/>
        <v>3</v>
      </c>
      <c r="F482" t="s">
        <v>1322</v>
      </c>
      <c r="G482" s="8">
        <v>0</v>
      </c>
      <c r="H482" t="s">
        <v>28</v>
      </c>
      <c r="I482" t="s">
        <v>1320</v>
      </c>
      <c r="J482" t="s">
        <v>29</v>
      </c>
      <c r="K482" t="s">
        <v>81</v>
      </c>
      <c r="M482" t="s">
        <v>24</v>
      </c>
      <c r="N482" t="s">
        <v>25</v>
      </c>
    </row>
    <row r="483" spans="1:14" x14ac:dyDescent="0.3">
      <c r="A483">
        <v>591</v>
      </c>
      <c r="B483" t="s">
        <v>15</v>
      </c>
      <c r="C483" t="s">
        <v>1323</v>
      </c>
      <c r="D483" t="s">
        <v>1324</v>
      </c>
      <c r="E483" s="5">
        <f t="shared" si="7"/>
        <v>3</v>
      </c>
      <c r="F483" t="s">
        <v>1325</v>
      </c>
      <c r="G483" s="8">
        <v>0</v>
      </c>
      <c r="H483" t="s">
        <v>19</v>
      </c>
      <c r="I483" t="s">
        <v>1326</v>
      </c>
      <c r="J483" t="s">
        <v>21</v>
      </c>
      <c r="K483" t="s">
        <v>78</v>
      </c>
      <c r="M483" t="s">
        <v>24</v>
      </c>
      <c r="N483" t="s">
        <v>25</v>
      </c>
    </row>
    <row r="484" spans="1:14" x14ac:dyDescent="0.3">
      <c r="A484">
        <v>593</v>
      </c>
      <c r="B484" t="s">
        <v>15</v>
      </c>
      <c r="C484" t="s">
        <v>1327</v>
      </c>
      <c r="D484" t="s">
        <v>1328</v>
      </c>
      <c r="E484" s="5">
        <f t="shared" si="7"/>
        <v>3</v>
      </c>
      <c r="F484" t="s">
        <v>1329</v>
      </c>
      <c r="G484" s="8">
        <v>0</v>
      </c>
      <c r="H484" s="3" t="s">
        <v>19</v>
      </c>
      <c r="I484" t="s">
        <v>1330</v>
      </c>
      <c r="J484" t="s">
        <v>21</v>
      </c>
      <c r="K484" t="s">
        <v>117</v>
      </c>
      <c r="M484" t="s">
        <v>24</v>
      </c>
      <c r="N484" t="s">
        <v>25</v>
      </c>
    </row>
    <row r="485" spans="1:14" x14ac:dyDescent="0.3">
      <c r="A485">
        <v>594</v>
      </c>
      <c r="B485" t="s">
        <v>15</v>
      </c>
      <c r="C485" t="s">
        <v>1331</v>
      </c>
      <c r="D485" t="s">
        <v>1328</v>
      </c>
      <c r="E485" s="5">
        <f t="shared" si="7"/>
        <v>3</v>
      </c>
      <c r="F485" t="s">
        <v>1332</v>
      </c>
      <c r="G485" s="8">
        <v>0</v>
      </c>
      <c r="H485" t="s">
        <v>28</v>
      </c>
      <c r="I485" t="s">
        <v>1329</v>
      </c>
      <c r="J485" t="s">
        <v>29</v>
      </c>
      <c r="K485" t="s">
        <v>78</v>
      </c>
      <c r="M485" t="s">
        <v>24</v>
      </c>
      <c r="N485" t="s">
        <v>25</v>
      </c>
    </row>
    <row r="486" spans="1:14" x14ac:dyDescent="0.3">
      <c r="A486">
        <v>596</v>
      </c>
      <c r="B486" t="s">
        <v>15</v>
      </c>
      <c r="C486" t="s">
        <v>1333</v>
      </c>
      <c r="D486" t="s">
        <v>1328</v>
      </c>
      <c r="E486" s="5">
        <f t="shared" si="7"/>
        <v>3</v>
      </c>
      <c r="F486" t="s">
        <v>1334</v>
      </c>
      <c r="G486" s="8">
        <v>0</v>
      </c>
      <c r="H486" t="s">
        <v>28</v>
      </c>
      <c r="I486" t="s">
        <v>1335</v>
      </c>
      <c r="J486" t="s">
        <v>29</v>
      </c>
      <c r="K486" t="s">
        <v>143</v>
      </c>
      <c r="M486" t="s">
        <v>24</v>
      </c>
      <c r="N486" t="s">
        <v>25</v>
      </c>
    </row>
    <row r="487" spans="1:14" x14ac:dyDescent="0.3">
      <c r="A487">
        <v>597</v>
      </c>
      <c r="B487" t="s">
        <v>15</v>
      </c>
      <c r="C487" t="s">
        <v>1336</v>
      </c>
      <c r="D487" t="s">
        <v>936</v>
      </c>
      <c r="E487" s="5">
        <f t="shared" si="7"/>
        <v>3</v>
      </c>
      <c r="F487" t="s">
        <v>1337</v>
      </c>
      <c r="G487" s="8">
        <v>0</v>
      </c>
      <c r="H487" s="3" t="s">
        <v>19</v>
      </c>
      <c r="I487" t="s">
        <v>1338</v>
      </c>
      <c r="J487" t="s">
        <v>21</v>
      </c>
      <c r="K487" t="s">
        <v>120</v>
      </c>
      <c r="M487" t="s">
        <v>24</v>
      </c>
      <c r="N487" t="s">
        <v>25</v>
      </c>
    </row>
    <row r="488" spans="1:14" x14ac:dyDescent="0.3">
      <c r="A488">
        <v>598</v>
      </c>
      <c r="B488" t="s">
        <v>15</v>
      </c>
      <c r="C488" t="s">
        <v>1339</v>
      </c>
      <c r="D488" t="s">
        <v>938</v>
      </c>
      <c r="E488" s="5">
        <f t="shared" si="7"/>
        <v>3</v>
      </c>
      <c r="F488" t="s">
        <v>1340</v>
      </c>
      <c r="G488" s="8">
        <v>0</v>
      </c>
      <c r="H488" s="3" t="s">
        <v>19</v>
      </c>
      <c r="I488" t="s">
        <v>1341</v>
      </c>
      <c r="J488" t="s">
        <v>21</v>
      </c>
      <c r="K488" t="s">
        <v>30</v>
      </c>
      <c r="M488" t="s">
        <v>24</v>
      </c>
      <c r="N488" t="s">
        <v>25</v>
      </c>
    </row>
    <row r="489" spans="1:14" x14ac:dyDescent="0.3">
      <c r="A489">
        <v>599</v>
      </c>
      <c r="B489" t="s">
        <v>15</v>
      </c>
      <c r="C489" t="s">
        <v>1342</v>
      </c>
      <c r="D489" t="s">
        <v>938</v>
      </c>
      <c r="E489" s="5">
        <f t="shared" si="7"/>
        <v>3</v>
      </c>
      <c r="F489" t="s">
        <v>1343</v>
      </c>
      <c r="G489" s="8">
        <v>0</v>
      </c>
      <c r="H489" s="3" t="s">
        <v>19</v>
      </c>
      <c r="I489" t="s">
        <v>1341</v>
      </c>
      <c r="J489" t="s">
        <v>21</v>
      </c>
      <c r="K489" t="s">
        <v>74</v>
      </c>
      <c r="M489" t="s">
        <v>24</v>
      </c>
      <c r="N489" t="s">
        <v>25</v>
      </c>
    </row>
    <row r="490" spans="1:14" x14ac:dyDescent="0.3">
      <c r="A490">
        <v>601</v>
      </c>
      <c r="B490" t="s">
        <v>15</v>
      </c>
      <c r="C490" t="s">
        <v>1344</v>
      </c>
      <c r="D490" t="s">
        <v>938</v>
      </c>
      <c r="E490" s="5">
        <f t="shared" si="7"/>
        <v>3</v>
      </c>
      <c r="F490" t="s">
        <v>1345</v>
      </c>
      <c r="G490" s="8">
        <v>0</v>
      </c>
      <c r="H490" s="3" t="s">
        <v>28</v>
      </c>
      <c r="I490" t="s">
        <v>1341</v>
      </c>
      <c r="J490" t="s">
        <v>29</v>
      </c>
      <c r="K490" t="s">
        <v>95</v>
      </c>
      <c r="M490" t="s">
        <v>24</v>
      </c>
      <c r="N490" t="s">
        <v>25</v>
      </c>
    </row>
    <row r="491" spans="1:14" x14ac:dyDescent="0.3">
      <c r="A491">
        <v>602</v>
      </c>
      <c r="B491" t="s">
        <v>15</v>
      </c>
      <c r="C491" t="s">
        <v>1346</v>
      </c>
      <c r="D491" t="s">
        <v>938</v>
      </c>
      <c r="E491" s="5">
        <f t="shared" si="7"/>
        <v>3</v>
      </c>
      <c r="F491" t="s">
        <v>1347</v>
      </c>
      <c r="G491" s="8">
        <v>0</v>
      </c>
      <c r="H491" t="s">
        <v>28</v>
      </c>
      <c r="I491" t="s">
        <v>1341</v>
      </c>
      <c r="J491" t="s">
        <v>29</v>
      </c>
      <c r="K491" t="s">
        <v>132</v>
      </c>
      <c r="M491" t="s">
        <v>24</v>
      </c>
      <c r="N491" t="s">
        <v>25</v>
      </c>
    </row>
    <row r="492" spans="1:14" x14ac:dyDescent="0.3">
      <c r="A492">
        <v>603</v>
      </c>
      <c r="B492" t="s">
        <v>15</v>
      </c>
      <c r="C492" t="s">
        <v>1348</v>
      </c>
      <c r="D492" t="s">
        <v>16</v>
      </c>
      <c r="E492" s="5">
        <f t="shared" si="7"/>
        <v>1</v>
      </c>
      <c r="F492" t="s">
        <v>1349</v>
      </c>
      <c r="G492" s="8">
        <v>0</v>
      </c>
      <c r="H492" s="3" t="s">
        <v>19</v>
      </c>
      <c r="I492" t="s">
        <v>1350</v>
      </c>
      <c r="J492" t="s">
        <v>21</v>
      </c>
      <c r="K492" t="s">
        <v>48</v>
      </c>
      <c r="M492" t="s">
        <v>24</v>
      </c>
      <c r="N492" t="s">
        <v>25</v>
      </c>
    </row>
    <row r="493" spans="1:14" x14ac:dyDescent="0.3">
      <c r="A493">
        <v>604</v>
      </c>
      <c r="B493" t="s">
        <v>15</v>
      </c>
      <c r="C493" t="s">
        <v>1351</v>
      </c>
      <c r="D493" t="s">
        <v>16</v>
      </c>
      <c r="E493" s="5">
        <f t="shared" si="7"/>
        <v>1</v>
      </c>
      <c r="F493" t="s">
        <v>1352</v>
      </c>
      <c r="G493" s="8">
        <v>0</v>
      </c>
      <c r="H493" s="3" t="s">
        <v>28</v>
      </c>
      <c r="I493" t="s">
        <v>1349</v>
      </c>
      <c r="J493" t="s">
        <v>29</v>
      </c>
      <c r="K493" t="s">
        <v>82</v>
      </c>
      <c r="M493" t="s">
        <v>24</v>
      </c>
      <c r="N493" t="s">
        <v>25</v>
      </c>
    </row>
    <row r="494" spans="1:14" x14ac:dyDescent="0.3">
      <c r="A494">
        <v>605</v>
      </c>
      <c r="B494" t="s">
        <v>15</v>
      </c>
      <c r="C494" t="s">
        <v>1353</v>
      </c>
      <c r="D494" t="s">
        <v>26</v>
      </c>
      <c r="E494" s="5">
        <f t="shared" si="7"/>
        <v>1</v>
      </c>
      <c r="F494" t="s">
        <v>1354</v>
      </c>
      <c r="G494" s="8">
        <v>0</v>
      </c>
      <c r="H494" t="s">
        <v>28</v>
      </c>
      <c r="I494" t="s">
        <v>1350</v>
      </c>
      <c r="J494" t="s">
        <v>29</v>
      </c>
      <c r="K494" t="s">
        <v>185</v>
      </c>
      <c r="L494" s="2" t="s">
        <v>1355</v>
      </c>
      <c r="M494" t="s">
        <v>24</v>
      </c>
      <c r="N494" t="s">
        <v>25</v>
      </c>
    </row>
    <row r="495" spans="1:14" x14ac:dyDescent="0.3">
      <c r="A495">
        <v>606</v>
      </c>
      <c r="B495" t="s">
        <v>15</v>
      </c>
      <c r="C495" t="s">
        <v>1356</v>
      </c>
      <c r="D495" t="s">
        <v>26</v>
      </c>
      <c r="E495" s="5">
        <f t="shared" si="7"/>
        <v>1</v>
      </c>
      <c r="F495" t="s">
        <v>1357</v>
      </c>
      <c r="G495" s="8">
        <v>0</v>
      </c>
      <c r="H495" t="s">
        <v>28</v>
      </c>
      <c r="I495" t="s">
        <v>1350</v>
      </c>
      <c r="J495" t="s">
        <v>29</v>
      </c>
      <c r="K495" t="s">
        <v>127</v>
      </c>
      <c r="L495" s="2" t="s">
        <v>1358</v>
      </c>
      <c r="M495" t="s">
        <v>24</v>
      </c>
      <c r="N495" t="s">
        <v>25</v>
      </c>
    </row>
    <row r="496" spans="1:14" x14ac:dyDescent="0.3">
      <c r="A496">
        <v>608</v>
      </c>
      <c r="B496" t="s">
        <v>15</v>
      </c>
      <c r="C496" t="s">
        <v>1359</v>
      </c>
      <c r="D496" t="s">
        <v>26</v>
      </c>
      <c r="E496" s="5">
        <f t="shared" si="7"/>
        <v>1</v>
      </c>
      <c r="F496" t="s">
        <v>1360</v>
      </c>
      <c r="G496" s="8">
        <v>0</v>
      </c>
      <c r="H496" t="s">
        <v>28</v>
      </c>
      <c r="I496" t="s">
        <v>1361</v>
      </c>
      <c r="J496" t="s">
        <v>29</v>
      </c>
      <c r="K496" t="s">
        <v>90</v>
      </c>
      <c r="M496" t="s">
        <v>24</v>
      </c>
      <c r="N496" t="s">
        <v>25</v>
      </c>
    </row>
    <row r="497" spans="1:14" x14ac:dyDescent="0.3">
      <c r="A497">
        <v>613</v>
      </c>
      <c r="B497" t="s">
        <v>15</v>
      </c>
      <c r="C497" t="s">
        <v>1362</v>
      </c>
      <c r="D497" t="s">
        <v>26</v>
      </c>
      <c r="E497" s="5">
        <f t="shared" si="7"/>
        <v>1</v>
      </c>
      <c r="F497" t="s">
        <v>1363</v>
      </c>
      <c r="G497" s="8">
        <v>0</v>
      </c>
      <c r="H497" t="s">
        <v>28</v>
      </c>
      <c r="I497" t="s">
        <v>1364</v>
      </c>
      <c r="J497" t="s">
        <v>29</v>
      </c>
      <c r="K497" t="s">
        <v>81</v>
      </c>
      <c r="M497" t="s">
        <v>24</v>
      </c>
      <c r="N497" t="s">
        <v>25</v>
      </c>
    </row>
    <row r="498" spans="1:14" x14ac:dyDescent="0.3">
      <c r="A498">
        <v>614</v>
      </c>
      <c r="B498" t="s">
        <v>15</v>
      </c>
      <c r="C498" t="s">
        <v>1365</v>
      </c>
      <c r="D498" t="s">
        <v>31</v>
      </c>
      <c r="E498" s="5">
        <f t="shared" si="7"/>
        <v>1</v>
      </c>
      <c r="F498" t="s">
        <v>1366</v>
      </c>
      <c r="G498" s="8">
        <v>0</v>
      </c>
      <c r="H498" t="s">
        <v>19</v>
      </c>
      <c r="I498" t="s">
        <v>1367</v>
      </c>
      <c r="J498" t="s">
        <v>21</v>
      </c>
      <c r="K498" t="s">
        <v>663</v>
      </c>
      <c r="M498" t="s">
        <v>24</v>
      </c>
      <c r="N498" t="s">
        <v>25</v>
      </c>
    </row>
    <row r="499" spans="1:14" x14ac:dyDescent="0.3">
      <c r="A499">
        <v>615</v>
      </c>
      <c r="B499" t="s">
        <v>15</v>
      </c>
      <c r="C499" t="s">
        <v>1368</v>
      </c>
      <c r="D499" t="s">
        <v>31</v>
      </c>
      <c r="E499" s="5">
        <f t="shared" si="7"/>
        <v>1</v>
      </c>
      <c r="F499" t="s">
        <v>1369</v>
      </c>
      <c r="G499" s="8">
        <v>0</v>
      </c>
      <c r="H499" t="s">
        <v>28</v>
      </c>
      <c r="I499" t="s">
        <v>1366</v>
      </c>
      <c r="J499" t="s">
        <v>29</v>
      </c>
      <c r="K499" t="s">
        <v>139</v>
      </c>
      <c r="M499" t="s">
        <v>24</v>
      </c>
      <c r="N499" t="s">
        <v>25</v>
      </c>
    </row>
    <row r="500" spans="1:14" x14ac:dyDescent="0.3">
      <c r="A500">
        <v>616</v>
      </c>
      <c r="B500" t="s">
        <v>15</v>
      </c>
      <c r="C500" t="s">
        <v>1370</v>
      </c>
      <c r="D500" t="s">
        <v>35</v>
      </c>
      <c r="E500" s="5">
        <f t="shared" si="7"/>
        <v>1</v>
      </c>
      <c r="F500" t="s">
        <v>1371</v>
      </c>
      <c r="G500" s="8">
        <v>0</v>
      </c>
      <c r="H500" s="3" t="s">
        <v>19</v>
      </c>
      <c r="I500" s="2" t="s">
        <v>1372</v>
      </c>
      <c r="J500" t="s">
        <v>21</v>
      </c>
      <c r="K500" t="s">
        <v>109</v>
      </c>
      <c r="M500" t="s">
        <v>24</v>
      </c>
      <c r="N500" t="s">
        <v>25</v>
      </c>
    </row>
    <row r="501" spans="1:14" x14ac:dyDescent="0.3">
      <c r="A501">
        <v>617</v>
      </c>
      <c r="B501" t="s">
        <v>15</v>
      </c>
      <c r="C501" t="s">
        <v>1373</v>
      </c>
      <c r="D501" t="s">
        <v>35</v>
      </c>
      <c r="E501" s="5">
        <f t="shared" si="7"/>
        <v>1</v>
      </c>
      <c r="F501" t="s">
        <v>1374</v>
      </c>
      <c r="G501" s="8">
        <v>0</v>
      </c>
      <c r="H501" t="s">
        <v>28</v>
      </c>
      <c r="I501" t="s">
        <v>1371</v>
      </c>
      <c r="J501" t="s">
        <v>29</v>
      </c>
      <c r="K501" t="s">
        <v>81</v>
      </c>
      <c r="M501" t="s">
        <v>24</v>
      </c>
      <c r="N501" t="s">
        <v>25</v>
      </c>
    </row>
  </sheetData>
  <autoFilter ref="A1:O501" xr:uid="{00000000-0009-0000-0000-000000000000}">
    <sortState xmlns:xlrd2="http://schemas.microsoft.com/office/spreadsheetml/2017/richdata2" ref="A2:Q404609">
      <sortCondition ref="A1:A404609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Ashwet Kini</cp:lastModifiedBy>
  <dcterms:created xsi:type="dcterms:W3CDTF">2026-04-10T11:16:38Z</dcterms:created>
  <dcterms:modified xsi:type="dcterms:W3CDTF">2026-04-16T12:58:48Z</dcterms:modified>
</cp:coreProperties>
</file>