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ide-my.sharepoint.com/personal/asm2057_thi_de/Documents/"/>
    </mc:Choice>
  </mc:AlternateContent>
  <xr:revisionPtr revIDLastSave="67" documentId="14_{4812A0D7-88C1-4A4C-970B-C74303D634A2}" xr6:coauthVersionLast="47" xr6:coauthVersionMax="47" xr10:uidLastSave="{7416F2F8-A379-437A-8457-CB17AF536C1D}"/>
  <bookViews>
    <workbookView xWindow="-108" yWindow="-108" windowWidth="23256" windowHeight="12456" xr2:uid="{1104BB66-062F-4424-9DF4-24086F898C03}"/>
  </bookViews>
  <sheets>
    <sheet name="Sheet1" sheetId="1" r:id="rId1"/>
  </sheets>
  <definedNames>
    <definedName name="_xlnm._FilterDatabase" localSheetId="0" hidden="1">Sheet1!$A$1:$I$20</definedName>
    <definedName name="https___www.infineon.com_cms_en_careers_jobsearch_jobsearch_HRC0808658_Working_student_Project_Office_and_communication_support_f_m_div___source_400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1" i="1"/>
  <c r="F2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</calcChain>
</file>

<file path=xl/sharedStrings.xml><?xml version="1.0" encoding="utf-8"?>
<sst xmlns="http://schemas.openxmlformats.org/spreadsheetml/2006/main" count="125" uniqueCount="67">
  <si>
    <t xml:space="preserve">Company Name </t>
  </si>
  <si>
    <t>Date of apply</t>
  </si>
  <si>
    <t xml:space="preserve">Result Date </t>
  </si>
  <si>
    <t>Working Student (f/m/d) - Advanced Analytics and Artificial Intelligence</t>
  </si>
  <si>
    <t>Working Student (f/m/d) Organizational Management &amp; Development</t>
  </si>
  <si>
    <t xml:space="preserve">Position </t>
  </si>
  <si>
    <t>Siemens</t>
  </si>
  <si>
    <t>Status</t>
  </si>
  <si>
    <t>In -process</t>
  </si>
  <si>
    <t>Praktikant IT Strategie (w/m/x)" - 134367</t>
  </si>
  <si>
    <t xml:space="preserve">BMW </t>
  </si>
  <si>
    <t>Working Student: Strategy &amp; Governance for Application Marketing</t>
  </si>
  <si>
    <t>Infineon</t>
  </si>
  <si>
    <t>McDonald's</t>
  </si>
  <si>
    <t>Bewerbung als Teilzeit - Restaurant-Mitarbeiter:in in Ingolstadt</t>
  </si>
  <si>
    <t>Intern Data Driven Development in Sensor Fusion for Autonomous Driving </t>
  </si>
  <si>
    <t>Internship - Analysis Center Audi Sport</t>
  </si>
  <si>
    <t>Audi</t>
  </si>
  <si>
    <t>Working Student in IT Risk Management</t>
  </si>
  <si>
    <t xml:space="preserve">Bosch </t>
  </si>
  <si>
    <t>Working Student Management Technical Training Academy</t>
  </si>
  <si>
    <t>Working Student IT Infrastructure and Communications</t>
  </si>
  <si>
    <t>Puma Group</t>
  </si>
  <si>
    <t>No of companies (Started Tracking)</t>
  </si>
  <si>
    <t xml:space="preserve">Siemens </t>
  </si>
  <si>
    <t>BMW</t>
  </si>
  <si>
    <t>Company  Job Portal</t>
  </si>
  <si>
    <t>Internship - Project Management China within Product Engineering</t>
  </si>
  <si>
    <t>Praktikum - Supply Chain International Projects</t>
  </si>
  <si>
    <t>Working Student: Data Management and - Reporting (f/m/div) - Application</t>
  </si>
  <si>
    <t>Working Student* / Internship IT Support (1st Level)</t>
  </si>
  <si>
    <t>EDAG</t>
  </si>
  <si>
    <t>Resume(Audi).pdf</t>
  </si>
  <si>
    <t>Resume(Working student IT Support (1st-Level).pdf</t>
  </si>
  <si>
    <t>Resume(Working Student Advanced Analytic).pdf</t>
  </si>
  <si>
    <t>Resume(PUMA Group 1).pdf</t>
  </si>
  <si>
    <t>Resume Infineon.pdf</t>
  </si>
  <si>
    <t>Resume( Bosch 2).pdf</t>
  </si>
  <si>
    <t>Resume(AUDI 2).pdf</t>
  </si>
  <si>
    <t>Resume(AUDI 3).pdf</t>
  </si>
  <si>
    <t>Resume(Working student BMW).pdf</t>
  </si>
  <si>
    <t>Resume Tempelete Used (Click to access One Drive )</t>
  </si>
  <si>
    <t xml:space="preserve">Bosch   </t>
  </si>
  <si>
    <t xml:space="preserve"> Application Tracking</t>
  </si>
  <si>
    <t> Amazon Returners Program - EU Retail</t>
  </si>
  <si>
    <t>Amazon</t>
  </si>
  <si>
    <t xml:space="preserve">Application Tracking </t>
  </si>
  <si>
    <t>Resume.pdf</t>
  </si>
  <si>
    <t>Working Student CRM Analyst</t>
  </si>
  <si>
    <t>mytheresac</t>
  </si>
  <si>
    <t>Marketing Data Analyst</t>
  </si>
  <si>
    <t xml:space="preserve">DMG MORI </t>
  </si>
  <si>
    <t>Credium</t>
  </si>
  <si>
    <t>Data Engineer (f/m/d) - 20h Working Student/Intern - Augsburg - GreenTech Startup</t>
  </si>
  <si>
    <t>Pwc</t>
  </si>
  <si>
    <r>
      <t> </t>
    </r>
    <r>
      <rPr>
        <sz val="10"/>
        <color theme="1"/>
        <rFont val="Times New Roman"/>
        <family val="1"/>
      </rPr>
      <t>Internship / working student IT-supported business processes</t>
    </r>
  </si>
  <si>
    <t>Service staff / kitchen assistant / service employee</t>
  </si>
  <si>
    <t>Shift Manager / Team Leader (f/m/d) - Your application at KFC</t>
  </si>
  <si>
    <t>KFC</t>
  </si>
  <si>
    <t>Working Student position in Global Transformation</t>
  </si>
  <si>
    <t>Mercedes-Benz</t>
  </si>
  <si>
    <t>Internship Group Pricing position</t>
  </si>
  <si>
    <t>Volkswagen Group</t>
  </si>
  <si>
    <t xml:space="preserve">Rejected </t>
  </si>
  <si>
    <t>Working Student position in Knowledge Management &amp; Research</t>
  </si>
  <si>
    <t>Horn &amp; Company</t>
  </si>
  <si>
    <t>Working Student (f/m/d) Marketing Communications - Strategic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</si>
</sst>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6" x14ac:knownFonts="1"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6"/>
      <name val="Times New Roman"/>
      <family val="1"/>
    </font>
    <font>
      <u/>
      <sz val="11"/>
      <color theme="10"/>
      <name val="Aptos Narrow"/>
      <family val="2"/>
      <scheme val="minor"/>
    </font>
    <font>
      <b/>
      <u/>
      <sz val="1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1" xfId="0" applyNumberFormat="1" applyFont="1" applyBorder="1"/>
    <xf numFmtId="0" fontId="3" fillId="0" borderId="1" xfId="1" applyBorder="1"/>
    <xf numFmtId="0" fontId="3" fillId="0" borderId="0" xfId="1"/>
    <xf numFmtId="0" fontId="0" fillId="0" borderId="1" xfId="0" applyBorder="1" applyAlignment="1">
      <alignment horizontal="center"/>
    </xf>
    <xf numFmtId="0" fontId="4" fillId="2" borderId="0" xfId="1" applyFont="1" applyFill="1"/>
    <xf numFmtId="164" fontId="1" fillId="0" borderId="1" xfId="0" applyNumberFormat="1" applyFont="1" applyBorder="1" applyAlignment="1">
      <alignment horizontal="left"/>
    </xf>
    <xf numFmtId="0" fontId="3" fillId="0" borderId="1" xfId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:b:/r/personal/asm2057_thi_de/Documents/RESUME/TRACKING%20RESUME/Resume(%20Bosch%202).pdf?csf=1&amp;web=1&amp;e=9E99AO" TargetMode="External"/><Relationship Id="rId18" Type="http://schemas.openxmlformats.org/officeDocument/2006/relationships/hyperlink" Target="../../../:b:/r/personal/asm2057_thi_de/Documents/RESUME/Resume(Working%20student%20BMW).pdf?csf=1&amp;web=1&amp;e=v0GeWq" TargetMode="External"/><Relationship Id="rId26" Type="http://schemas.openxmlformats.org/officeDocument/2006/relationships/hyperlink" Target="https://www.amazon.jobs/jobs/2660120" TargetMode="External"/><Relationship Id="rId39" Type="http://schemas.openxmlformats.org/officeDocument/2006/relationships/hyperlink" Target="https://jobs.horn-company.de/offer/werkstudentin-knowledge-management-/e6cc92d9-0c6c-468b-8812-cb1f8fbf4535?utm_source=LinkedIn&amp;utm_medium=LinkedIn&amp;utm_campaign=LinkedIn" TargetMode="External"/><Relationship Id="rId21" Type="http://schemas.openxmlformats.org/officeDocument/2006/relationships/hyperlink" Target="https://now.jobufo.com/application" TargetMode="External"/><Relationship Id="rId34" Type="http://schemas.openxmlformats.org/officeDocument/2006/relationships/hyperlink" Target="https://credium.jobs.personio.de/?language=en" TargetMode="External"/><Relationship Id="rId7" Type="http://schemas.openxmlformats.org/officeDocument/2006/relationships/hyperlink" Target="https://karriere.audi.de/sap/bc/bsp/sap/z_hcmx_ui_ext/index.html?jobId=8EE9983996021EDF8BA8047E1F8445AB" TargetMode="External"/><Relationship Id="rId12" Type="http://schemas.openxmlformats.org/officeDocument/2006/relationships/hyperlink" Target="../../../:b:/r/personal/asm2057_thi_de/Documents/RESUME/TRACKING%20RESUME/Resume%20Infineon.pdf?csf=1&amp;web=1&amp;e=zc7Byg" TargetMode="External"/><Relationship Id="rId17" Type="http://schemas.openxmlformats.org/officeDocument/2006/relationships/hyperlink" Target="../../../:b:/r/personal/asm2057_thi_de/Documents/RESUME/Resume(Working%20student%20BMW).pdf?csf=1&amp;web=1&amp;e=v0GeWq" TargetMode="External"/><Relationship Id="rId25" Type="http://schemas.openxmlformats.org/officeDocument/2006/relationships/hyperlink" Target="https://jobs.smartrecruiters.com/my-applications/BoschGroup/f0a0f1c3-1058-4571-b69b-95d7367734e5?dcr_ci=BoschGroup" TargetMode="External"/><Relationship Id="rId33" Type="http://schemas.openxmlformats.org/officeDocument/2006/relationships/hyperlink" Target="https://career5.successfactors.eu/portalcareer?_s.crb=EG16Vded09xZfpb8erGRAC7FK1XeIANQGHLwKUikWpo%253d" TargetMode="External"/><Relationship Id="rId38" Type="http://schemas.openxmlformats.org/officeDocument/2006/relationships/hyperlink" Target="https://career5.successfactors.eu/portalcareer?company=VWAGLPPROD10&amp;rmk_user_preference=%7B%22functionalCookies%22%3A%5B%7B%22company%22%3A%22YouTube%22%2C%22checked%22%3A1%7D%5D%2C%22performanceCookies%22%3A%5B%5D%2C%22advertisingCookies%22%3A%5B%5D%2C%22countrytype%22%3A%22optin%22%2C%22dateexpires%22%3A1734642828876%7D&amp;correlation_Id=89003588701&amp;lang=de_DE&amp;clientId=jobs2web&amp;socialApply=false&amp;career_ns=&amp;site=&amp;jobPipeline=RCM+Redirect&amp;navBarLevel=MY_PROFILE&amp;isInternalUser=false&amp;showAlertCreated=false&amp;_s.crb=nY5MZLw8O9yt7UuFcLZzAlP6pO0kKdvfUPaEVA%252bERLY%253d" TargetMode="External"/><Relationship Id="rId2" Type="http://schemas.openxmlformats.org/officeDocument/2006/relationships/hyperlink" Target="https://jobs.siemens.com/careers?utm_source=j_c_de" TargetMode="External"/><Relationship Id="rId16" Type="http://schemas.openxmlformats.org/officeDocument/2006/relationships/hyperlink" Target="../../../:b:/r/personal/asm2057_thi_de/Documents/RESUME/TRACKING%20RESUME/Resume(AUDI%203).pdf?csf=1&amp;web=1&amp;e=5LO0wx" TargetMode="External"/><Relationship Id="rId20" Type="http://schemas.openxmlformats.org/officeDocument/2006/relationships/hyperlink" Target="../../../my?id=%2Fpersonal%2Fasm2057%5Fthi%5Fde%2FDocuments%2FRESUME" TargetMode="External"/><Relationship Id="rId29" Type="http://schemas.openxmlformats.org/officeDocument/2006/relationships/hyperlink" Target="../../../:b:/r/personal/asm2057_thi_de/Documents/RESUME/TRACKING%20RESUME/Resume.pdf?csf=1&amp;web=1&amp;e=7t27LE" TargetMode="External"/><Relationship Id="rId1" Type="http://schemas.openxmlformats.org/officeDocument/2006/relationships/hyperlink" Target="https://jobs.siemens.com/careers?utm_source=j_c_de" TargetMode="External"/><Relationship Id="rId6" Type="http://schemas.openxmlformats.org/officeDocument/2006/relationships/hyperlink" Target="https://karriere.audi.de/sap/bc/bsp/sap/z_hcmx_ui_ext/index.html?jobId=8EE9983996021EDF8BA8047E1F8445AB" TargetMode="External"/><Relationship Id="rId11" Type="http://schemas.openxmlformats.org/officeDocument/2006/relationships/hyperlink" Target="../../../:b:/r/personal/asm2057_thi_de/Documents/RESUME/TRACKING%20RESUME/Resume(PUMA%20Group%201).pdf?csf=1&amp;web=1&amp;e=gFsUl6" TargetMode="External"/><Relationship Id="rId24" Type="http://schemas.openxmlformats.org/officeDocument/2006/relationships/hyperlink" Target="https://eulink.smartrecruiters.com/c/eJxskMuK3DAURL_G2rm51lsLLUymTRpCEkJnkdWgx5UtMpYbyWkzfx-cbGdXUFVwOGFbH66836IVWgoKTCD3wGGQBnhEk5BEy0E7QdAOig7GaCU5wdXlt8-57Vs9z1I6ZqILCBEEsJAkisB5-L-7vz_Qfhq_vtxexvv1dfx5__b64_r9yy-yWK2CxKgkdYDaJPQGgMlkvOMYODKSLQXKQVE5UGEov-gUFFKD2iOwJETHoa2u7hVD_ZN3rO0StpW82WXfH61jY0enjk7HcVz81sJyth2dInZ0-u1qzVjPSFZszc14i3bQ3qkBXA_RxZ7HIHojPeuN9gmUEUlxQbaa51yu5ZnrVlYsu03VFVLt6tpy5PLMc8G2dBzm08E_pv1jC09L_wYAAP__m2l5kw" TargetMode="External"/><Relationship Id="rId32" Type="http://schemas.openxmlformats.org/officeDocument/2006/relationships/hyperlink" Target="https://career55.sapsf.eu/portalcareer?_s.crb=HueH3URI9kFGo96lv9kt568ZlPI7C0zyCbCWDC97H98%253d" TargetMode="External"/><Relationship Id="rId37" Type="http://schemas.openxmlformats.org/officeDocument/2006/relationships/hyperlink" Target="https://tas-daimler.taleo.net/careersection/careersection/ex/mysubmissions.ftl?lang=en" TargetMode="External"/><Relationship Id="rId40" Type="http://schemas.openxmlformats.org/officeDocument/2006/relationships/hyperlink" Target="https://jobs.siemens.com/careers?utm_source=j_c_de" TargetMode="External"/><Relationship Id="rId5" Type="http://schemas.openxmlformats.org/officeDocument/2006/relationships/hyperlink" Target="https://karriere.audi.de/sap/bc/bsp/sap/z_hcmx_ui_ext/index.html?jobId=8EE9983996021EDF8BA8047E1F8445AB" TargetMode="External"/><Relationship Id="rId15" Type="http://schemas.openxmlformats.org/officeDocument/2006/relationships/hyperlink" Target="../../../:b:/r/personal/asm2057_thi_de/Documents/RESUME/TRACKING%20RESUME/Resume(AUDI%203).pdf?csf=1&amp;web=1&amp;e=5LO0wx" TargetMode="External"/><Relationship Id="rId23" Type="http://schemas.openxmlformats.org/officeDocument/2006/relationships/hyperlink" Target="https://eulink.smartrecruiters.com/c/eJxskMuK3DAURL_G2rm51lsLLUymTRpCEkJnkdWgx5UtMpYbyWkzfx-cbGdXUFVwOGFbH66836IVWgoKTCD3wGGQBnhEk5BEy0E7QdAOig7GaCU5wdXlt8-57Vs9z1I6ZqILCBEEsJAkisB5-L-7vz_Qfhq_vtxexvv1dfx5__b64_r9yy-yWK2CxKgkdYDaJPQGgMlkvOMYODKSLQXKQVE5UGEov-gUFFKD2iOwJETHoa2u7hVD_ZN3rO0StpW82WXfH61jY0enjk7HcVz81sJyth2dInZ0-u1qzVjPSFZszc14i3bQ3qkBXA_RxZ7HIHojPeuN9gmUEUlxQbaa51yu5ZnrVlYsu03VFVLt6tpy5PLMc8G2dBzm08E_pv1jC09L_wYAAP__m2l5kw" TargetMode="External"/><Relationship Id="rId28" Type="http://schemas.openxmlformats.org/officeDocument/2006/relationships/hyperlink" Target="https://account.amazon.jobs/de-DE/applicant" TargetMode="External"/><Relationship Id="rId36" Type="http://schemas.openxmlformats.org/officeDocument/2006/relationships/hyperlink" Target="https://www.kfc.de/karriere" TargetMode="External"/><Relationship Id="rId10" Type="http://schemas.openxmlformats.org/officeDocument/2006/relationships/hyperlink" Target="../../../:b:/r/personal/asm2057_thi_de/Documents/RESUME/TRACKING%20RESUME/Resume(Working%20Student%20%20Advanced%20Analytic).pdf?csf=1&amp;web=1&amp;e=00h9dw" TargetMode="External"/><Relationship Id="rId19" Type="http://schemas.openxmlformats.org/officeDocument/2006/relationships/hyperlink" Target="../../../:b:/r/personal/asm2057_thi_de/Documents/RESUME/Resume(Working%20student%20BMW).pdf?csf=1&amp;web=1&amp;e=v0GeWq" TargetMode="External"/><Relationship Id="rId31" Type="http://schemas.openxmlformats.org/officeDocument/2006/relationships/hyperlink" Target="https://www.bmwgroup.jobs/en.html" TargetMode="External"/><Relationship Id="rId4" Type="http://schemas.openxmlformats.org/officeDocument/2006/relationships/hyperlink" Target="https://www.bmwgroup.jobs/en.html" TargetMode="External"/><Relationship Id="rId9" Type="http://schemas.openxmlformats.org/officeDocument/2006/relationships/hyperlink" Target="../../../:b:/r/personal/asm2057_thi_de/Documents/RESUME/TRACKING%20RESUME/Resume(Working%20student%20%20IT%20Support%20(1st-Level).pdf?csf=1&amp;web=1&amp;e=p5JgtI" TargetMode="External"/><Relationship Id="rId14" Type="http://schemas.openxmlformats.org/officeDocument/2006/relationships/hyperlink" Target="../../../:b:/r/personal/asm2057_thi_de/Documents/RESUME/TRACKING%20RESUME/Resume(AUDI%202).pdf?csf=1&amp;web=1&amp;e=H8AtPb" TargetMode="External"/><Relationship Id="rId22" Type="http://schemas.openxmlformats.org/officeDocument/2006/relationships/hyperlink" Target="https://www.infineon.com/cms/en/careers/" TargetMode="External"/><Relationship Id="rId27" Type="http://schemas.openxmlformats.org/officeDocument/2006/relationships/hyperlink" Target="https://account.amazon.jobs/de-DE/applicant" TargetMode="External"/><Relationship Id="rId30" Type="http://schemas.openxmlformats.org/officeDocument/2006/relationships/hyperlink" Target="https://now.jobufo.com/application" TargetMode="External"/><Relationship Id="rId35" Type="http://schemas.openxmlformats.org/officeDocument/2006/relationships/hyperlink" Target="https://jobs.pwc.de/de/de/search-results" TargetMode="External"/><Relationship Id="rId8" Type="http://schemas.openxmlformats.org/officeDocument/2006/relationships/hyperlink" Target="../../../:b:/r/personal/asm2057_thi_de/Documents/RESUME/TRACKING%20RESUME/Resume(Audi).pdf?csf=1&amp;web=1&amp;e=w0Duwg" TargetMode="External"/><Relationship Id="rId3" Type="http://schemas.openxmlformats.org/officeDocument/2006/relationships/hyperlink" Target="https://www.bmwgroup.jobs/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94B2-4A09-4A48-8B0A-499E4BCB4EF8}">
  <dimension ref="A1:I26"/>
  <sheetViews>
    <sheetView tabSelected="1" zoomScale="80" zoomScaleNormal="80" workbookViewId="0">
      <selection activeCell="D31" sqref="D31"/>
    </sheetView>
  </sheetViews>
  <sheetFormatPr defaultRowHeight="14.4" x14ac:dyDescent="0.3"/>
  <cols>
    <col min="1" max="1" width="68.6640625" bestFit="1" customWidth="1"/>
    <col min="2" max="2" width="24" bestFit="1" customWidth="1"/>
    <col min="3" max="3" width="19.33203125" bestFit="1" customWidth="1"/>
    <col min="4" max="4" width="17.6640625" bestFit="1" customWidth="1"/>
    <col min="5" max="5" width="10.6640625" bestFit="1" customWidth="1"/>
    <col min="6" max="6" width="48.77734375" bestFit="1" customWidth="1"/>
    <col min="7" max="7" width="48" bestFit="1" customWidth="1"/>
    <col min="8" max="8" width="54.6640625" bestFit="1" customWidth="1"/>
    <col min="9" max="9" width="19.33203125" bestFit="1" customWidth="1"/>
  </cols>
  <sheetData>
    <row r="1" spans="1:9" ht="20.399999999999999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23</v>
      </c>
      <c r="G1" s="1" t="s">
        <v>26</v>
      </c>
      <c r="H1" s="8" t="s">
        <v>41</v>
      </c>
    </row>
    <row r="2" spans="1:9" x14ac:dyDescent="0.3">
      <c r="A2" s="2" t="s">
        <v>3</v>
      </c>
      <c r="B2" s="3" t="s">
        <v>6</v>
      </c>
      <c r="C2" s="9">
        <v>45497</v>
      </c>
      <c r="D2" s="9">
        <v>45497</v>
      </c>
      <c r="E2" s="4" t="s">
        <v>8</v>
      </c>
      <c r="F2" s="7">
        <v>1</v>
      </c>
      <c r="G2" s="5" t="s">
        <v>24</v>
      </c>
      <c r="H2" s="6" t="s">
        <v>34</v>
      </c>
    </row>
    <row r="3" spans="1:9" x14ac:dyDescent="0.3">
      <c r="A3" s="2" t="s">
        <v>4</v>
      </c>
      <c r="B3" s="3" t="s">
        <v>6</v>
      </c>
      <c r="C3" s="9">
        <v>45497</v>
      </c>
      <c r="D3" s="9">
        <v>45498</v>
      </c>
      <c r="E3" s="4" t="s">
        <v>8</v>
      </c>
      <c r="F3" s="7">
        <f>F2+1</f>
        <v>2</v>
      </c>
      <c r="G3" s="5" t="s">
        <v>24</v>
      </c>
      <c r="H3" s="6" t="s">
        <v>40</v>
      </c>
    </row>
    <row r="4" spans="1:9" x14ac:dyDescent="0.3">
      <c r="A4" s="2" t="s">
        <v>9</v>
      </c>
      <c r="B4" s="3" t="s">
        <v>10</v>
      </c>
      <c r="C4" s="9">
        <v>45497</v>
      </c>
      <c r="D4" s="9">
        <v>45499</v>
      </c>
      <c r="E4" s="4" t="s">
        <v>8</v>
      </c>
      <c r="F4" s="7">
        <f t="shared" ref="F4:F6" si="0">F3+1</f>
        <v>3</v>
      </c>
      <c r="G4" s="5" t="s">
        <v>25</v>
      </c>
      <c r="H4" s="5" t="s">
        <v>25</v>
      </c>
    </row>
    <row r="5" spans="1:9" x14ac:dyDescent="0.3">
      <c r="A5" s="2" t="s">
        <v>15</v>
      </c>
      <c r="B5" s="3" t="s">
        <v>10</v>
      </c>
      <c r="C5" s="9">
        <v>45497</v>
      </c>
      <c r="D5" s="9">
        <v>45500</v>
      </c>
      <c r="E5" s="4" t="s">
        <v>8</v>
      </c>
      <c r="F5" s="7">
        <f t="shared" si="0"/>
        <v>4</v>
      </c>
      <c r="G5" s="5" t="s">
        <v>25</v>
      </c>
      <c r="H5" s="6" t="s">
        <v>40</v>
      </c>
    </row>
    <row r="6" spans="1:9" x14ac:dyDescent="0.3">
      <c r="A6" s="2" t="s">
        <v>11</v>
      </c>
      <c r="B6" s="3" t="s">
        <v>12</v>
      </c>
      <c r="C6" s="9">
        <v>45497</v>
      </c>
      <c r="D6" s="9">
        <v>45501</v>
      </c>
      <c r="E6" s="4" t="s">
        <v>8</v>
      </c>
      <c r="F6" s="7">
        <f t="shared" si="0"/>
        <v>5</v>
      </c>
      <c r="G6" s="5" t="s">
        <v>12</v>
      </c>
      <c r="H6" s="6" t="s">
        <v>40</v>
      </c>
    </row>
    <row r="7" spans="1:9" x14ac:dyDescent="0.3">
      <c r="A7" s="2" t="s">
        <v>14</v>
      </c>
      <c r="B7" s="3" t="s">
        <v>13</v>
      </c>
      <c r="C7" s="9">
        <v>45498</v>
      </c>
      <c r="D7" s="9">
        <v>45502</v>
      </c>
      <c r="E7" s="4" t="s">
        <v>8</v>
      </c>
      <c r="F7" s="7">
        <f t="shared" ref="F7" si="1">F6+1</f>
        <v>6</v>
      </c>
      <c r="G7" s="5" t="s">
        <v>13</v>
      </c>
      <c r="H7" s="5" t="s">
        <v>13</v>
      </c>
    </row>
    <row r="8" spans="1:9" x14ac:dyDescent="0.3">
      <c r="A8" s="2" t="s">
        <v>16</v>
      </c>
      <c r="B8" s="3" t="s">
        <v>17</v>
      </c>
      <c r="C8" s="9">
        <v>45498</v>
      </c>
      <c r="D8" s="9">
        <v>45503</v>
      </c>
      <c r="E8" s="4" t="s">
        <v>8</v>
      </c>
      <c r="F8" s="7">
        <f t="shared" ref="F8:F26" si="2">F7+1</f>
        <v>7</v>
      </c>
      <c r="G8" s="5" t="s">
        <v>17</v>
      </c>
      <c r="H8" s="5" t="s">
        <v>32</v>
      </c>
    </row>
    <row r="9" spans="1:9" x14ac:dyDescent="0.3">
      <c r="A9" s="2" t="s">
        <v>18</v>
      </c>
      <c r="B9" s="3" t="s">
        <v>19</v>
      </c>
      <c r="C9" s="9">
        <v>45499</v>
      </c>
      <c r="D9" s="9">
        <v>45504</v>
      </c>
      <c r="E9" s="4" t="s">
        <v>8</v>
      </c>
      <c r="F9" s="7">
        <f t="shared" si="2"/>
        <v>8</v>
      </c>
      <c r="G9" s="5" t="s">
        <v>42</v>
      </c>
      <c r="H9" s="6" t="s">
        <v>39</v>
      </c>
      <c r="I9" s="6" t="s">
        <v>43</v>
      </c>
    </row>
    <row r="10" spans="1:9" x14ac:dyDescent="0.3">
      <c r="A10" s="2" t="s">
        <v>20</v>
      </c>
      <c r="B10" s="3" t="s">
        <v>19</v>
      </c>
      <c r="C10" s="9">
        <v>45499</v>
      </c>
      <c r="D10" s="9">
        <v>45505</v>
      </c>
      <c r="E10" s="4" t="s">
        <v>8</v>
      </c>
      <c r="F10" s="7">
        <f t="shared" si="2"/>
        <v>9</v>
      </c>
      <c r="G10" s="5" t="s">
        <v>19</v>
      </c>
      <c r="H10" s="6" t="s">
        <v>37</v>
      </c>
    </row>
    <row r="11" spans="1:9" x14ac:dyDescent="0.3">
      <c r="A11" s="2" t="s">
        <v>21</v>
      </c>
      <c r="B11" s="3" t="s">
        <v>22</v>
      </c>
      <c r="C11" s="9">
        <v>45499</v>
      </c>
      <c r="D11" s="9">
        <v>45506</v>
      </c>
      <c r="E11" s="4" t="s">
        <v>8</v>
      </c>
      <c r="F11" s="7">
        <f t="shared" si="2"/>
        <v>10</v>
      </c>
      <c r="G11" s="5" t="s">
        <v>22</v>
      </c>
      <c r="H11" s="6" t="s">
        <v>35</v>
      </c>
    </row>
    <row r="12" spans="1:9" x14ac:dyDescent="0.3">
      <c r="A12" s="2" t="s">
        <v>27</v>
      </c>
      <c r="B12" s="3" t="s">
        <v>17</v>
      </c>
      <c r="C12" s="9">
        <v>45501</v>
      </c>
      <c r="D12" s="9">
        <v>45507</v>
      </c>
      <c r="E12" s="4" t="s">
        <v>8</v>
      </c>
      <c r="F12" s="7">
        <f t="shared" si="2"/>
        <v>11</v>
      </c>
      <c r="G12" s="5" t="s">
        <v>17</v>
      </c>
      <c r="H12" s="6" t="s">
        <v>38</v>
      </c>
    </row>
    <row r="13" spans="1:9" x14ac:dyDescent="0.3">
      <c r="A13" s="2" t="s">
        <v>28</v>
      </c>
      <c r="B13" s="3" t="s">
        <v>17</v>
      </c>
      <c r="C13" s="9">
        <v>45501</v>
      </c>
      <c r="D13" s="9">
        <v>45508</v>
      </c>
      <c r="E13" s="4" t="s">
        <v>8</v>
      </c>
      <c r="F13" s="7">
        <f t="shared" si="2"/>
        <v>12</v>
      </c>
      <c r="G13" s="5" t="s">
        <v>17</v>
      </c>
      <c r="H13" s="6" t="s">
        <v>39</v>
      </c>
    </row>
    <row r="14" spans="1:9" x14ac:dyDescent="0.3">
      <c r="A14" s="2" t="s">
        <v>29</v>
      </c>
      <c r="B14" s="3" t="s">
        <v>12</v>
      </c>
      <c r="C14" s="9">
        <v>45501</v>
      </c>
      <c r="D14" s="9">
        <v>45509</v>
      </c>
      <c r="E14" s="4" t="s">
        <v>8</v>
      </c>
      <c r="F14" s="7">
        <f t="shared" si="2"/>
        <v>13</v>
      </c>
      <c r="G14" s="5" t="s">
        <v>12</v>
      </c>
      <c r="H14" s="6" t="s">
        <v>36</v>
      </c>
    </row>
    <row r="15" spans="1:9" x14ac:dyDescent="0.3">
      <c r="A15" s="2" t="s">
        <v>30</v>
      </c>
      <c r="B15" s="3" t="s">
        <v>31</v>
      </c>
      <c r="C15" s="9">
        <v>45501</v>
      </c>
      <c r="D15" s="9">
        <v>45510</v>
      </c>
      <c r="E15" s="4" t="s">
        <v>8</v>
      </c>
      <c r="F15" s="7">
        <f t="shared" si="2"/>
        <v>14</v>
      </c>
      <c r="G15" s="5" t="s">
        <v>31</v>
      </c>
      <c r="H15" s="6" t="s">
        <v>33</v>
      </c>
    </row>
    <row r="16" spans="1:9" x14ac:dyDescent="0.3">
      <c r="A16" s="2" t="s">
        <v>44</v>
      </c>
      <c r="B16" s="3" t="s">
        <v>45</v>
      </c>
      <c r="C16" s="9">
        <v>45502</v>
      </c>
      <c r="D16" s="9">
        <v>45511</v>
      </c>
      <c r="E16" s="11" t="s">
        <v>63</v>
      </c>
      <c r="F16" s="7">
        <f t="shared" si="2"/>
        <v>15</v>
      </c>
      <c r="G16" s="5" t="s">
        <v>45</v>
      </c>
      <c r="H16" s="6" t="s">
        <v>47</v>
      </c>
      <c r="I16" s="6" t="s">
        <v>46</v>
      </c>
    </row>
    <row r="17" spans="1:9" x14ac:dyDescent="0.3">
      <c r="A17" s="2" t="s">
        <v>48</v>
      </c>
      <c r="B17" s="3" t="s">
        <v>49</v>
      </c>
      <c r="C17" s="9">
        <v>45502</v>
      </c>
      <c r="D17" s="9">
        <v>45512</v>
      </c>
      <c r="E17" s="11" t="s">
        <v>63</v>
      </c>
      <c r="F17" s="7">
        <f t="shared" si="2"/>
        <v>16</v>
      </c>
      <c r="G17" s="5" t="s">
        <v>49</v>
      </c>
      <c r="H17" s="6"/>
      <c r="I17" s="6"/>
    </row>
    <row r="18" spans="1:9" x14ac:dyDescent="0.3">
      <c r="A18" s="2" t="s">
        <v>50</v>
      </c>
      <c r="B18" s="3" t="s">
        <v>51</v>
      </c>
      <c r="C18" s="9">
        <v>45502</v>
      </c>
      <c r="D18" s="9">
        <v>45513</v>
      </c>
      <c r="E18" s="4" t="s">
        <v>8</v>
      </c>
      <c r="F18" s="7">
        <f t="shared" si="2"/>
        <v>17</v>
      </c>
      <c r="G18" s="5" t="s">
        <v>51</v>
      </c>
      <c r="H18" s="6"/>
      <c r="I18" s="6"/>
    </row>
    <row r="19" spans="1:9" x14ac:dyDescent="0.3">
      <c r="A19" s="2" t="s">
        <v>53</v>
      </c>
      <c r="B19" s="3" t="s">
        <v>52</v>
      </c>
      <c r="C19" s="9">
        <v>45503</v>
      </c>
      <c r="D19" s="9">
        <v>45513</v>
      </c>
      <c r="E19" s="11" t="s">
        <v>63</v>
      </c>
      <c r="F19" s="7">
        <f t="shared" si="2"/>
        <v>18</v>
      </c>
      <c r="G19" s="10" t="s">
        <v>52</v>
      </c>
      <c r="H19" s="6"/>
      <c r="I19" s="6"/>
    </row>
    <row r="20" spans="1:9" x14ac:dyDescent="0.3">
      <c r="A20" s="2" t="s">
        <v>55</v>
      </c>
      <c r="B20" s="3" t="s">
        <v>54</v>
      </c>
      <c r="C20" s="9">
        <v>45503</v>
      </c>
      <c r="D20" s="9">
        <v>45513</v>
      </c>
      <c r="E20" s="4" t="s">
        <v>8</v>
      </c>
      <c r="F20" s="7">
        <f t="shared" si="2"/>
        <v>19</v>
      </c>
      <c r="G20" s="10" t="s">
        <v>54</v>
      </c>
      <c r="H20" s="6"/>
      <c r="I20" s="6"/>
    </row>
    <row r="21" spans="1:9" x14ac:dyDescent="0.3">
      <c r="A21" s="2" t="s">
        <v>56</v>
      </c>
      <c r="B21" s="3" t="s">
        <v>58</v>
      </c>
      <c r="C21" s="9">
        <v>45503</v>
      </c>
      <c r="D21" s="9">
        <v>45513</v>
      </c>
      <c r="E21" s="4" t="s">
        <v>8</v>
      </c>
      <c r="F21" s="7">
        <f t="shared" si="2"/>
        <v>20</v>
      </c>
      <c r="G21" s="10" t="s">
        <v>58</v>
      </c>
      <c r="H21" s="6"/>
      <c r="I21" s="6"/>
    </row>
    <row r="22" spans="1:9" x14ac:dyDescent="0.3">
      <c r="A22" s="2" t="s">
        <v>57</v>
      </c>
      <c r="B22" s="3" t="s">
        <v>58</v>
      </c>
      <c r="C22" s="9">
        <v>45503</v>
      </c>
      <c r="D22" s="9">
        <v>45513</v>
      </c>
      <c r="E22" s="4" t="s">
        <v>8</v>
      </c>
      <c r="F22" s="7">
        <f t="shared" si="2"/>
        <v>21</v>
      </c>
      <c r="G22" s="10" t="s">
        <v>58</v>
      </c>
      <c r="H22" s="6"/>
      <c r="I22" s="6"/>
    </row>
    <row r="23" spans="1:9" x14ac:dyDescent="0.3">
      <c r="A23" s="2" t="s">
        <v>59</v>
      </c>
      <c r="B23" s="3" t="s">
        <v>60</v>
      </c>
      <c r="C23" s="9">
        <v>45503</v>
      </c>
      <c r="D23" s="9">
        <v>45513</v>
      </c>
      <c r="E23" s="4" t="s">
        <v>8</v>
      </c>
      <c r="F23" s="7">
        <f t="shared" si="2"/>
        <v>22</v>
      </c>
      <c r="G23" s="10" t="s">
        <v>60</v>
      </c>
      <c r="H23" s="6"/>
      <c r="I23" s="6"/>
    </row>
    <row r="24" spans="1:9" x14ac:dyDescent="0.3">
      <c r="A24" s="2" t="s">
        <v>61</v>
      </c>
      <c r="B24" s="3" t="s">
        <v>62</v>
      </c>
      <c r="C24" s="9">
        <v>45503</v>
      </c>
      <c r="D24" s="9">
        <v>45513</v>
      </c>
      <c r="E24" s="4" t="s">
        <v>8</v>
      </c>
      <c r="F24" s="7">
        <f t="shared" si="2"/>
        <v>23</v>
      </c>
      <c r="G24" s="10" t="s">
        <v>62</v>
      </c>
      <c r="H24" s="6"/>
      <c r="I24" s="6"/>
    </row>
    <row r="25" spans="1:9" x14ac:dyDescent="0.3">
      <c r="A25" t="s">
        <v>64</v>
      </c>
      <c r="B25" t="s">
        <v>65</v>
      </c>
      <c r="C25" s="9">
        <v>45504</v>
      </c>
      <c r="D25" s="9">
        <v>45514</v>
      </c>
      <c r="E25" s="4" t="s">
        <v>8</v>
      </c>
      <c r="F25" s="7">
        <f t="shared" si="2"/>
        <v>24</v>
      </c>
      <c r="G25" s="6" t="s">
        <v>65</v>
      </c>
    </row>
    <row r="26" spans="1:9" x14ac:dyDescent="0.3">
      <c r="A26" t="s">
        <v>66</v>
      </c>
      <c r="B26" t="s">
        <v>6</v>
      </c>
      <c r="C26" s="9">
        <v>45504</v>
      </c>
      <c r="D26" s="9">
        <v>45514</v>
      </c>
      <c r="E26" s="4" t="s">
        <v>8</v>
      </c>
      <c r="F26" s="7">
        <f t="shared" si="2"/>
        <v>25</v>
      </c>
      <c r="G26" s="5" t="s">
        <v>24</v>
      </c>
    </row>
  </sheetData>
  <autoFilter ref="A1:I20" xr:uid="{57EB94B2-4A09-4A48-8B0A-499E4BCB4EF8}"/>
  <hyperlinks>
    <hyperlink ref="G2" r:id="rId1" xr:uid="{CDCB6115-5FD4-49DD-B97A-E15E76BD42F6}"/>
    <hyperlink ref="G3" r:id="rId2" xr:uid="{7F9E904E-7863-4920-8C01-6939D7E30F57}"/>
    <hyperlink ref="G4" r:id="rId3" xr:uid="{069DF048-C3C7-48A0-A242-87A8BF903149}"/>
    <hyperlink ref="G5" r:id="rId4" xr:uid="{5ED077A6-B1EF-4DC2-AA11-EA81C063BDB0}"/>
    <hyperlink ref="G8" r:id="rId5" xr:uid="{84608065-B4C3-448F-9A2D-A5E98ACB08C6}"/>
    <hyperlink ref="G12" r:id="rId6" xr:uid="{A9ABC589-4190-4336-BE39-B378A33216C4}"/>
    <hyperlink ref="G13" r:id="rId7" xr:uid="{1FD024B6-F57F-4689-8206-6211FC1D069B}"/>
    <hyperlink ref="H8" r:id="rId8" display="../../../:b:/r/personal/asm2057_thi_de/Documents/RESUME/TRACKING RESUME/Resume(Audi).pdf?csf=1&amp;web=1&amp;e=w0Duwg" xr:uid="{E2A84FB0-D874-4FAA-B754-F2601C9830C8}"/>
    <hyperlink ref="H15" r:id="rId9" display="../../../:b:/r/personal/asm2057_thi_de/Documents/RESUME/TRACKING RESUME/Resume(Working student  IT Support (1st-Level).pdf?csf=1&amp;web=1&amp;e=p5JgtI" xr:uid="{AA665C6E-E11E-48FC-926C-7CD553D7BFAE}"/>
    <hyperlink ref="H2" r:id="rId10" display="../../../:b:/r/personal/asm2057_thi_de/Documents/RESUME/TRACKING RESUME/Resume(Working Student  Advanced Analytic).pdf?csf=1&amp;web=1&amp;e=00h9dw" xr:uid="{96B0F6BE-443A-42F9-8B8D-523995639F59}"/>
    <hyperlink ref="H11" r:id="rId11" display="../../../:b:/r/personal/asm2057_thi_de/Documents/RESUME/TRACKING RESUME/Resume(PUMA Group 1).pdf?csf=1&amp;web=1&amp;e=gFsUl6" xr:uid="{90FB1AD4-3D60-4DB4-BF7F-ABD38072E3B3}"/>
    <hyperlink ref="H14" r:id="rId12" display="../../../:b:/r/personal/asm2057_thi_de/Documents/RESUME/TRACKING RESUME/Resume Infineon.pdf?csf=1&amp;web=1&amp;e=zc7Byg" xr:uid="{C482E8D7-1926-419C-B10E-1580A690CC59}"/>
    <hyperlink ref="H10" r:id="rId13" display="../../../:b:/r/personal/asm2057_thi_de/Documents/RESUME/TRACKING RESUME/Resume( Bosch 2).pdf?csf=1&amp;web=1&amp;e=9E99AO" xr:uid="{74FF7AA9-A229-4B6C-AB3F-B81B1365EE6E}"/>
    <hyperlink ref="H12" r:id="rId14" display="../../../:b:/r/personal/asm2057_thi_de/Documents/RESUME/TRACKING RESUME/Resume(AUDI 2).pdf?csf=1&amp;web=1&amp;e=H8AtPb" xr:uid="{4F3C9436-14C3-4457-A446-F7A8D134FE11}"/>
    <hyperlink ref="H13" r:id="rId15" display="../../../:b:/r/personal/asm2057_thi_de/Documents/RESUME/TRACKING RESUME/Resume(AUDI 3).pdf?csf=1&amp;web=1&amp;e=5LO0wx" xr:uid="{F0F6B3C1-F31B-4711-A752-40F5209DF105}"/>
    <hyperlink ref="H9" r:id="rId16" display="../../../:b:/r/personal/asm2057_thi_de/Documents/RESUME/TRACKING RESUME/Resume(AUDI 3).pdf?csf=1&amp;web=1&amp;e=5LO0wx" xr:uid="{89571052-D7D8-4D9E-9A1E-115172636E16}"/>
    <hyperlink ref="H5" r:id="rId17" display="../../../:b:/r/personal/asm2057_thi_de/Documents/RESUME/Resume(Working student BMW).pdf?csf=1&amp;web=1&amp;e=v0GeWq" xr:uid="{61603177-87CA-4D20-A4EB-52590E5E4B66}"/>
    <hyperlink ref="H6" r:id="rId18" display="../../../:b:/r/personal/asm2057_thi_de/Documents/RESUME/Resume(Working student BMW).pdf?csf=1&amp;web=1&amp;e=v0GeWq" xr:uid="{951A0D82-927F-46C2-8B4C-D787D689D894}"/>
    <hyperlink ref="H3" r:id="rId19" display="../../../:b:/r/personal/asm2057_thi_de/Documents/RESUME/Resume(Working student BMW).pdf?csf=1&amp;web=1&amp;e=v0GeWq" xr:uid="{86C797C2-384D-4D01-9C0B-FFA7706FBD06}"/>
    <hyperlink ref="H1" r:id="rId20" display="Resume Tempelete Used " xr:uid="{8ADD5DC7-D086-44AC-A8C7-D09B8A8EB538}"/>
    <hyperlink ref="G7" r:id="rId21" xr:uid="{2C61D072-0F75-418E-9126-F656E684A1B3}"/>
    <hyperlink ref="G6" r:id="rId22" xr:uid="{7A553A55-8B86-4121-B3E5-17E62ED981AD}"/>
    <hyperlink ref="G9" r:id="rId23" display="Bosch " xr:uid="{DC7E8B94-2E0E-4A9F-89AE-EAB11243BE26}"/>
    <hyperlink ref="G10" r:id="rId24" xr:uid="{874D703E-3CF5-4DFE-B2C3-65FFEA0837A7}"/>
    <hyperlink ref="I9" r:id="rId25" xr:uid="{FFC8EAC6-5771-45BA-8397-15952CFA9566}"/>
    <hyperlink ref="A16" r:id="rId26" display="https://www.amazon.jobs/jobs/2660120" xr:uid="{5B4A890D-0F66-4741-A17F-B7074942BFA1}"/>
    <hyperlink ref="I16" r:id="rId27" xr:uid="{BCBF2994-1FE3-48EF-A152-91F62782E0E3}"/>
    <hyperlink ref="G16" r:id="rId28" xr:uid="{2F227E60-C4DE-4F5B-A548-FB8E53BF4384}"/>
    <hyperlink ref="H16" r:id="rId29" display="../../../:b:/r/personal/asm2057_thi_de/Documents/RESUME/TRACKING RESUME/Resume.pdf?csf=1&amp;web=1&amp;e=7t27LE" xr:uid="{AA496BF3-CF37-4548-B74A-FAF6CCA8888F}"/>
    <hyperlink ref="H7" r:id="rId30" xr:uid="{635FDB8E-5F3A-4D42-A42A-BD1AD8EA86B1}"/>
    <hyperlink ref="H4" r:id="rId31" xr:uid="{B92D2695-DAE2-4F55-B3DB-083C9E7404E3}"/>
    <hyperlink ref="G17" r:id="rId32" xr:uid="{837698F9-7898-4479-BC21-1540F972B119}"/>
    <hyperlink ref="G18" r:id="rId33" xr:uid="{79BA2022-D27E-448B-9CD9-29B78E6AF390}"/>
    <hyperlink ref="G19" r:id="rId34" xr:uid="{D941D975-6CF2-4F6E-8043-D33820292950}"/>
    <hyperlink ref="G20" r:id="rId35" xr:uid="{9606276D-B1BA-41F6-BF85-46E77CE67903}"/>
    <hyperlink ref="G21:G22" r:id="rId36" display="KFC" xr:uid="{0928B2AE-D000-42B6-826A-E76070B420F9}"/>
    <hyperlink ref="G23" r:id="rId37" xr:uid="{FEB02389-FE1B-4426-99DD-4CC270E1764F}"/>
    <hyperlink ref="G24" r:id="rId38" xr:uid="{D9B87FB6-E47C-4A4C-9B3A-BE615AAEF9B1}"/>
    <hyperlink ref="G25" r:id="rId39" xr:uid="{D11D0F0C-97B2-4C8F-918C-3D3F436110A2}"/>
    <hyperlink ref="G26" r:id="rId40" xr:uid="{D6809FDC-CEDD-4612-AA9A-E3321600D8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Q P 9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M E D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A / 1 Y K I p H u A 4 A A A A R A A A A E w A c A E Z v c m 1 1 b G F z L 1 N l Y 3 R p b 2 4 x L m 0 g o h g A K K A U A A A A A A A A A A A A A A A A A A A A A A A A A A A A K 0 5 N L s n M z 1 M I h t C G 1 g B Q S w E C L Q A U A A I A C A D B A / 1 Y u 2 P I V K U A A A D 2 A A A A E g A A A A A A A A A A A A A A A A A A A A A A Q 2 9 u Z m l n L 1 B h Y 2 t h Z 2 U u e G 1 s U E s B A i 0 A F A A C A A g A w Q P 9 W A / K 6 a u k A A A A 6 Q A A A B M A A A A A A A A A A A A A A A A A 8 Q A A A F t D b 2 5 0 Z W 5 0 X 1 R 5 c G V z X S 5 4 b W x Q S w E C L Q A U A A I A C A D B A /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B u k d 6 + P g E 2 t Q b C v 1 r 3 k m w A A A A A C A A A A A A A Q Z g A A A A E A A C A A A A A c k w s B J z G u b A l 4 I m 3 u v R C R n n X E 1 w l F t K c F u 5 6 X 1 v D 3 u A A A A A A O g A A A A A I A A C A A A A A p 2 g M C + M d 4 1 8 c 7 3 i t G v A 4 9 p u Q i k L C A X x A J W O n C 3 g 6 J Y 1 A A A A D E f h 1 l B m d + X h Z 6 0 P z c o 4 j W M B s g q 4 q f k 6 i T r 8 w 0 b P r y y a E 0 N L 2 k 1 v 2 x J d p S 2 7 f N d A n a n U e a R h D n M 7 W Z 3 6 H D V S k X b 5 w M U i u A X 0 j M U a K E f u X T 3 0 A A A A A J O Y a T 6 Q 9 h 0 I K y M q o R g z 9 7 x D 8 1 B H G k X a 3 0 w a y M Z 3 2 h i Y + 6 N F q 7 h y 2 f d I 3 a N A S n A 0 p R / 6 G h o O 5 u Q m 4 u l M q R y y I F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A55E8CE4664F47AAEDA1D3941D7454" ma:contentTypeVersion="9" ma:contentTypeDescription="Ein neues Dokument erstellen." ma:contentTypeScope="" ma:versionID="9fb70046b78e87caa16c7ca5c1732f8d">
  <xsd:schema xmlns:xsd="http://www.w3.org/2001/XMLSchema" xmlns:xs="http://www.w3.org/2001/XMLSchema" xmlns:p="http://schemas.microsoft.com/office/2006/metadata/properties" xmlns:ns3="e317665a-a63d-44c4-8229-a23421b4f2f2" targetNamespace="http://schemas.microsoft.com/office/2006/metadata/properties" ma:root="true" ma:fieldsID="5e4a3ba95fa58dff9e197d64cb6396d7" ns3:_="">
    <xsd:import namespace="e317665a-a63d-44c4-8229-a23421b4f2f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665a-a63d-44c4-8229-a23421b4f2f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17665a-a63d-44c4-8229-a23421b4f2f2" xsi:nil="true"/>
  </documentManagement>
</p:properties>
</file>

<file path=customXml/itemProps1.xml><?xml version="1.0" encoding="utf-8"?>
<ds:datastoreItem xmlns:ds="http://schemas.openxmlformats.org/officeDocument/2006/customXml" ds:itemID="{1777FE57-7A73-4088-B7F5-5BA55D1A33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7322E-9268-4BE2-BF1E-A22003F0DD4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0A453B3-84F9-48BB-ABCC-41010E522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665a-a63d-44c4-8229-a23421b4f2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AC36CA4-4794-4B78-B965-8A20B0A0BFD4}">
  <ds:schemaRefs>
    <ds:schemaRef ds:uri="e317665a-a63d-44c4-8229-a23421b4f2f2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28bcace8-4ce7-4949-868f-170f67122379}" enabled="0" method="" siteId="{28bcace8-4ce7-4949-868f-170f671223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https___www.infineon.com_cms_en_careers_jobsearch_jobsearch_HRC0808658_Working_student_Project_Office_and_communication_support_f_m_div___source_400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asm2057</dc:creator>
  <cp:lastModifiedBy>asm2057</cp:lastModifiedBy>
  <dcterms:created xsi:type="dcterms:W3CDTF">2024-07-25T18:25:04Z</dcterms:created>
  <dcterms:modified xsi:type="dcterms:W3CDTF">2024-07-31T21:39:38Z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0x0101003AA55E8CE4664F47AAEDA1D3941D7454</vt:lpwstr>
  </property>
</Properties>
</file>