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D:\ashwin\devScreen\Works\1TaskOutput\Exploratory_Outlier\"/>
    </mc:Choice>
  </mc:AlternateContent>
  <bookViews>
    <workbookView xWindow="-120" yWindow="-120" windowWidth="20730" windowHeight="11310"/>
  </bookViews>
  <sheets>
    <sheet name="Dashboard" sheetId="3" r:id="rId1"/>
    <sheet name="Sheet6" sheetId="7" r:id="rId2"/>
    <sheet name="Sheet5" sheetId="6" r:id="rId3"/>
    <sheet name="Sheet2" sheetId="2" r:id="rId4"/>
    <sheet name="Sheet1" sheetId="1" r:id="rId5"/>
    <sheet name="Sheet4" sheetId="5" r:id="rId6"/>
    <sheet name="Sheet3" sheetId="4" r:id="rId7"/>
  </sheets>
  <definedNames>
    <definedName name="Slicer_Category">#N/A</definedName>
    <definedName name="Slicer_Region">#N/A</definedName>
    <definedName name="Slicer_Year_Month">#N/A</definedName>
  </definedNames>
  <calcPr calcId="124519"/>
  <pivotCaches>
    <pivotCache cacheId="3" r:id="rId8"/>
    <pivotCache cacheId="4" r:id="rId9"/>
    <pivotCache cacheId="5"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<sst xmlns="http://schemas.openxmlformats.org/spreadsheetml/2006/main" count="24242" uniqueCount="612">
  <si>
    <t>Country/Region</t>
  </si>
  <si>
    <t>Category</t>
  </si>
  <si>
    <t>Region</t>
  </si>
  <si>
    <t>Year Month</t>
  </si>
  <si>
    <t>City</t>
  </si>
  <si>
    <t>Sales</t>
  </si>
  <si>
    <t>Profit</t>
  </si>
  <si>
    <t>United States</t>
  </si>
  <si>
    <t>Canada</t>
  </si>
  <si>
    <t>Office Supplies</t>
  </si>
  <si>
    <t>Technology</t>
  </si>
  <si>
    <t>Furniture</t>
  </si>
  <si>
    <t>Central</t>
  </si>
  <si>
    <t>West</t>
  </si>
  <si>
    <t>South</t>
  </si>
  <si>
    <t>East</t>
  </si>
  <si>
    <t>2024-03</t>
  </si>
  <si>
    <t>2021-09</t>
  </si>
  <si>
    <t>2024-07</t>
  </si>
  <si>
    <t>2023-03</t>
  </si>
  <si>
    <t>2024-12</t>
  </si>
  <si>
    <t>2024-08</t>
  </si>
  <si>
    <t>2024-06</t>
  </si>
  <si>
    <t>2021-11</t>
  </si>
  <si>
    <t>2024-11</t>
  </si>
  <si>
    <t>2023-01</t>
  </si>
  <si>
    <t>2024-09</t>
  </si>
  <si>
    <t>2024-04</t>
  </si>
  <si>
    <t>2021-03</t>
  </si>
  <si>
    <t>2021-10</t>
  </si>
  <si>
    <t>2023-08</t>
  </si>
  <si>
    <t>2021-12</t>
  </si>
  <si>
    <t>2022-07</t>
  </si>
  <si>
    <t>2024-10</t>
  </si>
  <si>
    <t>2022-10</t>
  </si>
  <si>
    <t>2023-07</t>
  </si>
  <si>
    <t>2023-12</t>
  </si>
  <si>
    <t>2023-09</t>
  </si>
  <si>
    <t>2022-06</t>
  </si>
  <si>
    <t>2022-11</t>
  </si>
  <si>
    <t>2022-04</t>
  </si>
  <si>
    <t>2023-05</t>
  </si>
  <si>
    <t>2024-01</t>
  </si>
  <si>
    <t>2022-09</t>
  </si>
  <si>
    <t>2021-01</t>
  </si>
  <si>
    <t>2021-07</t>
  </si>
  <si>
    <t>2022-12</t>
  </si>
  <si>
    <t>2023-11</t>
  </si>
  <si>
    <t>2022-08</t>
  </si>
  <si>
    <t>2022-03</t>
  </si>
  <si>
    <t>2023-10</t>
  </si>
  <si>
    <t>2024-05</t>
  </si>
  <si>
    <t>2023-04</t>
  </si>
  <si>
    <t>2021-05</t>
  </si>
  <si>
    <t>2021-06</t>
  </si>
  <si>
    <t>2022-05</t>
  </si>
  <si>
    <t>2022-02</t>
  </si>
  <si>
    <t>2021-04</t>
  </si>
  <si>
    <t>2021-08</t>
  </si>
  <si>
    <t>2024-02</t>
  </si>
  <si>
    <t>2023-02</t>
  </si>
  <si>
    <t>2022-01</t>
  </si>
  <si>
    <t>2023-06</t>
  </si>
  <si>
    <t>2021-02</t>
  </si>
  <si>
    <t>Waco</t>
  </si>
  <si>
    <t>Mesquite</t>
  </si>
  <si>
    <t>Portland</t>
  </si>
  <si>
    <t>Houston</t>
  </si>
  <si>
    <t>Abilene</t>
  </si>
  <si>
    <t>Memphis</t>
  </si>
  <si>
    <t>Pasadena</t>
  </si>
  <si>
    <t>Dallas</t>
  </si>
  <si>
    <t>Baltimore</t>
  </si>
  <si>
    <t>Toledo</t>
  </si>
  <si>
    <t>Peoria</t>
  </si>
  <si>
    <t>Rockford</t>
  </si>
  <si>
    <t>Brownsville</t>
  </si>
  <si>
    <t>Santa Barbara</t>
  </si>
  <si>
    <t>Elyria</t>
  </si>
  <si>
    <t>Miami</t>
  </si>
  <si>
    <t>Columbus</t>
  </si>
  <si>
    <t>Sheboygan</t>
  </si>
  <si>
    <t>Hialeah</t>
  </si>
  <si>
    <t>Phoenix</t>
  </si>
  <si>
    <t>Chicago</t>
  </si>
  <si>
    <t>Jupiter</t>
  </si>
  <si>
    <t>Vancouver</t>
  </si>
  <si>
    <t>Pensacola</t>
  </si>
  <si>
    <t>Cuyahoga Falls</t>
  </si>
  <si>
    <t>Salem</t>
  </si>
  <si>
    <t>Aurora</t>
  </si>
  <si>
    <t>Edinburg</t>
  </si>
  <si>
    <t>Pompano Beach</t>
  </si>
  <si>
    <t>Roseville</t>
  </si>
  <si>
    <t>Louisville</t>
  </si>
  <si>
    <t>Cincinnati</t>
  </si>
  <si>
    <t>Marion</t>
  </si>
  <si>
    <t>Daytona Beach</t>
  </si>
  <si>
    <t>Port Saint Lucie</t>
  </si>
  <si>
    <t>Montreal</t>
  </si>
  <si>
    <t>Atlanta</t>
  </si>
  <si>
    <t>Tallahassee</t>
  </si>
  <si>
    <t>Ormond Beach</t>
  </si>
  <si>
    <t>Naperville</t>
  </si>
  <si>
    <t>Jacksonville</t>
  </si>
  <si>
    <t>Highland Park</t>
  </si>
  <si>
    <t>Springfield</t>
  </si>
  <si>
    <t>Austin</t>
  </si>
  <si>
    <t>Tampa</t>
  </si>
  <si>
    <t>Woodstock</t>
  </si>
  <si>
    <t>Long Beach</t>
  </si>
  <si>
    <t>Franklin</t>
  </si>
  <si>
    <t>Lorain</t>
  </si>
  <si>
    <t>Sioux Falls</t>
  </si>
  <si>
    <t>Quincy</t>
  </si>
  <si>
    <t>Clarksville</t>
  </si>
  <si>
    <t>Charlottetown</t>
  </si>
  <si>
    <t>La Crosse</t>
  </si>
  <si>
    <t>Oakland</t>
  </si>
  <si>
    <t>Lancaster</t>
  </si>
  <si>
    <t>Fort Worth</t>
  </si>
  <si>
    <t>Fort Collins</t>
  </si>
  <si>
    <t>Wilmington</t>
  </si>
  <si>
    <t>Boise</t>
  </si>
  <si>
    <t>Carrollton</t>
  </si>
  <si>
    <t>Tempe</t>
  </si>
  <si>
    <t>Pueblo</t>
  </si>
  <si>
    <t>Tamarac</t>
  </si>
  <si>
    <t>Waterbury</t>
  </si>
  <si>
    <t>Concord</t>
  </si>
  <si>
    <t>San Antonio</t>
  </si>
  <si>
    <t>San Luis Obispo</t>
  </si>
  <si>
    <t>Grove City</t>
  </si>
  <si>
    <t>Grand Prairie</t>
  </si>
  <si>
    <t>Virginia Beach</t>
  </si>
  <si>
    <t>Auburn</t>
  </si>
  <si>
    <t>Fairfield</t>
  </si>
  <si>
    <t>Everett</t>
  </si>
  <si>
    <t>Lafayette</t>
  </si>
  <si>
    <t>New York City</t>
  </si>
  <si>
    <t>Riverside</t>
  </si>
  <si>
    <t>Allentown</t>
  </si>
  <si>
    <t>Loveland</t>
  </si>
  <si>
    <t>Tucson</t>
  </si>
  <si>
    <t>Springdale</t>
  </si>
  <si>
    <t>Knoxville</t>
  </si>
  <si>
    <t>Hickory</t>
  </si>
  <si>
    <t>Coral Springs</t>
  </si>
  <si>
    <t>Boca Raton</t>
  </si>
  <si>
    <t>Raleigh</t>
  </si>
  <si>
    <t>Reno</t>
  </si>
  <si>
    <t>Sanford</t>
  </si>
  <si>
    <t>Arlington</t>
  </si>
  <si>
    <t>Orange</t>
  </si>
  <si>
    <t>Fayetteville</t>
  </si>
  <si>
    <t>Charlotte</t>
  </si>
  <si>
    <t>Layton</t>
  </si>
  <si>
    <t>Florence</t>
  </si>
  <si>
    <t>Nashville</t>
  </si>
  <si>
    <t>Bloomington</t>
  </si>
  <si>
    <t>Deltona</t>
  </si>
  <si>
    <t>Port Arthur</t>
  </si>
  <si>
    <t>Huntington Beach</t>
  </si>
  <si>
    <t>Chester</t>
  </si>
  <si>
    <t>Detroit</t>
  </si>
  <si>
    <t>Bellevue</t>
  </si>
  <si>
    <t>Oklahoma City</t>
  </si>
  <si>
    <t>Bowling Green</t>
  </si>
  <si>
    <t>Plainfield</t>
  </si>
  <si>
    <t>Marietta</t>
  </si>
  <si>
    <t>Smyrna</t>
  </si>
  <si>
    <t>Philadelphia</t>
  </si>
  <si>
    <t>Troy</t>
  </si>
  <si>
    <t>Henderson</t>
  </si>
  <si>
    <t>Akron</t>
  </si>
  <si>
    <t>Manchester</t>
  </si>
  <si>
    <t>Rancho Cucamonga</t>
  </si>
  <si>
    <t>Sandy Springs</t>
  </si>
  <si>
    <t>Fresno</t>
  </si>
  <si>
    <t>Keller</t>
  </si>
  <si>
    <t>Torrance</t>
  </si>
  <si>
    <t>Great Falls</t>
  </si>
  <si>
    <t>Des Moines</t>
  </si>
  <si>
    <t>Rochester</t>
  </si>
  <si>
    <t>Jackson</t>
  </si>
  <si>
    <t>Arvada</t>
  </si>
  <si>
    <t>Seattle</t>
  </si>
  <si>
    <t>Glendale</t>
  </si>
  <si>
    <t>Missouri City</t>
  </si>
  <si>
    <t>Wilson</t>
  </si>
  <si>
    <t>Toronto</t>
  </si>
  <si>
    <t>Roswell</t>
  </si>
  <si>
    <t>Lawrence</t>
  </si>
  <si>
    <t>Haltom City</t>
  </si>
  <si>
    <t>Orlando</t>
  </si>
  <si>
    <t>Encinitas</t>
  </si>
  <si>
    <t>Deer Park</t>
  </si>
  <si>
    <t>Cedar Hill</t>
  </si>
  <si>
    <t>Macon</t>
  </si>
  <si>
    <t>Palm Coast</t>
  </si>
  <si>
    <t>Holland</t>
  </si>
  <si>
    <t>Morristown</t>
  </si>
  <si>
    <t>North Miami</t>
  </si>
  <si>
    <t>Redondo Beach</t>
  </si>
  <si>
    <t>Mount Vernon</t>
  </si>
  <si>
    <t>Fort Lauderdale</t>
  </si>
  <si>
    <t>Port Orange</t>
  </si>
  <si>
    <t>Asheville</t>
  </si>
  <si>
    <t>Bullhead City</t>
  </si>
  <si>
    <t>Visalia</t>
  </si>
  <si>
    <t>Monroe</t>
  </si>
  <si>
    <t>Parma</t>
  </si>
  <si>
    <t>Hempstead</t>
  </si>
  <si>
    <t>Edmonton</t>
  </si>
  <si>
    <t>Chico</t>
  </si>
  <si>
    <t>Chattanooga</t>
  </si>
  <si>
    <t>Las Cruces</t>
  </si>
  <si>
    <t>Paterson</t>
  </si>
  <si>
    <t>Billings</t>
  </si>
  <si>
    <t>Santa Fe</t>
  </si>
  <si>
    <t>Providence</t>
  </si>
  <si>
    <t>West Allis</t>
  </si>
  <si>
    <t>Garland</t>
  </si>
  <si>
    <t>Beaumont</t>
  </si>
  <si>
    <t>Apple Valley</t>
  </si>
  <si>
    <t>Mission Viejo</t>
  </si>
  <si>
    <t>Saint Charles</t>
  </si>
  <si>
    <t>Allen</t>
  </si>
  <si>
    <t>Marysville</t>
  </si>
  <si>
    <t>Reading</t>
  </si>
  <si>
    <t>Chandler</t>
  </si>
  <si>
    <t>Decatur</t>
  </si>
  <si>
    <t>Lakewood</t>
  </si>
  <si>
    <t>Romeoville</t>
  </si>
  <si>
    <t>Mobile</t>
  </si>
  <si>
    <t>San Diego</t>
  </si>
  <si>
    <t>Dublin</t>
  </si>
  <si>
    <t>Waynesboro</t>
  </si>
  <si>
    <t>Hollywood</t>
  </si>
  <si>
    <t>Lubbock</t>
  </si>
  <si>
    <t>Laredo</t>
  </si>
  <si>
    <t>Bakersfield</t>
  </si>
  <si>
    <t>Burlington</t>
  </si>
  <si>
    <t>Lewiston</t>
  </si>
  <si>
    <t>Columbia</t>
  </si>
  <si>
    <t>Medford</t>
  </si>
  <si>
    <t>Belleville</t>
  </si>
  <si>
    <t>Taylor</t>
  </si>
  <si>
    <t>Plano</t>
  </si>
  <si>
    <t>Delray Beach</t>
  </si>
  <si>
    <t>Dover</t>
  </si>
  <si>
    <t>Corpus Christi</t>
  </si>
  <si>
    <t>Bolingbrook</t>
  </si>
  <si>
    <t>Sacramento</t>
  </si>
  <si>
    <t>Quebec City</t>
  </si>
  <si>
    <t>Iowa City</t>
  </si>
  <si>
    <t>Madison</t>
  </si>
  <si>
    <t>Clovis</t>
  </si>
  <si>
    <t>Montgomery</t>
  </si>
  <si>
    <t>Oak Park</t>
  </si>
  <si>
    <t>San Marcos</t>
  </si>
  <si>
    <t>Norwich</t>
  </si>
  <si>
    <t>Baytown</t>
  </si>
  <si>
    <t>Boynton Beach</t>
  </si>
  <si>
    <t>El Paso</t>
  </si>
  <si>
    <t>Huntsville</t>
  </si>
  <si>
    <t>Freeport</t>
  </si>
  <si>
    <t>Yuma</t>
  </si>
  <si>
    <t>Santa Clara</t>
  </si>
  <si>
    <t>Mesa</t>
  </si>
  <si>
    <t>Rapid City</t>
  </si>
  <si>
    <t>Newark</t>
  </si>
  <si>
    <t>Brentwood</t>
  </si>
  <si>
    <t>Lakeland</t>
  </si>
  <si>
    <t>Tulsa</t>
  </si>
  <si>
    <t>San Francisco</t>
  </si>
  <si>
    <t>Thornton</t>
  </si>
  <si>
    <t>Hillsboro</t>
  </si>
  <si>
    <t>Newport News</t>
  </si>
  <si>
    <t>Vineland</t>
  </si>
  <si>
    <t>Meriden</t>
  </si>
  <si>
    <t>Colorado Springs</t>
  </si>
  <si>
    <t>Richmond</t>
  </si>
  <si>
    <t>Scottsdale</t>
  </si>
  <si>
    <t>Coral Gables</t>
  </si>
  <si>
    <t>San Angelo</t>
  </si>
  <si>
    <t>Greeley</t>
  </si>
  <si>
    <t>Orem</t>
  </si>
  <si>
    <t>Elkhart</t>
  </si>
  <si>
    <t>Sterling Heights</t>
  </si>
  <si>
    <t>San Jose</t>
  </si>
  <si>
    <t>Rock Hill</t>
  </si>
  <si>
    <t>Broken Arrow</t>
  </si>
  <si>
    <t>Evanston</t>
  </si>
  <si>
    <t>Greensboro</t>
  </si>
  <si>
    <t>Pleasant Grove</t>
  </si>
  <si>
    <t>Redmond</t>
  </si>
  <si>
    <t>Los Angeles</t>
  </si>
  <si>
    <t>Noblesville</t>
  </si>
  <si>
    <t>Skokie</t>
  </si>
  <si>
    <t>Oceanside</t>
  </si>
  <si>
    <t>Clinton</t>
  </si>
  <si>
    <t>Athens</t>
  </si>
  <si>
    <t>Farmington</t>
  </si>
  <si>
    <t>Stockton</t>
  </si>
  <si>
    <t>Laguna Niguel</t>
  </si>
  <si>
    <t>Royal Oak</t>
  </si>
  <si>
    <t>Pine Bluff</t>
  </si>
  <si>
    <t>Milwaukee</t>
  </si>
  <si>
    <t>West Palm Beach</t>
  </si>
  <si>
    <t>Shelton</t>
  </si>
  <si>
    <t>Hamilton</t>
  </si>
  <si>
    <t>Tigard</t>
  </si>
  <si>
    <t>Odessa</t>
  </si>
  <si>
    <t>New Rochelle</t>
  </si>
  <si>
    <t>Winnipeg</t>
  </si>
  <si>
    <t>Chapel Hill</t>
  </si>
  <si>
    <t>Kent</t>
  </si>
  <si>
    <t>Olympia</t>
  </si>
  <si>
    <t>Arlington Heights</t>
  </si>
  <si>
    <t>Murfreesboro</t>
  </si>
  <si>
    <t>Durham</t>
  </si>
  <si>
    <t>Sierra Vista</t>
  </si>
  <si>
    <t>Bayonne</t>
  </si>
  <si>
    <t>North Las Vegas</t>
  </si>
  <si>
    <t>Edmond</t>
  </si>
  <si>
    <t>Thousand Oaks</t>
  </si>
  <si>
    <t>Camarillo</t>
  </si>
  <si>
    <t>Malden</t>
  </si>
  <si>
    <t>North Charleston</t>
  </si>
  <si>
    <t>New Brunswick</t>
  </si>
  <si>
    <t>Inglewood</t>
  </si>
  <si>
    <t>Nashua</t>
  </si>
  <si>
    <t>Yonkers</t>
  </si>
  <si>
    <t>Calgary</t>
  </si>
  <si>
    <t>Kenosha</t>
  </si>
  <si>
    <t>Cary</t>
  </si>
  <si>
    <t>The Colony</t>
  </si>
  <si>
    <t>Dubuque</t>
  </si>
  <si>
    <t>Manteca</t>
  </si>
  <si>
    <t>Midland</t>
  </si>
  <si>
    <t>Omaha</t>
  </si>
  <si>
    <t>Vallejo</t>
  </si>
  <si>
    <t>Englewood</t>
  </si>
  <si>
    <t>Saint Petersburg</t>
  </si>
  <si>
    <t>Margate</t>
  </si>
  <si>
    <t>Fremont</t>
  </si>
  <si>
    <t>Irving</t>
  </si>
  <si>
    <t>Grand Island</t>
  </si>
  <si>
    <t>Denver</t>
  </si>
  <si>
    <t>Hendersonville</t>
  </si>
  <si>
    <t>Portage</t>
  </si>
  <si>
    <t>La Porte</t>
  </si>
  <si>
    <t>Moncton</t>
  </si>
  <si>
    <t>Green Bay</t>
  </si>
  <si>
    <t>Lehi</t>
  </si>
  <si>
    <t>Superior</t>
  </si>
  <si>
    <t>Mount Pleasant</t>
  </si>
  <si>
    <t>Escondido</t>
  </si>
  <si>
    <t>Kenner</t>
  </si>
  <si>
    <t>Norfolk</t>
  </si>
  <si>
    <t>Eagan</t>
  </si>
  <si>
    <t>Elmhurst</t>
  </si>
  <si>
    <t>Greenville</t>
  </si>
  <si>
    <t>Middletown</t>
  </si>
  <si>
    <t>Mcallen</t>
  </si>
  <si>
    <t>Cleveland</t>
  </si>
  <si>
    <t>Lake Charles</t>
  </si>
  <si>
    <t>Santa Ana</t>
  </si>
  <si>
    <t>Pomona</t>
  </si>
  <si>
    <t>Minneapolis</t>
  </si>
  <si>
    <t>Wichita</t>
  </si>
  <si>
    <t>Medina</t>
  </si>
  <si>
    <t>Salt Lake City</t>
  </si>
  <si>
    <t>Antioch</t>
  </si>
  <si>
    <t>Moreno Valley</t>
  </si>
  <si>
    <t>Grand Rapids</t>
  </si>
  <si>
    <t>St. John's</t>
  </si>
  <si>
    <t>Edmonds</t>
  </si>
  <si>
    <t>Amarillo</t>
  </si>
  <si>
    <t>Muskogee</t>
  </si>
  <si>
    <t>Saginaw</t>
  </si>
  <si>
    <t>Watertown</t>
  </si>
  <si>
    <t>Twin Falls</t>
  </si>
  <si>
    <t>Altoona</t>
  </si>
  <si>
    <t>Frankfort</t>
  </si>
  <si>
    <t>Trenton</t>
  </si>
  <si>
    <t>Bedford</t>
  </si>
  <si>
    <t>Garden City</t>
  </si>
  <si>
    <t>Meridian</t>
  </si>
  <si>
    <t>Appleton</t>
  </si>
  <si>
    <t>Plantation</t>
  </si>
  <si>
    <t>Gresham</t>
  </si>
  <si>
    <t>Provo</t>
  </si>
  <si>
    <t>Lakeville</t>
  </si>
  <si>
    <t>Little Rock</t>
  </si>
  <si>
    <t>Tinley Park</t>
  </si>
  <si>
    <t>Bryan</t>
  </si>
  <si>
    <t>Cambridge</t>
  </si>
  <si>
    <t>Pharr</t>
  </si>
  <si>
    <t>Hoover</t>
  </si>
  <si>
    <t>Washington</t>
  </si>
  <si>
    <t>Harrisonburg</t>
  </si>
  <si>
    <t>New Bedford</t>
  </si>
  <si>
    <t>Avondale</t>
  </si>
  <si>
    <t>Atlantic City</t>
  </si>
  <si>
    <t>Spokane</t>
  </si>
  <si>
    <t>New Castle</t>
  </si>
  <si>
    <t>Albuquerque</t>
  </si>
  <si>
    <t>Mentor</t>
  </si>
  <si>
    <t>Pembroke Pines</t>
  </si>
  <si>
    <t>Cottage Grove</t>
  </si>
  <si>
    <t>Alexandria</t>
  </si>
  <si>
    <t>Pearland</t>
  </si>
  <si>
    <t>Woodland</t>
  </si>
  <si>
    <t>Bristol</t>
  </si>
  <si>
    <t>Longview</t>
  </si>
  <si>
    <t>Carlsbad</t>
  </si>
  <si>
    <t>Danville</t>
  </si>
  <si>
    <t>Chesapeake</t>
  </si>
  <si>
    <t>Bellingham</t>
  </si>
  <si>
    <t>Draper</t>
  </si>
  <si>
    <t>Aberdeen</t>
  </si>
  <si>
    <t>Owensboro</t>
  </si>
  <si>
    <t>Mason</t>
  </si>
  <si>
    <t>Leominster</t>
  </si>
  <si>
    <t>Saint Louis</t>
  </si>
  <si>
    <t>Lincoln Park</t>
  </si>
  <si>
    <t>Murray</t>
  </si>
  <si>
    <t>Rockville</t>
  </si>
  <si>
    <t>Frisco</t>
  </si>
  <si>
    <t>Round Rock</t>
  </si>
  <si>
    <t>East Point</t>
  </si>
  <si>
    <t>Danbury</t>
  </si>
  <si>
    <t>Laurel</t>
  </si>
  <si>
    <t>Lansing</t>
  </si>
  <si>
    <t>Tyler</t>
  </si>
  <si>
    <t>Montebello</t>
  </si>
  <si>
    <t>Fargo</t>
  </si>
  <si>
    <t>Canton</t>
  </si>
  <si>
    <t>Kirkwood</t>
  </si>
  <si>
    <t>Temecula</t>
  </si>
  <si>
    <t>Costa Mesa</t>
  </si>
  <si>
    <t>Apopka</t>
  </si>
  <si>
    <t>Hot Springs</t>
  </si>
  <si>
    <t>Waterloo</t>
  </si>
  <si>
    <t>Milford</t>
  </si>
  <si>
    <t>Gulfport</t>
  </si>
  <si>
    <t>Westfield</t>
  </si>
  <si>
    <t>East Orange</t>
  </si>
  <si>
    <t>Oxnard</t>
  </si>
  <si>
    <t>Westminster</t>
  </si>
  <si>
    <t>Davis</t>
  </si>
  <si>
    <t>Eau Claire</t>
  </si>
  <si>
    <t>Tuscaloosa</t>
  </si>
  <si>
    <t>Charlottesville</t>
  </si>
  <si>
    <t>Pocatello</t>
  </si>
  <si>
    <t>Goldsboro</t>
  </si>
  <si>
    <t>Overland Park</t>
  </si>
  <si>
    <t>Niagara Falls</t>
  </si>
  <si>
    <t>Rome</t>
  </si>
  <si>
    <t>Gladstone</t>
  </si>
  <si>
    <t>Lodi</t>
  </si>
  <si>
    <t>San Bernardino</t>
  </si>
  <si>
    <t>Helena</t>
  </si>
  <si>
    <t>Las Vegas</t>
  </si>
  <si>
    <t>Coppell</t>
  </si>
  <si>
    <t>Rogers</t>
  </si>
  <si>
    <t>Utica</t>
  </si>
  <si>
    <t>Olathe</t>
  </si>
  <si>
    <t>Mansfield</t>
  </si>
  <si>
    <t>Grapevine</t>
  </si>
  <si>
    <t>League City</t>
  </si>
  <si>
    <t>Warner Robins</t>
  </si>
  <si>
    <t>Redwood City</t>
  </si>
  <si>
    <t>Georgetown</t>
  </si>
  <si>
    <t>Buffalo</t>
  </si>
  <si>
    <t>Bozeman</t>
  </si>
  <si>
    <t>Hagerstown</t>
  </si>
  <si>
    <t>Indianapolis</t>
  </si>
  <si>
    <t>Salinas</t>
  </si>
  <si>
    <t>Lowell</t>
  </si>
  <si>
    <t>Urbandale</t>
  </si>
  <si>
    <t>La Quinta</t>
  </si>
  <si>
    <t>Covington</t>
  </si>
  <si>
    <t>Homestead</t>
  </si>
  <si>
    <t>Texarkana</t>
  </si>
  <si>
    <t>Suffolk</t>
  </si>
  <si>
    <t>Yucaipa</t>
  </si>
  <si>
    <t>Woonsocket</t>
  </si>
  <si>
    <t>Hattiesburg</t>
  </si>
  <si>
    <t>Thomasville</t>
  </si>
  <si>
    <t>Bridgeton</t>
  </si>
  <si>
    <t>Modesto</t>
  </si>
  <si>
    <t>Jonesboro</t>
  </si>
  <si>
    <t>Waukesha</t>
  </si>
  <si>
    <t>Lake Forest</t>
  </si>
  <si>
    <t>Lindenhurst</t>
  </si>
  <si>
    <t>West Jordan</t>
  </si>
  <si>
    <t>Revere</t>
  </si>
  <si>
    <t>College Station</t>
  </si>
  <si>
    <t>Halifax</t>
  </si>
  <si>
    <t>Dearborn</t>
  </si>
  <si>
    <t>Gilbert</t>
  </si>
  <si>
    <t>Broomfield</t>
  </si>
  <si>
    <t>Warwick</t>
  </si>
  <si>
    <t>Johnson City</t>
  </si>
  <si>
    <t>Coachella</t>
  </si>
  <si>
    <t>Norman</t>
  </si>
  <si>
    <t>Moorhead</t>
  </si>
  <si>
    <t>Regina</t>
  </si>
  <si>
    <t>Morgan Hill</t>
  </si>
  <si>
    <t>Woodbury</t>
  </si>
  <si>
    <t>Littleton</t>
  </si>
  <si>
    <t>Parker</t>
  </si>
  <si>
    <t>San Mateo</t>
  </si>
  <si>
    <t>Saint Paul</t>
  </si>
  <si>
    <t>Summerville</t>
  </si>
  <si>
    <t>Harlingen</t>
  </si>
  <si>
    <t>Sparks</t>
  </si>
  <si>
    <t>Sunnyvale</t>
  </si>
  <si>
    <t>Andover</t>
  </si>
  <si>
    <t>Clifton</t>
  </si>
  <si>
    <t>La Mesa</t>
  </si>
  <si>
    <t>Logan</t>
  </si>
  <si>
    <t>Lebanon</t>
  </si>
  <si>
    <t>Southaven</t>
  </si>
  <si>
    <t>Jefferson City</t>
  </si>
  <si>
    <t>Ann Arbor</t>
  </si>
  <si>
    <t>Hackensack</t>
  </si>
  <si>
    <t>Cranston</t>
  </si>
  <si>
    <t>Bartlett</t>
  </si>
  <si>
    <t>San Clemente</t>
  </si>
  <si>
    <t>Melbourne</t>
  </si>
  <si>
    <t>New Albany</t>
  </si>
  <si>
    <t>Dearborn Heights</t>
  </si>
  <si>
    <t>Hesperia</t>
  </si>
  <si>
    <t>Anaheim</t>
  </si>
  <si>
    <t>York</t>
  </si>
  <si>
    <t>Bangor</t>
  </si>
  <si>
    <t>Westland</t>
  </si>
  <si>
    <t>Burbank</t>
  </si>
  <si>
    <t>Conroe</t>
  </si>
  <si>
    <t>Hampton</t>
  </si>
  <si>
    <t>Linden</t>
  </si>
  <si>
    <t>Santa Maria</t>
  </si>
  <si>
    <t>Palatine</t>
  </si>
  <si>
    <t>Caldwell</t>
  </si>
  <si>
    <t>Perth Amboy</t>
  </si>
  <si>
    <t>Wheeling</t>
  </si>
  <si>
    <t>Redlands</t>
  </si>
  <si>
    <t>Mishawaka</t>
  </si>
  <si>
    <t>Citrus Heights</t>
  </si>
  <si>
    <t>Bossier City</t>
  </si>
  <si>
    <t>Rochester Hills</t>
  </si>
  <si>
    <t>Bethlehem</t>
  </si>
  <si>
    <t>Park Ridge</t>
  </si>
  <si>
    <t>Pico Rivera</t>
  </si>
  <si>
    <t>Commerce City</t>
  </si>
  <si>
    <t>Maple Grove</t>
  </si>
  <si>
    <t>Champaign</t>
  </si>
  <si>
    <t>Glenview</t>
  </si>
  <si>
    <t>Jamestown</t>
  </si>
  <si>
    <t>Longmont</t>
  </si>
  <si>
    <t>Gaithersburg</t>
  </si>
  <si>
    <t>Passaic</t>
  </si>
  <si>
    <t>Chula Vista</t>
  </si>
  <si>
    <t>Richardson</t>
  </si>
  <si>
    <t>Gastonia</t>
  </si>
  <si>
    <t>Renton</t>
  </si>
  <si>
    <t>Marlborough</t>
  </si>
  <si>
    <t>Coon Rapids</t>
  </si>
  <si>
    <t>Greenwood</t>
  </si>
  <si>
    <t>Lawton</t>
  </si>
  <si>
    <t>San Gabriel</t>
  </si>
  <si>
    <t>Manhattan</t>
  </si>
  <si>
    <t>Cedar Rapids</t>
  </si>
  <si>
    <t>Ontario</t>
  </si>
  <si>
    <t>Lake Elsinore</t>
  </si>
  <si>
    <t>Texas City</t>
  </si>
  <si>
    <t>Conway</t>
  </si>
  <si>
    <t>Holyoke</t>
  </si>
  <si>
    <t>Wausau</t>
  </si>
  <si>
    <t>Oswego</t>
  </si>
  <si>
    <t>Redding</t>
  </si>
  <si>
    <t>Orland Park</t>
  </si>
  <si>
    <t>Buffalo Grove</t>
  </si>
  <si>
    <t>Normal</t>
  </si>
  <si>
    <t>Des Plaines</t>
  </si>
  <si>
    <t>El Cajon</t>
  </si>
  <si>
    <t>South Bend</t>
  </si>
  <si>
    <t>Miramar</t>
  </si>
  <si>
    <t>Vacaville</t>
  </si>
  <si>
    <t>Pasco</t>
  </si>
  <si>
    <t>Whittier</t>
  </si>
  <si>
    <t>Murrieta</t>
  </si>
  <si>
    <t>Missoula</t>
  </si>
  <si>
    <t>Carol Stream</t>
  </si>
  <si>
    <t>Saint Cloud</t>
  </si>
  <si>
    <t>Saint Peters</t>
  </si>
  <si>
    <t>Eugene</t>
  </si>
  <si>
    <t>Kissimmee</t>
  </si>
  <si>
    <t>Independence</t>
  </si>
  <si>
    <t>Rio Rancho</t>
  </si>
  <si>
    <t>Cheyenne</t>
  </si>
  <si>
    <t>Beverly</t>
  </si>
  <si>
    <t>(All)</t>
  </si>
  <si>
    <t>Column Labels</t>
  </si>
  <si>
    <t>Grand Total</t>
  </si>
  <si>
    <t>Row Labels</t>
  </si>
  <si>
    <t>Sum of Profit</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</si>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</sst>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64" fontId="0" fillId="0" borderId="0" xfId="0" applyNumberFormat="1"/>
    <xf numFmtId="0" fontId="1" fillId="0" borderId="2" xfId="0" applyFont="1" applyBorder="1" applyAlignment="1">
      <alignment horizontal="center" vertical="top"/>
    </xf>
  </cellXfs>
  <cellStyles count="1">
    <cellStyle name="Normal" xfId="0" builtinId="0"/>
  </cellStyles>
  <dxfs count="21">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0.0"/>
    </dxf>
    <dxf>
      <numFmt numFmtId="164" formatCode="0.0"/>
    </dxf>
    <dxf>
      <numFmt numFmtId="165" formatCode="0.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0.0"/>
    </dxf>
    <dxf>
      <numFmt numFmtId="164" formatCode="0.0"/>
    </dxf>
    <dxf>
      <numFmt numFmtId="164" formatCode="0.0"/>
    </dxf>
    <dxf>
      <numFmt numFmtId="164" formatCode="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[ExploratoryDashboard.xlsx]Sheet2!PivotTable2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Category &amp; Region Profit </a:t>
            </a:r>
          </a:p>
        </c:rich>
      </c:tx>
      <c:layout>
        <c:manualLayout>
          <c:xMode val="edge"/>
          <c:yMode val="edge"/>
          <c:x val="0.2468973685981559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manualLayout>
          <c:layoutTarget val="inner"/>
          <c:xMode val="edge"/>
          <c:yMode val="edge"/>
          <c:x val="0.12280314960629922"/>
          <c:y val="5.0925925925925923E-2"/>
          <c:w val="0.67847440944881887"/>
          <c:h val="0.89814814814814814"/>
        </c:manualLayout>
      </c:layout>
      <c:barChart>
        <c:barDir val="col"/>
        <c:grouping val="stacked"/>
        <c:varyColors val="0"/>
        <c:ser>
          <c:idx val="0"/>
          <c:order val="0"/>
          <c:tx>
            <c:strRef>
              <c:f>Sheet2!$B$4:$B$5</c:f>
              <c:strCache>
                <c:ptCount val="1"/>
                <c:pt idx="0">
                  <c:v>West</c:v>
                </c:pt>
              </c:strCache>
            </c:strRef>
          </c:tx>
          <c:spPr>
            <a:solidFill>
              <a:schemeClr val="accent1"/>
            </a:solidFill>
            <a:ln>
              <a:noFill/>
            </a:ln>
            <a:effectLst/>
          </c:spPr>
          <c:invertIfNegative val="0"/>
          <c:cat>
            <c:strRef>
              <c:f>Sheet2!$A$6:$A$9</c:f>
              <c:strCache>
                <c:ptCount val="3"/>
                <c:pt idx="0">
                  <c:v>Furniture</c:v>
                </c:pt>
                <c:pt idx="1">
                  <c:v>Office Supplies</c:v>
                </c:pt>
                <c:pt idx="2">
                  <c:v>Technology</c:v>
                </c:pt>
              </c:strCache>
            </c:strRef>
          </c:cat>
          <c:val>
            <c:numRef>
              <c:f>Sheet2!$B$6:$B$9</c:f>
              <c:numCache>
                <c:formatCode>0.0</c:formatCode>
                <c:ptCount val="3"/>
                <c:pt idx="0">
                  <c:v>12316.251399999997</c:v>
                </c:pt>
                <c:pt idx="1">
                  <c:v>54070.229199999994</c:v>
                </c:pt>
                <c:pt idx="2">
                  <c:v>44412.336399999993</c:v>
                </c:pt>
              </c:numCache>
            </c:numRef>
          </c:val>
          <c:extLst>
            <c:ext xmlns:c16="http://schemas.microsoft.com/office/drawing/2014/chart" uri="{C3380CC4-5D6E-409C-BE32-E72D297353CC}">
              <c16:uniqueId val="{00000000-D735-4D48-A105-3F54428A8F0A}"/>
            </c:ext>
          </c:extLst>
        </c:ser>
        <c:ser>
          <c:idx val="1"/>
          <c:order val="1"/>
          <c:tx>
            <c:strRef>
              <c:f>Sheet2!$C$4:$C$5</c:f>
              <c:strCache>
                <c:ptCount val="1"/>
                <c:pt idx="0">
                  <c:v>East</c:v>
                </c:pt>
              </c:strCache>
            </c:strRef>
          </c:tx>
          <c:spPr>
            <a:solidFill>
              <a:schemeClr val="accent2"/>
            </a:solidFill>
            <a:ln>
              <a:noFill/>
            </a:ln>
            <a:effectLst/>
          </c:spPr>
          <c:invertIfNegative val="0"/>
          <c:cat>
            <c:strRef>
              <c:f>Sheet2!$A$6:$A$9</c:f>
              <c:strCache>
                <c:ptCount val="3"/>
                <c:pt idx="0">
                  <c:v>Furniture</c:v>
                </c:pt>
                <c:pt idx="1">
                  <c:v>Office Supplies</c:v>
                </c:pt>
                <c:pt idx="2">
                  <c:v>Technology</c:v>
                </c:pt>
              </c:strCache>
            </c:strRef>
          </c:cat>
          <c:val>
            <c:numRef>
              <c:f>Sheet2!$C$6:$C$9</c:f>
              <c:numCache>
                <c:formatCode>0.0</c:formatCode>
                <c:ptCount val="3"/>
                <c:pt idx="0">
                  <c:v>3421.3892000000005</c:v>
                </c:pt>
                <c:pt idx="1">
                  <c:v>42996.739699999991</c:v>
                </c:pt>
                <c:pt idx="2">
                  <c:v>48441.775799999996</c:v>
                </c:pt>
              </c:numCache>
            </c:numRef>
          </c:val>
          <c:extLst>
            <c:ext xmlns:c16="http://schemas.microsoft.com/office/drawing/2014/chart" uri="{C3380CC4-5D6E-409C-BE32-E72D297353CC}">
              <c16:uniqueId val="{00000003-14A9-4BB3-A279-5D8BECADE0D0}"/>
            </c:ext>
          </c:extLst>
        </c:ser>
        <c:ser>
          <c:idx val="2"/>
          <c:order val="2"/>
          <c:tx>
            <c:strRef>
              <c:f>Sheet2!$D$4:$D$5</c:f>
              <c:strCache>
                <c:ptCount val="1"/>
                <c:pt idx="0">
                  <c:v>South</c:v>
                </c:pt>
              </c:strCache>
            </c:strRef>
          </c:tx>
          <c:spPr>
            <a:solidFill>
              <a:schemeClr val="accent3"/>
            </a:solidFill>
            <a:ln>
              <a:noFill/>
            </a:ln>
            <a:effectLst/>
          </c:spPr>
          <c:invertIfNegative val="0"/>
          <c:cat>
            <c:strRef>
              <c:f>Sheet2!$A$6:$A$9</c:f>
              <c:strCache>
                <c:ptCount val="3"/>
                <c:pt idx="0">
                  <c:v>Furniture</c:v>
                </c:pt>
                <c:pt idx="1">
                  <c:v>Office Supplies</c:v>
                </c:pt>
                <c:pt idx="2">
                  <c:v>Technology</c:v>
                </c:pt>
              </c:strCache>
            </c:strRef>
          </c:cat>
          <c:val>
            <c:numRef>
              <c:f>Sheet2!$D$6:$D$9</c:f>
              <c:numCache>
                <c:formatCode>0.0</c:formatCode>
                <c:ptCount val="3"/>
                <c:pt idx="0">
                  <c:v>6771.2060999999985</c:v>
                </c:pt>
                <c:pt idx="1">
                  <c:v>19986.392800000001</c:v>
                </c:pt>
                <c:pt idx="2">
                  <c:v>19991.831400000003</c:v>
                </c:pt>
              </c:numCache>
            </c:numRef>
          </c:val>
          <c:extLst>
            <c:ext xmlns:c16="http://schemas.microsoft.com/office/drawing/2014/chart" uri="{C3380CC4-5D6E-409C-BE32-E72D297353CC}">
              <c16:uniqueId val="{00000004-14A9-4BB3-A279-5D8BECADE0D0}"/>
            </c:ext>
          </c:extLst>
        </c:ser>
        <c:ser>
          <c:idx val="3"/>
          <c:order val="3"/>
          <c:tx>
            <c:strRef>
              <c:f>Sheet2!$E$4:$E$5</c:f>
              <c:strCache>
                <c:ptCount val="1"/>
                <c:pt idx="0">
                  <c:v>Central</c:v>
                </c:pt>
              </c:strCache>
            </c:strRef>
          </c:tx>
          <c:spPr>
            <a:solidFill>
              <a:schemeClr val="accent4"/>
            </a:solidFill>
            <a:ln>
              <a:noFill/>
            </a:ln>
            <a:effectLst/>
          </c:spPr>
          <c:invertIfNegative val="0"/>
          <c:cat>
            <c:strRef>
              <c:f>Sheet2!$A$6:$A$9</c:f>
              <c:strCache>
                <c:ptCount val="3"/>
                <c:pt idx="0">
                  <c:v>Furniture</c:v>
                </c:pt>
                <c:pt idx="1">
                  <c:v>Office Supplies</c:v>
                </c:pt>
                <c:pt idx="2">
                  <c:v>Technology</c:v>
                </c:pt>
              </c:strCache>
            </c:strRef>
          </c:cat>
          <c:val>
            <c:numRef>
              <c:f>Sheet2!$E$6:$E$9</c:f>
              <c:numCache>
                <c:formatCode>0.0</c:formatCode>
                <c:ptCount val="3"/>
                <c:pt idx="0">
                  <c:v>-2802.2066999999965</c:v>
                </c:pt>
                <c:pt idx="1">
                  <c:v>8970.0816999999988</c:v>
                </c:pt>
                <c:pt idx="2">
                  <c:v>33697.432000000001</c:v>
                </c:pt>
              </c:numCache>
            </c:numRef>
          </c:val>
          <c:extLst>
            <c:ext xmlns:c16="http://schemas.microsoft.com/office/drawing/2014/chart" uri="{C3380CC4-5D6E-409C-BE32-E72D297353CC}">
              <c16:uniqueId val="{00000005-14A9-4BB3-A279-5D8BECADE0D0}"/>
            </c:ext>
          </c:extLst>
        </c:ser>
        <c:dLbls>
          <c:showLegendKey val="0"/>
          <c:showVal val="0"/>
          <c:showCatName val="0"/>
          <c:showSerName val="0"/>
          <c:showPercent val="0"/>
          <c:showBubbleSize val="0"/>
        </c:dLbls>
        <c:gapWidth val="219"/>
        <c:overlap val="100"/>
        <c:axId val="519969032"/>
        <c:axId val="519967952"/>
      </c:barChart>
      <c:catAx>
        <c:axId val="519969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67952"/>
        <c:crosses val="autoZero"/>
        <c:auto val="1"/>
        <c:lblAlgn val="ctr"/>
        <c:lblOffset val="100"/>
        <c:noMultiLvlLbl val="0"/>
      </c:catAx>
      <c:valAx>
        <c:axId val="5199679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69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[ExploratoryDashboard.xlsx]Sheet4!PivotTable1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pivotFmt>
      <c:pivotFmt>
        <c:idx val="45"/>
        <c:spPr>
          <a:solidFill>
            <a:schemeClr val="accent1"/>
          </a:solidFill>
          <a:ln>
            <a:noFill/>
          </a:ln>
          <a:effectLst/>
          <a:sp3d/>
        </c:spPr>
        <c:marker>
          <c:symbol val="none"/>
        </c:marker>
      </c:pivotFmt>
      <c:pivotFmt>
        <c:idx val="46"/>
        <c:spPr>
          <a:solidFill>
            <a:schemeClr val="accent1"/>
          </a:solidFill>
          <a:ln>
            <a:noFill/>
          </a:ln>
          <a:effectLst/>
          <a:sp3d/>
        </c:spPr>
        <c:marker>
          <c:symbol val="none"/>
        </c:marker>
      </c:pivotFmt>
      <c:pivotFmt>
        <c:idx val="47"/>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30989490511217"/>
          <c:y val="5.5555714626580772E-2"/>
          <c:w val="0.68691323584551933"/>
          <c:h val="0.8416746864975212"/>
        </c:manualLayout>
      </c:layout>
      <c:bar3DChart>
        <c:barDir val="col"/>
        <c:grouping val="standard"/>
        <c:varyColors val="0"/>
        <c:ser>
          <c:idx val="0"/>
          <c:order val="0"/>
          <c:tx>
            <c:strRef>
              <c:f>Sheet4!$B$3:$B$4</c:f>
              <c:strCache>
                <c:ptCount val="1"/>
                <c:pt idx="0">
                  <c:v>Central</c:v>
                </c:pt>
              </c:strCache>
            </c:strRef>
          </c:tx>
          <c:spPr>
            <a:solidFill>
              <a:schemeClr val="accent1"/>
            </a:solidFill>
            <a:ln>
              <a:noFill/>
            </a:ln>
            <a:effectLst/>
            <a:sp3d/>
          </c:spPr>
          <c:invertIfNegative val="0"/>
          <c:cat>
            <c:strRef>
              <c:f>Sheet4!$A$5</c:f>
              <c:strCache>
                <c:ptCount val="1"/>
                <c:pt idx="0">
                  <c:v>Total</c:v>
                </c:pt>
              </c:strCache>
            </c:strRef>
          </c:cat>
          <c:val>
            <c:numRef>
              <c:f>Sheet4!$B$5</c:f>
              <c:numCache>
                <c:formatCode>0.0</c:formatCode>
                <c:ptCount val="1"/>
                <c:pt idx="0">
                  <c:v>39865.307000000001</c:v>
                </c:pt>
              </c:numCache>
            </c:numRef>
          </c:val>
          <c:extLst>
            <c:ext xmlns:c16="http://schemas.microsoft.com/office/drawing/2014/chart" uri="{C3380CC4-5D6E-409C-BE32-E72D297353CC}">
              <c16:uniqueId val="{00000011-E752-440F-8A1A-1D8D8C528557}"/>
            </c:ext>
          </c:extLst>
        </c:ser>
        <c:ser>
          <c:idx val="1"/>
          <c:order val="1"/>
          <c:tx>
            <c:strRef>
              <c:f>Sheet4!$C$3:$C$4</c:f>
              <c:strCache>
                <c:ptCount val="1"/>
                <c:pt idx="0">
                  <c:v>East</c:v>
                </c:pt>
              </c:strCache>
            </c:strRef>
          </c:tx>
          <c:spPr>
            <a:solidFill>
              <a:schemeClr val="accent2"/>
            </a:solidFill>
            <a:ln>
              <a:noFill/>
            </a:ln>
            <a:effectLst/>
            <a:sp3d/>
          </c:spPr>
          <c:invertIfNegative val="0"/>
          <c:cat>
            <c:strRef>
              <c:f>Sheet4!$A$5</c:f>
              <c:strCache>
                <c:ptCount val="1"/>
                <c:pt idx="0">
                  <c:v>Total</c:v>
                </c:pt>
              </c:strCache>
            </c:strRef>
          </c:cat>
          <c:val>
            <c:numRef>
              <c:f>Sheet4!$C$5</c:f>
              <c:numCache>
                <c:formatCode>0.0</c:formatCode>
                <c:ptCount val="1"/>
                <c:pt idx="0">
                  <c:v>94859.904699999999</c:v>
                </c:pt>
              </c:numCache>
            </c:numRef>
          </c:val>
          <c:extLst>
            <c:ext xmlns:c16="http://schemas.microsoft.com/office/drawing/2014/chart" uri="{C3380CC4-5D6E-409C-BE32-E72D297353CC}">
              <c16:uniqueId val="{00000012-E752-440F-8A1A-1D8D8C528557}"/>
            </c:ext>
          </c:extLst>
        </c:ser>
        <c:ser>
          <c:idx val="2"/>
          <c:order val="2"/>
          <c:tx>
            <c:strRef>
              <c:f>Sheet4!$D$3:$D$4</c:f>
              <c:strCache>
                <c:ptCount val="1"/>
                <c:pt idx="0">
                  <c:v>South</c:v>
                </c:pt>
              </c:strCache>
            </c:strRef>
          </c:tx>
          <c:spPr>
            <a:solidFill>
              <a:schemeClr val="accent3"/>
            </a:solidFill>
            <a:ln>
              <a:noFill/>
            </a:ln>
            <a:effectLst/>
            <a:sp3d/>
          </c:spPr>
          <c:invertIfNegative val="0"/>
          <c:cat>
            <c:strRef>
              <c:f>Sheet4!$A$5</c:f>
              <c:strCache>
                <c:ptCount val="1"/>
                <c:pt idx="0">
                  <c:v>Total</c:v>
                </c:pt>
              </c:strCache>
            </c:strRef>
          </c:cat>
          <c:val>
            <c:numRef>
              <c:f>Sheet4!$D$5</c:f>
              <c:numCache>
                <c:formatCode>0.0</c:formatCode>
                <c:ptCount val="1"/>
                <c:pt idx="0">
                  <c:v>46749.4303</c:v>
                </c:pt>
              </c:numCache>
            </c:numRef>
          </c:val>
          <c:extLst>
            <c:ext xmlns:c16="http://schemas.microsoft.com/office/drawing/2014/chart" uri="{C3380CC4-5D6E-409C-BE32-E72D297353CC}">
              <c16:uniqueId val="{00000013-E752-440F-8A1A-1D8D8C528557}"/>
            </c:ext>
          </c:extLst>
        </c:ser>
        <c:ser>
          <c:idx val="3"/>
          <c:order val="3"/>
          <c:tx>
            <c:strRef>
              <c:f>Sheet4!$E$3:$E$4</c:f>
              <c:strCache>
                <c:ptCount val="1"/>
                <c:pt idx="0">
                  <c:v>West</c:v>
                </c:pt>
              </c:strCache>
            </c:strRef>
          </c:tx>
          <c:spPr>
            <a:solidFill>
              <a:schemeClr val="accent4"/>
            </a:solidFill>
            <a:ln>
              <a:noFill/>
            </a:ln>
            <a:effectLst/>
            <a:sp3d/>
          </c:spPr>
          <c:invertIfNegative val="0"/>
          <c:cat>
            <c:strRef>
              <c:f>Sheet4!$A$5</c:f>
              <c:strCache>
                <c:ptCount val="1"/>
                <c:pt idx="0">
                  <c:v>Total</c:v>
                </c:pt>
              </c:strCache>
            </c:strRef>
          </c:cat>
          <c:val>
            <c:numRef>
              <c:f>Sheet4!$E$5</c:f>
              <c:numCache>
                <c:formatCode>0.0</c:formatCode>
                <c:ptCount val="1"/>
                <c:pt idx="0">
                  <c:v>110798.817</c:v>
                </c:pt>
              </c:numCache>
            </c:numRef>
          </c:val>
          <c:extLst>
            <c:ext xmlns:c16="http://schemas.microsoft.com/office/drawing/2014/chart" uri="{C3380CC4-5D6E-409C-BE32-E72D297353CC}">
              <c16:uniqueId val="{00000014-E752-440F-8A1A-1D8D8C528557}"/>
            </c:ext>
          </c:extLst>
        </c:ser>
        <c:dLbls>
          <c:showLegendKey val="0"/>
          <c:showVal val="0"/>
          <c:showCatName val="0"/>
          <c:showSerName val="0"/>
          <c:showPercent val="0"/>
          <c:showBubbleSize val="0"/>
        </c:dLbls>
        <c:gapWidth val="150"/>
        <c:shape val="box"/>
        <c:axId val="470356488"/>
        <c:axId val="469333592"/>
        <c:axId val="562290400"/>
      </c:bar3DChart>
      <c:catAx>
        <c:axId val="470356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333592"/>
        <c:crosses val="autoZero"/>
        <c:auto val="1"/>
        <c:lblAlgn val="ctr"/>
        <c:lblOffset val="100"/>
        <c:noMultiLvlLbl val="0"/>
      </c:catAx>
      <c:valAx>
        <c:axId val="4693335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356488"/>
        <c:crosses val="autoZero"/>
        <c:crossBetween val="between"/>
      </c:valAx>
      <c:serAx>
        <c:axId val="56229040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333592"/>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[ExploratoryDashboard.xlsx]Sheet6!PivotTable2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s>
    <c:plotArea>
      <c:layout>
        <c:manualLayout>
          <c:layoutTarget val="inner"/>
          <c:xMode val="edge"/>
          <c:yMode val="edge"/>
          <c:x val="0.3366098083850107"/>
          <c:y val="0.26044444444444453"/>
          <c:w val="0.26655810180265288"/>
          <c:h val="0.67117948717948717"/>
        </c:manualLayout>
      </c:layout>
      <c:doughnut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Sheet6!$A$4:$A$7</c:f>
              <c:strCache>
                <c:ptCount val="3"/>
                <c:pt idx="0">
                  <c:v>Furniture</c:v>
                </c:pt>
                <c:pt idx="1">
                  <c:v>Office Supplies</c:v>
                </c:pt>
                <c:pt idx="2">
                  <c:v>Technology</c:v>
                </c:pt>
              </c:strCache>
            </c:strRef>
          </c:cat>
          <c:val>
            <c:numRef>
              <c:f>Sheet6!$B$4:$B$7</c:f>
              <c:numCache>
                <c:formatCode>0.0</c:formatCode>
                <c:ptCount val="3"/>
                <c:pt idx="0">
                  <c:v>754367.26930000004</c:v>
                </c:pt>
                <c:pt idx="1">
                  <c:v>731893.31400000001</c:v>
                </c:pt>
                <c:pt idx="2">
                  <c:v>839893.27899999998</c:v>
                </c:pt>
              </c:numCache>
            </c:numRef>
          </c:val>
          <c:extLst>
            <c:ext xmlns:c16="http://schemas.microsoft.com/office/drawing/2014/chart" uri="{C3380CC4-5D6E-409C-BE32-E72D297353CC}">
              <c16:uniqueId val="{00000006-8CC0-4C43-AD76-F8F3FDBB6A1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114300</xdr:colOff>
      <xdr:row>0</xdr:row>
      <xdr:rowOff>180974</xdr:rowOff>
    </xdr:from>
    <xdr:to>
      <xdr:col>9</xdr:col>
      <xdr:colOff>171450</xdr:colOff>
      <xdr:row>21</xdr:row>
      <xdr:rowOff>190499</xdr:rowOff>
    </xdr:to>
    <xdr:graphicFrame macro="">
      <xdr:nvGraphicFramePr>
        <xdr:cNvPr id="2" name="Chart 1">
          <a:extLst>
            <a:ext uri="{FF2B5EF4-FFF2-40B4-BE49-F238E27FC236}">
              <a16:creationId xmlns:a16="http://schemas.microsoft.com/office/drawing/2014/main" id="{58FE3AAE-0B3C-47E9-86E4-30578C3EC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257175</xdr:colOff>
      <xdr:row>0</xdr:row>
      <xdr:rowOff>180976</xdr:rowOff>
    </xdr:from>
    <xdr:to>
      <xdr:col>17</xdr:col>
      <xdr:colOff>9525</xdr:colOff>
      <xdr:row>11</xdr:row>
      <xdr:rowOff>180976</xdr:rowOff>
    </xdr:to>
    <xdr:graphicFrame macro="">
      <xdr:nvGraphicFramePr>
        <xdr:cNvPr id="3" name="Chart 2">
          <a:extLst>
            <a:ext uri="{FF2B5EF4-FFF2-40B4-BE49-F238E27FC236}">
              <a16:creationId xmlns:a16="http://schemas.microsoft.com/office/drawing/2014/main" id="{095B27E9-68D4-4EFE-89D0-83102CDD15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247651</xdr:colOff>
      <xdr:row>12</xdr:row>
      <xdr:rowOff>28575</xdr:rowOff>
    </xdr:from>
    <xdr:to>
      <xdr:col>17</xdr:col>
      <xdr:colOff>47625</xdr:colOff>
      <xdr:row>21</xdr:row>
      <xdr:rowOff>171450</xdr:rowOff>
    </xdr:to>
    <xdr:graphicFrame macro="">
      <xdr:nvGraphicFramePr>
        <xdr:cNvPr id="4" name="Chart 3">
          <a:extLst>
            <a:ext uri="{FF2B5EF4-FFF2-40B4-BE49-F238E27FC236}">
              <a16:creationId xmlns:a16="http://schemas.microsoft.com/office/drawing/2014/main" id="{069A64CC-E44A-4E61-BFD4-ACCD9D0B5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19050</xdr:rowOff>
    </xdr:from>
    <xdr:to>
      <xdr:col>3</xdr:col>
      <xdr:colOff>0</xdr:colOff>
      <xdr:row>12</xdr:row>
      <xdr:rowOff>38100</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2206AD5F-480A-9A1D-23D0-DD97B549DE5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1352550"/>
              <a:ext cx="182880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1</xdr:rowOff>
    </xdr:from>
    <xdr:to>
      <xdr:col>3</xdr:col>
      <xdr:colOff>0</xdr:colOff>
      <xdr:row>7</xdr:row>
      <xdr:rowOff>66675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6672D7D-1016-2503-56ED-18D8B549E3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0501"/>
              <a:ext cx="1828800" cy="1209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47625</xdr:rowOff>
    </xdr:from>
    <xdr:to>
      <xdr:col>3</xdr:col>
      <xdr:colOff>0</xdr:colOff>
      <xdr:row>25</xdr:row>
      <xdr:rowOff>95250</xdr:rowOff>
    </xdr:to>
    <mc:AlternateContent xmlns:mc="http://schemas.openxmlformats.org/markup-compatibility/2006" xmlns:a14="http://schemas.microsoft.com/office/drawing/2010/main">
      <mc:Choice Requires="a14">
        <xdr:graphicFrame macro="">
          <xdr:nvGraphicFramePr>
            <xdr:cNvPr id="17" name="Year Month">
              <a:extLst>
                <a:ext uri="{FF2B5EF4-FFF2-40B4-BE49-F238E27FC236}">
                  <a16:creationId xmlns:a16="http://schemas.microsoft.com/office/drawing/2014/main" id="{D26CE5E0-7E94-A07B-D8FC-994F339E12F6}"/>
                </a:ext>
              </a:extLst>
            </xdr:cNvPr>
            <xdr:cNvGraphicFramePr/>
          </xdr:nvGraphicFramePr>
          <xdr:xfrm>
            <a:off x="0" y="0"/>
            <a:ext cx="0" cy="0"/>
          </xdr:xfrm>
          <a:graphic>
            <a:graphicData uri="http://schemas.microsoft.com/office/drawing/2010/slicer">
              <sle:slicer xmlns:sle="http://schemas.microsoft.com/office/drawing/2010/slicer" name="Year Month"/>
            </a:graphicData>
          </a:graphic>
        </xdr:graphicFrame>
      </mc:Choice>
      <mc:Fallback xmlns="">
        <xdr:sp macro="" textlink="">
          <xdr:nvSpPr>
            <xdr:cNvPr id="0" name=""/>
            <xdr:cNvSpPr>
              <a:spLocks noTextEdit="1"/>
            </xdr:cNvSpPr>
          </xdr:nvSpPr>
          <xdr:spPr>
            <a:xfrm>
              <a:off x="0" y="2333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HIL" refreshedDate="45707.893340162038" createdVersion="8" refreshedVersion="8" minRefreshableVersion="3" recordCount="3">
  <cacheSource type="worksheet">
    <worksheetSource name="Table2"/>
  </cacheSource>
  <cacheFields count="3">
    <cacheField name="Category" numFmtId="0">
      <sharedItems count="3">
        <s v="Office Supplies"/>
        <s v="Furniture"/>
        <s v="Technology"/>
      </sharedItems>
    </cacheField>
    <cacheField name="Sales" numFmtId="0">
      <sharedItems containsSemiMixedTypes="0" containsString="0" containsNumber="1" minValue="731893.31400000001" maxValue="839893.27899999998"/>
    </cacheField>
    <cacheField name="Profit" numFmtId="0">
      <sharedItems containsSemiMixedTypes="0" containsString="0" containsNumber="1" minValue="19706.64" maxValue="146543.3756"/>
    </cacheField>
  </cacheFields>
  <extLst>
    <ext xmlns:x14="http://schemas.microsoft.com/office/spreadsheetml/2009/9/main" uri="{725AE2AE-9491-48be-B2B4-4EB974FC3084}">
      <x14:pivotCacheDefinition pivotCacheId="1658170136"/>
    </ext>
  </extLst>
</pivotCacheDefinition>
</file>

<file path=xl/pivotCache/pivotCacheDefinition2.xml><?xml version="1.0" encoding="utf-8"?>
<pivotCacheDefinition xmlns="http://schemas.openxmlformats.org/spreadsheetml/2006/main" xmlns:r="http://schemas.openxmlformats.org/officeDocument/2006/relationships" r:id="rId1" refreshedBy="AHIL" refreshedDate="45707.893340277777" createdVersion="8" refreshedVersion="8" minRefreshableVersion="3" recordCount="4">
  <cacheSource type="worksheet">
    <worksheetSource name="Table1"/>
  </cacheSource>
  <cacheFields count="3">
    <cacheField name="Region" numFmtId="0">
      <sharedItems count="4">
        <s v="South"/>
        <s v="Central"/>
        <s v="East"/>
        <s v="West"/>
      </sharedItems>
    </cacheField>
    <cacheField name="Sales" numFmtId="0">
      <sharedItems containsSemiMixedTypes="0" containsString="0" containsNumber="1" minValue="391721.90500000003" maxValue="739813.60849999997" count="4">
        <n v="391721.90500000003"/>
        <n v="503170.6728"/>
        <n v="691447.67599999998"/>
        <n v="739813.60849999997"/>
      </sharedItems>
    </cacheField>
    <cacheField name="Profit" numFmtId="0">
      <sharedItems containsSemiMixedTypes="0" containsString="0" containsNumber="1" minValue="39865.307000000001" maxValue="110798.817" count="4">
        <n v="46749.4303"/>
        <n v="39865.307000000001"/>
        <n v="94859.904699999999"/>
        <n v="110798.817"/>
      </sharedItems>
    </cacheField>
  </cacheFields>
  <extLst>
    <ext xmlns:x14="http://schemas.microsoft.com/office/spreadsheetml/2009/9/main" uri="{725AE2AE-9491-48be-B2B4-4EB974FC3084}">
      <x14:pivotCacheDefinition pivotCacheId="950903329"/>
    </ext>
  </extLst>
</pivotCacheDefinition>
</file>

<file path=xl/pivotCache/pivotCacheDefinition3.xml><?xml version="1.0" encoding="utf-8"?>
<pivotCacheDefinition xmlns="http://schemas.openxmlformats.org/spreadsheetml/2006/main" xmlns:r="http://schemas.openxmlformats.org/officeDocument/2006/relationships" r:id="rId1" refreshedBy="AHIL" refreshedDate="45707.893340625" createdVersion="8" refreshedVersion="8" minRefreshableVersion="3" recordCount="4839">
  <cacheSource type="worksheet">
    <worksheetSource ref="A1:G4840" sheet="Sheet1"/>
  </cacheSource>
  <cacheFields count="7">
    <cacheField name="Country/Region" numFmtId="0">
      <sharedItems/>
    </cacheField>
    <cacheField name="Category" numFmtId="0">
      <sharedItems count="3">
        <s v="Office Supplies"/>
        <s v="Technology"/>
        <s v="Furniture"/>
      </sharedItems>
    </cacheField>
    <cacheField name="Region" numFmtId="0">
      <sharedItems count="4">
        <s v="Central"/>
        <s v="West"/>
        <s v="South"/>
        <s v="East"/>
      </sharedItems>
    </cacheField>
    <cacheField name="Year Month" numFmtId="0">
      <sharedItems count="48">
        <s v="2024-03"/>
        <s v="2021-09"/>
        <s v="2024-07"/>
        <s v="2023-03"/>
        <s v="2024-12"/>
        <s v="2024-08"/>
        <s v="2024-06"/>
        <s v="2021-11"/>
        <s v="2024-11"/>
        <s v="2023-01"/>
        <s v="2024-09"/>
        <s v="2024-04"/>
        <s v="2021-03"/>
        <s v="2021-10"/>
        <s v="2023-08"/>
        <s v="2021-12"/>
        <s v="2022-07"/>
        <s v="2024-10"/>
        <s v="2022-10"/>
        <s v="2023-07"/>
        <s v="2023-12"/>
        <s v="2023-09"/>
        <s v="2022-06"/>
        <s v="2022-11"/>
        <s v="2022-04"/>
        <s v="2023-05"/>
        <s v="2024-01"/>
        <s v="2022-09"/>
        <s v="2021-01"/>
        <s v="2021-07"/>
        <s v="2022-12"/>
        <s v="2023-11"/>
        <s v="2022-08"/>
        <s v="2022-03"/>
        <s v="2023-10"/>
        <s v="2024-05"/>
        <s v="2023-04"/>
        <s v="2021-05"/>
        <s v="2021-06"/>
        <s v="2022-05"/>
        <s v="2022-02"/>
        <s v="2021-04"/>
        <s v="2021-08"/>
        <s v="2024-02"/>
        <s v="2023-02"/>
        <s v="2022-01"/>
        <s v="2023-06"/>
        <s v="2021-02"/>
      </sharedItems>
    </cacheField>
    <cacheField name="City" numFmtId="0">
      <sharedItems count="542">
        <s v="Waco"/>
        <s v="Mesquite"/>
        <s v="Portland"/>
        <s v="Houston"/>
        <s v="Abilene"/>
        <s v="Memphis"/>
        <s v="Pasadena"/>
        <s v="Dallas"/>
        <s v="Baltimore"/>
        <s v="Toledo"/>
        <s v="Peoria"/>
        <s v="Rockford"/>
        <s v="Brownsville"/>
        <s v="Santa Barbara"/>
        <s v="Elyria"/>
        <s v="Miami"/>
        <s v="Columbus"/>
        <s v="Sheboygan"/>
        <s v="Hialeah"/>
        <s v="Phoenix"/>
        <s v="Chicago"/>
        <s v="Jupiter"/>
        <s v="Vancouver"/>
        <s v="Pensacola"/>
        <s v="Cuyahoga Falls"/>
        <s v="Salem"/>
        <s v="Aurora"/>
        <s v="Edinburg"/>
        <s v="Pompano Beach"/>
        <s v="Roseville"/>
        <s v="Louisville"/>
        <s v="Cincinnati"/>
        <s v="Marion"/>
        <s v="Daytona Beach"/>
        <s v="Port Saint Lucie"/>
        <s v="Montreal"/>
        <s v="Atlanta"/>
        <s v="Tallahassee"/>
        <s v="Ormond Beach"/>
        <s v="Naperville"/>
        <s v="Jacksonville"/>
        <s v="Highland Park"/>
        <s v="Springfield"/>
        <s v="Austin"/>
        <s v="Tampa"/>
        <s v="Woodstock"/>
        <s v="Long Beach"/>
        <s v="Franklin"/>
        <s v="Lorain"/>
        <s v="Sioux Falls"/>
        <s v="Quincy"/>
        <s v="Clarksville"/>
        <s v="Charlottetown"/>
        <s v="La Crosse"/>
        <s v="Oakland"/>
        <s v="Lancaster"/>
        <s v="Fort Worth"/>
        <s v="Fort Collins"/>
        <s v="Wilmington"/>
        <s v="Boise"/>
        <s v="Carrollton"/>
        <s v="Tempe"/>
        <s v="Pueblo"/>
        <s v="Tamarac"/>
        <s v="Waterbury"/>
        <s v="Concord"/>
        <s v="San Antonio"/>
        <s v="San Luis Obispo"/>
        <s v="Grove City"/>
        <s v="Grand Prairie"/>
        <s v="Virginia Beach"/>
        <s v="Auburn"/>
        <s v="Fairfield"/>
        <s v="Everett"/>
        <s v="Lafayette"/>
        <s v="New York City"/>
        <s v="Riverside"/>
        <s v="Allentown"/>
        <s v="Loveland"/>
        <s v="Tucson"/>
        <s v="Springdale"/>
        <s v="Knoxville"/>
        <s v="Hickory"/>
        <s v="Coral Springs"/>
        <s v="Boca Raton"/>
        <s v="Raleigh"/>
        <s v="Reno"/>
        <s v="Sanford"/>
        <s v="Arlington"/>
        <s v="Orange"/>
        <s v="Fayetteville"/>
        <s v="Charlotte"/>
        <s v="Layton"/>
        <s v="Florence"/>
        <s v="Nashville"/>
        <s v="Bloomington"/>
        <s v="Deltona"/>
        <s v="Port Arthur"/>
        <s v="Huntington Beach"/>
        <s v="Chester"/>
        <s v="Detroit"/>
        <s v="Bellevue"/>
        <s v="Oklahoma City"/>
        <s v="Bowling Green"/>
        <s v="Plainfield"/>
        <s v="Marietta"/>
        <s v="Smyrna"/>
        <s v="Philadelphia"/>
        <s v="Troy"/>
        <s v="Henderson"/>
        <s v="Akron"/>
        <s v="Manchester"/>
        <s v="Rancho Cucamonga"/>
        <s v="Sandy Springs"/>
        <s v="Fresno"/>
        <s v="Keller"/>
        <s v="Torrance"/>
        <s v="Great Falls"/>
        <s v="Des Moines"/>
        <s v="Rochester"/>
        <s v="Jackson"/>
        <s v="Arvada"/>
        <s v="Seattle"/>
        <s v="Glendale"/>
        <s v="Missouri City"/>
        <s v="Wilson"/>
        <s v="Toronto"/>
        <s v="Roswell"/>
        <s v="Lawrence"/>
        <s v="Haltom City"/>
        <s v="Orlando"/>
        <s v="Encinitas"/>
        <s v="Deer Park"/>
        <s v="Cedar Hill"/>
        <s v="Macon"/>
        <s v="Palm Coast"/>
        <s v="Holland"/>
        <s v="Morristown"/>
        <s v="North Miami"/>
        <s v="Redondo Beach"/>
        <s v="Mount Vernon"/>
        <s v="Fort Lauderdale"/>
        <s v="Port Orange"/>
        <s v="Asheville"/>
        <s v="Bullhead City"/>
        <s v="Visalia"/>
        <s v="Monroe"/>
        <s v="Parma"/>
        <s v="Hempstead"/>
        <s v="Edmonton"/>
        <s v="Chico"/>
        <s v="Chattanooga"/>
        <s v="Las Cruces"/>
        <s v="Paterson"/>
        <s v="Billings"/>
        <s v="Santa Fe"/>
        <s v="Providence"/>
        <s v="West Allis"/>
        <s v="Garland"/>
        <s v="Beaumont"/>
        <s v="Apple Valley"/>
        <s v="Mission Viejo"/>
        <s v="Saint Charles"/>
        <s v="Allen"/>
        <s v="Marysville"/>
        <s v="Reading"/>
        <s v="Chandler"/>
        <s v="Decatur"/>
        <s v="Lakewood"/>
        <s v="Romeoville"/>
        <s v="Mobile"/>
        <s v="San Diego"/>
        <s v="Dublin"/>
        <s v="Waynesboro"/>
        <s v="Hollywood"/>
        <s v="Lubbock"/>
        <s v="Laredo"/>
        <s v="Bakersfield"/>
        <s v="Burlington"/>
        <s v="Lewiston"/>
        <s v="Columbia"/>
        <s v="Medford"/>
        <s v="Belleville"/>
        <s v="Taylor"/>
        <s v="Plano"/>
        <s v="Delray Beach"/>
        <s v="Dover"/>
        <s v="Corpus Christi"/>
        <s v="Bolingbrook"/>
        <s v="Sacramento"/>
        <s v="Quebec City"/>
        <s v="Iowa City"/>
        <s v="Madison"/>
        <s v="Clovis"/>
        <s v="Montgomery"/>
        <s v="Oak Park"/>
        <s v="San Marcos"/>
        <s v="Norwich"/>
        <s v="Baytown"/>
        <s v="Boynton Beach"/>
        <s v="El Paso"/>
        <s v="Huntsville"/>
        <s v="Freeport"/>
        <s v="Yuma"/>
        <s v="Santa Clara"/>
        <s v="Mesa"/>
        <s v="Rapid City"/>
        <s v="Newark"/>
        <s v="Brentwood"/>
        <s v="Lakeland"/>
        <s v="Tulsa"/>
        <s v="San Francisco"/>
        <s v="Thornton"/>
        <s v="Hillsboro"/>
        <s v="Newport News"/>
        <s v="Vineland"/>
        <s v="Meriden"/>
        <s v="Colorado Springs"/>
        <s v="Richmond"/>
        <s v="Scottsdale"/>
        <s v="Coral Gables"/>
        <s v="San Angelo"/>
        <s v="Greeley"/>
        <s v="Orem"/>
        <s v="Elkhart"/>
        <s v="Sterling Heights"/>
        <s v="San Jose"/>
        <s v="Rock Hill"/>
        <s v="Broken Arrow"/>
        <s v="Evanston"/>
        <s v="Greensboro"/>
        <s v="Pleasant Grove"/>
        <s v="Redmond"/>
        <s v="Los Angeles"/>
        <s v="Noblesville"/>
        <s v="Skokie"/>
        <s v="Oceanside"/>
        <s v="Clinton"/>
        <s v="Athens"/>
        <s v="Farmington"/>
        <s v="Stockton"/>
        <s v="Laguna Niguel"/>
        <s v="Royal Oak"/>
        <s v="Pine Bluff"/>
        <s v="Milwaukee"/>
        <s v="West Palm Beach"/>
        <s v="Shelton"/>
        <s v="Hamilton"/>
        <s v="Tigard"/>
        <s v="Odessa"/>
        <s v="New Rochelle"/>
        <s v="Winnipeg"/>
        <s v="Chapel Hill"/>
        <s v="Kent"/>
        <s v="Olympia"/>
        <s v="Arlington Heights"/>
        <s v="Murfreesboro"/>
        <s v="Durham"/>
        <s v="Sierra Vista"/>
        <s v="Bayonne"/>
        <s v="North Las Vegas"/>
        <s v="Edmond"/>
        <s v="Thousand Oaks"/>
        <s v="Camarillo"/>
        <s v="Malden"/>
        <s v="North Charleston"/>
        <s v="New Brunswick"/>
        <s v="Inglewood"/>
        <s v="Nashua"/>
        <s v="Yonkers"/>
        <s v="Calgary"/>
        <s v="Kenosha"/>
        <s v="Cary"/>
        <s v="The Colony"/>
        <s v="Dubuque"/>
        <s v="Manteca"/>
        <s v="Midland"/>
        <s v="Omaha"/>
        <s v="Vallejo"/>
        <s v="Englewood"/>
        <s v="Saint Petersburg"/>
        <s v="Margate"/>
        <s v="Fremont"/>
        <s v="Irving"/>
        <s v="Grand Island"/>
        <s v="Denver"/>
        <s v="Hendersonville"/>
        <s v="Portage"/>
        <s v="La Porte"/>
        <s v="Moncton"/>
        <s v="Green Bay"/>
        <s v="Lehi"/>
        <s v="Superior"/>
        <s v="Mount Pleasant"/>
        <s v="Escondido"/>
        <s v="Kenner"/>
        <s v="Norfolk"/>
        <s v="Eagan"/>
        <s v="Elmhurst"/>
        <s v="Greenville"/>
        <s v="Middletown"/>
        <s v="Mcallen"/>
        <s v="Cleveland"/>
        <s v="Lake Charles"/>
        <s v="Santa Ana"/>
        <s v="Pomona"/>
        <s v="Minneapolis"/>
        <s v="Wichita"/>
        <s v="Medina"/>
        <s v="Salt Lake City"/>
        <s v="Antioch"/>
        <s v="Moreno Valley"/>
        <s v="Grand Rapids"/>
        <s v="St. John's"/>
        <s v="Edmonds"/>
        <s v="Amarillo"/>
        <s v="Muskogee"/>
        <s v="Saginaw"/>
        <s v="Watertown"/>
        <s v="Twin Falls"/>
        <s v="Altoona"/>
        <s v="Frankfort"/>
        <s v="Trenton"/>
        <s v="Bedford"/>
        <s v="Garden City"/>
        <s v="Meridian"/>
        <s v="Appleton"/>
        <s v="Plantation"/>
        <s v="Gresham"/>
        <s v="Provo"/>
        <s v="Lakeville"/>
        <s v="Little Rock"/>
        <s v="Tinley Park"/>
        <s v="Bryan"/>
        <s v="Cambridge"/>
        <s v="Pharr"/>
        <s v="Hoover"/>
        <s v="Washington"/>
        <s v="Harrisonburg"/>
        <s v="New Bedford"/>
        <s v="Avondale"/>
        <s v="Atlantic City"/>
        <s v="Spokane"/>
        <s v="New Castle"/>
        <s v="Albuquerque"/>
        <s v="Mentor"/>
        <s v="Pembroke Pines"/>
        <s v="Cottage Grove"/>
        <s v="Alexandria"/>
        <s v="Pearland"/>
        <s v="Woodland"/>
        <s v="Bristol"/>
        <s v="Longview"/>
        <s v="Carlsbad"/>
        <s v="Danville"/>
        <s v="Chesapeake"/>
        <s v="Bellingham"/>
        <s v="Draper"/>
        <s v="Aberdeen"/>
        <s v="Owensboro"/>
        <s v="Mason"/>
        <s v="Leominster"/>
        <s v="Saint Louis"/>
        <s v="Lincoln Park"/>
        <s v="Murray"/>
        <s v="Rockville"/>
        <s v="Frisco"/>
        <s v="Round Rock"/>
        <s v="East Point"/>
        <s v="Danbury"/>
        <s v="Laurel"/>
        <s v="Lansing"/>
        <s v="Tyler"/>
        <s v="Montebello"/>
        <s v="Fargo"/>
        <s v="Canton"/>
        <s v="Kirkwood"/>
        <s v="Temecula"/>
        <s v="Costa Mesa"/>
        <s v="Apopka"/>
        <s v="Hot Springs"/>
        <s v="Waterloo"/>
        <s v="Milford"/>
        <s v="Gulfport"/>
        <s v="Westfield"/>
        <s v="East Orange"/>
        <s v="Oxnard"/>
        <s v="Westminster"/>
        <s v="Davis"/>
        <s v="Eau Claire"/>
        <s v="Tuscaloosa"/>
        <s v="Charlottesville"/>
        <s v="Pocatello"/>
        <s v="Goldsboro"/>
        <s v="Overland Park"/>
        <s v="Niagara Falls"/>
        <s v="Rome"/>
        <s v="Gladstone"/>
        <s v="Lodi"/>
        <s v="San Bernardino"/>
        <s v="Helena"/>
        <s v="Las Vegas"/>
        <s v="Coppell"/>
        <s v="Rogers"/>
        <s v="Utica"/>
        <s v="Olathe"/>
        <s v="Mansfield"/>
        <s v="Grapevine"/>
        <s v="League City"/>
        <s v="Warner Robins"/>
        <s v="Redwood City"/>
        <s v="Georgetown"/>
        <s v="Buffalo"/>
        <s v="Bozeman"/>
        <s v="Hagerstown"/>
        <s v="Indianapolis"/>
        <s v="Salinas"/>
        <s v="Lowell"/>
        <s v="Urbandale"/>
        <s v="La Quinta"/>
        <s v="Covington"/>
        <s v="Homestead"/>
        <s v="Texarkana"/>
        <s v="Suffolk"/>
        <s v="Yucaipa"/>
        <s v="Woonsocket"/>
        <s v="Hattiesburg"/>
        <s v="Thomasville"/>
        <s v="Bridgeton"/>
        <s v="Modesto"/>
        <s v="Jonesboro"/>
        <s v="Waukesha"/>
        <s v="Lake Forest"/>
        <s v="Lindenhurst"/>
        <s v="West Jordan"/>
        <s v="Revere"/>
        <s v="College Station"/>
        <s v="Halifax"/>
        <s v="Dearborn"/>
        <s v="Gilbert"/>
        <s v="Broomfield"/>
        <s v="Warwick"/>
        <s v="Johnson City"/>
        <s v="Coachella"/>
        <s v="Norman"/>
        <s v="Moorhead"/>
        <s v="Regina"/>
        <s v="Morgan Hill"/>
        <s v="Woodbury"/>
        <s v="Littleton"/>
        <s v="Parker"/>
        <s v="San Mateo"/>
        <s v="Saint Paul"/>
        <s v="Summerville"/>
        <s v="Harlingen"/>
        <s v="Sparks"/>
        <s v="Sunnyvale"/>
        <s v="Andover"/>
        <s v="Clifton"/>
        <s v="La Mesa"/>
        <s v="Logan"/>
        <s v="Lebanon"/>
        <s v="Southaven"/>
        <s v="Jefferson City"/>
        <s v="Ann Arbor"/>
        <s v="Hackensack"/>
        <s v="Cranston"/>
        <s v="Bartlett"/>
        <s v="San Clemente"/>
        <s v="Melbourne"/>
        <s v="New Albany"/>
        <s v="Dearborn Heights"/>
        <s v="Hesperia"/>
        <s v="Anaheim"/>
        <s v="York"/>
        <s v="Bangor"/>
        <s v="Westland"/>
        <s v="Burbank"/>
        <s v="Conroe"/>
        <s v="Hampton"/>
        <s v="Linden"/>
        <s v="Santa Maria"/>
        <s v="Palatine"/>
        <s v="Caldwell"/>
        <s v="Perth Amboy"/>
        <s v="Wheeling"/>
        <s v="Redlands"/>
        <s v="Mishawaka"/>
        <s v="Citrus Heights"/>
        <s v="Bossier City"/>
        <s v="Rochester Hills"/>
        <s v="Bethlehem"/>
        <s v="Park Ridge"/>
        <s v="Pico Rivera"/>
        <s v="Commerce City"/>
        <s v="Maple Grove"/>
        <s v="Champaign"/>
        <s v="Glenview"/>
        <s v="Jamestown"/>
        <s v="Longmont"/>
        <s v="Gaithersburg"/>
        <s v="Passaic"/>
        <s v="Chula Vista"/>
        <s v="Richardson"/>
        <s v="Gastonia"/>
        <s v="Renton"/>
        <s v="Marlborough"/>
        <s v="Coon Rapids"/>
        <s v="Greenwood"/>
        <s v="Lawton"/>
        <s v="San Gabriel"/>
        <s v="Manhattan"/>
        <s v="Cedar Rapids"/>
        <s v="Ontario"/>
        <s v="Lake Elsinore"/>
        <s v="Texas City"/>
        <s v="Conway"/>
        <s v="Holyoke"/>
        <s v="Wausau"/>
        <s v="Oswego"/>
        <s v="Redding"/>
        <s v="Orland Park"/>
        <s v="Buffalo Grove"/>
        <s v="Normal"/>
        <s v="Des Plaines"/>
        <s v="El Cajon"/>
        <s v="South Bend"/>
        <s v="Miramar"/>
        <s v="Vacaville"/>
        <s v="Pasco"/>
        <s v="Whittier"/>
        <s v="Murrieta"/>
        <s v="Missoula"/>
        <s v="Carol Stream"/>
        <s v="Saint Cloud"/>
        <s v="Saint Peters"/>
        <s v="Eugene"/>
        <s v="Kissimmee"/>
        <s v="Independence"/>
        <s v="Rio Rancho"/>
        <s v="Cheyenne"/>
        <s v="Beverly"/>
      </sharedItems>
    </cacheField>
    <cacheField name="Sales" numFmtId="0">
      <sharedItems containsSemiMixedTypes="0" containsString="0" containsNumber="1" minValue="0.55600000000000005" maxValue="23459.78"/>
    </cacheField>
    <cacheField name="Profit" numFmtId="0">
      <sharedItems containsSemiMixedTypes="0" containsString="0" containsNumber="1" minValue="-6587.9827999999998" maxValue="8399.9760000000006"/>
    </cacheField>
  </cacheFields>
  <extLst>
    <ext xmlns:x14="http://schemas.microsoft.com/office/spreadsheetml/2009/9/main" uri="{725AE2AE-9491-48be-B2B4-4EB974FC3084}">
      <x14:pivotCacheDefinition pivotCacheId="20875931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731893.31400000001"/>
    <n v="126023.4434"/>
  </r>
  <r>
    <x v="1"/>
    <n v="754367.26930000004"/>
    <n v="19706.64"/>
  </r>
  <r>
    <x v="2"/>
    <n v="839893.27899999998"/>
    <n v="146543.375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r>
  <r>
    <x v="1"/>
    <x v="1"/>
    <x v="1"/>
  </r>
  <r>
    <x v="2"/>
    <x v="2"/>
    <x v="2"/>
  </r>
  <r>
    <x v="3"/>
    <x v="3"/>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39">
  <r>
    <s v="United States"/>
    <x v="0"/>
    <x v="0"/>
    <x v="0"/>
    <x v="0"/>
    <n v="0.55600000000000005"/>
    <n v="-0.94520000000000004"/>
  </r>
  <r>
    <s v="United States"/>
    <x v="0"/>
    <x v="0"/>
    <x v="1"/>
    <x v="1"/>
    <n v="0.876"/>
    <n v="-1.4016"/>
  </r>
  <r>
    <s v="United States"/>
    <x v="0"/>
    <x v="1"/>
    <x v="2"/>
    <x v="2"/>
    <n v="1.08"/>
    <n v="-0.79200000000000004"/>
  </r>
  <r>
    <s v="United States"/>
    <x v="0"/>
    <x v="0"/>
    <x v="3"/>
    <x v="3"/>
    <n v="1.3440000000000001"/>
    <n v="0.504"/>
  </r>
  <r>
    <s v="United States"/>
    <x v="0"/>
    <x v="0"/>
    <x v="4"/>
    <x v="4"/>
    <n v="1.3919999999999999"/>
    <n v="-3.7584"/>
  </r>
  <r>
    <s v="United States"/>
    <x v="1"/>
    <x v="2"/>
    <x v="5"/>
    <x v="5"/>
    <n v="1.5840000000000001"/>
    <n v="0.47520000000000001"/>
  </r>
  <r>
    <s v="United States"/>
    <x v="0"/>
    <x v="0"/>
    <x v="6"/>
    <x v="6"/>
    <n v="1.6240000000000001"/>
    <n v="-4.4660000000000002"/>
  </r>
  <r>
    <s v="United States"/>
    <x v="0"/>
    <x v="0"/>
    <x v="7"/>
    <x v="7"/>
    <n v="1.6319999999999999"/>
    <n v="0.55079999999999996"/>
  </r>
  <r>
    <s v="United States"/>
    <x v="0"/>
    <x v="3"/>
    <x v="8"/>
    <x v="8"/>
    <n v="1.64"/>
    <n v="0.73799999999999999"/>
  </r>
  <r>
    <s v="United States"/>
    <x v="0"/>
    <x v="3"/>
    <x v="4"/>
    <x v="9"/>
    <n v="1.641"/>
    <n v="-1.3128"/>
  </r>
  <r>
    <s v="United States"/>
    <x v="0"/>
    <x v="0"/>
    <x v="4"/>
    <x v="10"/>
    <n v="1.68"/>
    <n v="-2.6880000000000002"/>
  </r>
  <r>
    <s v="United States"/>
    <x v="0"/>
    <x v="0"/>
    <x v="9"/>
    <x v="11"/>
    <n v="1.728"/>
    <n v="-2.6783999999999999"/>
  </r>
  <r>
    <s v="United States"/>
    <x v="0"/>
    <x v="0"/>
    <x v="10"/>
    <x v="12"/>
    <n v="1.744"/>
    <n v="-0.3488"/>
  </r>
  <r>
    <s v="United States"/>
    <x v="0"/>
    <x v="1"/>
    <x v="11"/>
    <x v="13"/>
    <n v="1.81"/>
    <n v="0.65159999999999996"/>
  </r>
  <r>
    <s v="United States"/>
    <x v="0"/>
    <x v="3"/>
    <x v="8"/>
    <x v="14"/>
    <n v="1.8240000000000001"/>
    <n v="-1.3984000000000001"/>
  </r>
  <r>
    <s v="United States"/>
    <x v="0"/>
    <x v="2"/>
    <x v="12"/>
    <x v="15"/>
    <n v="1.869"/>
    <n v="-1.3083"/>
  </r>
  <r>
    <s v="United States"/>
    <x v="1"/>
    <x v="0"/>
    <x v="13"/>
    <x v="16"/>
    <n v="1.98"/>
    <n v="0.89100000000000001"/>
  </r>
  <r>
    <s v="United States"/>
    <x v="1"/>
    <x v="0"/>
    <x v="14"/>
    <x v="17"/>
    <n v="1.98"/>
    <n v="0.89100000000000001"/>
  </r>
  <r>
    <s v="United States"/>
    <x v="0"/>
    <x v="2"/>
    <x v="15"/>
    <x v="18"/>
    <n v="1.984"/>
    <n v="0.66959999999999997"/>
  </r>
  <r>
    <s v="United States"/>
    <x v="0"/>
    <x v="1"/>
    <x v="16"/>
    <x v="19"/>
    <n v="2.0249999999999999"/>
    <n v="-1.35"/>
  </r>
  <r>
    <s v="United States"/>
    <x v="2"/>
    <x v="0"/>
    <x v="4"/>
    <x v="20"/>
    <n v="2.032"/>
    <n v="-1.3208"/>
  </r>
  <r>
    <s v="United States"/>
    <x v="0"/>
    <x v="2"/>
    <x v="8"/>
    <x v="21"/>
    <n v="2.0640000000000001"/>
    <n v="0.15479999999999999"/>
  </r>
  <r>
    <s v="United States"/>
    <x v="0"/>
    <x v="0"/>
    <x v="17"/>
    <x v="0"/>
    <n v="2.0720000000000001"/>
    <n v="-3.5224000000000002"/>
  </r>
  <r>
    <s v="Canada"/>
    <x v="1"/>
    <x v="1"/>
    <x v="18"/>
    <x v="22"/>
    <n v="2.21"/>
    <n v="0.6"/>
  </r>
  <r>
    <s v="United States"/>
    <x v="0"/>
    <x v="2"/>
    <x v="19"/>
    <x v="23"/>
    <n v="2.214"/>
    <n v="-1.476"/>
  </r>
  <r>
    <s v="United States"/>
    <x v="0"/>
    <x v="3"/>
    <x v="20"/>
    <x v="24"/>
    <n v="2.214"/>
    <n v="-1.476"/>
  </r>
  <r>
    <s v="United States"/>
    <x v="0"/>
    <x v="1"/>
    <x v="10"/>
    <x v="25"/>
    <n v="2.2240000000000002"/>
    <n v="0.55600000000000005"/>
  </r>
  <r>
    <s v="United States"/>
    <x v="0"/>
    <x v="0"/>
    <x v="21"/>
    <x v="26"/>
    <n v="2.3079999999999998"/>
    <n v="-3.4620000000000002"/>
  </r>
  <r>
    <s v="United States"/>
    <x v="0"/>
    <x v="0"/>
    <x v="8"/>
    <x v="27"/>
    <n v="2.3679999999999999"/>
    <n v="0.82879999999999998"/>
  </r>
  <r>
    <s v="United States"/>
    <x v="1"/>
    <x v="0"/>
    <x v="22"/>
    <x v="20"/>
    <n v="2.3759999999999999"/>
    <n v="0.74250000000000005"/>
  </r>
  <r>
    <s v="United States"/>
    <x v="1"/>
    <x v="2"/>
    <x v="11"/>
    <x v="28"/>
    <n v="2.3759999999999999"/>
    <n v="0.74250000000000005"/>
  </r>
  <r>
    <s v="United States"/>
    <x v="0"/>
    <x v="1"/>
    <x v="23"/>
    <x v="29"/>
    <n v="2.48"/>
    <n v="1.1656"/>
  </r>
  <r>
    <s v="United States"/>
    <x v="0"/>
    <x v="3"/>
    <x v="1"/>
    <x v="16"/>
    <n v="2.5019999999999998"/>
    <n v="-2.0015999999999998"/>
  </r>
  <r>
    <s v="United States"/>
    <x v="0"/>
    <x v="2"/>
    <x v="20"/>
    <x v="30"/>
    <n v="2.61"/>
    <n v="1.2005999999999999"/>
  </r>
  <r>
    <s v="United States"/>
    <x v="0"/>
    <x v="3"/>
    <x v="7"/>
    <x v="31"/>
    <n v="2.6240000000000001"/>
    <n v="0.4264"/>
  </r>
  <r>
    <s v="United States"/>
    <x v="0"/>
    <x v="3"/>
    <x v="15"/>
    <x v="32"/>
    <n v="2.6240000000000001"/>
    <n v="0.29520000000000002"/>
  </r>
  <r>
    <s v="United States"/>
    <x v="0"/>
    <x v="2"/>
    <x v="24"/>
    <x v="33"/>
    <n v="2.6240000000000001"/>
    <n v="0.4264"/>
  </r>
  <r>
    <s v="United States"/>
    <x v="0"/>
    <x v="3"/>
    <x v="21"/>
    <x v="16"/>
    <n v="2.6720000000000002"/>
    <n v="0.3674"/>
  </r>
  <r>
    <s v="United States"/>
    <x v="0"/>
    <x v="2"/>
    <x v="25"/>
    <x v="34"/>
    <n v="2.694"/>
    <n v="-2.2450000000000001"/>
  </r>
  <r>
    <s v="Canada"/>
    <x v="0"/>
    <x v="3"/>
    <x v="10"/>
    <x v="35"/>
    <n v="2.78"/>
    <n v="1.3622000000000001"/>
  </r>
  <r>
    <s v="United States"/>
    <x v="0"/>
    <x v="2"/>
    <x v="10"/>
    <x v="36"/>
    <n v="2.78"/>
    <n v="1.3622000000000001"/>
  </r>
  <r>
    <s v="United States"/>
    <x v="2"/>
    <x v="2"/>
    <x v="5"/>
    <x v="37"/>
    <n v="2.7839999999999998"/>
    <n v="0.41760000000000003"/>
  </r>
  <r>
    <s v="United States"/>
    <x v="0"/>
    <x v="2"/>
    <x v="26"/>
    <x v="38"/>
    <n v="2.8079999999999998"/>
    <n v="-1.9656"/>
  </r>
  <r>
    <s v="United States"/>
    <x v="0"/>
    <x v="0"/>
    <x v="27"/>
    <x v="39"/>
    <n v="2.8079999999999998"/>
    <n v="-4.4927999999999999"/>
  </r>
  <r>
    <s v="United States"/>
    <x v="0"/>
    <x v="2"/>
    <x v="1"/>
    <x v="40"/>
    <n v="2.8159999999999998"/>
    <n v="0.98560000000000003"/>
  </r>
  <r>
    <s v="United States"/>
    <x v="0"/>
    <x v="0"/>
    <x v="16"/>
    <x v="41"/>
    <n v="2.88"/>
    <n v="-4.4640000000000004"/>
  </r>
  <r>
    <s v="United States"/>
    <x v="0"/>
    <x v="2"/>
    <x v="28"/>
    <x v="42"/>
    <n v="2.89"/>
    <n v="1.3583000000000001"/>
  </r>
  <r>
    <s v="United States"/>
    <x v="0"/>
    <x v="0"/>
    <x v="2"/>
    <x v="43"/>
    <n v="2.8959999999999999"/>
    <n v="0.47060000000000002"/>
  </r>
  <r>
    <s v="United States"/>
    <x v="0"/>
    <x v="2"/>
    <x v="5"/>
    <x v="44"/>
    <n v="2.8959999999999999"/>
    <n v="0.97740000000000005"/>
  </r>
  <r>
    <s v="United States"/>
    <x v="2"/>
    <x v="0"/>
    <x v="0"/>
    <x v="16"/>
    <n v="2.91"/>
    <n v="1.3676999999999999"/>
  </r>
  <r>
    <s v="United States"/>
    <x v="0"/>
    <x v="0"/>
    <x v="2"/>
    <x v="45"/>
    <n v="2.9119999999999999"/>
    <n v="0.91"/>
  </r>
  <r>
    <s v="United States"/>
    <x v="0"/>
    <x v="1"/>
    <x v="7"/>
    <x v="46"/>
    <n v="2.94"/>
    <n v="0.79379999999999995"/>
  </r>
  <r>
    <s v="United States"/>
    <x v="0"/>
    <x v="2"/>
    <x v="20"/>
    <x v="47"/>
    <n v="2.9460000000000002"/>
    <n v="-2.0621999999999998"/>
  </r>
  <r>
    <s v="United States"/>
    <x v="1"/>
    <x v="3"/>
    <x v="6"/>
    <x v="48"/>
    <n v="2.97"/>
    <n v="-0.64349999999999996"/>
  </r>
  <r>
    <s v="United States"/>
    <x v="1"/>
    <x v="0"/>
    <x v="29"/>
    <x v="49"/>
    <n v="2.97"/>
    <n v="1.3068"/>
  </r>
  <r>
    <s v="United States"/>
    <x v="0"/>
    <x v="0"/>
    <x v="18"/>
    <x v="50"/>
    <n v="2.992"/>
    <n v="-4.4880000000000004"/>
  </r>
  <r>
    <s v="United States"/>
    <x v="0"/>
    <x v="2"/>
    <x v="11"/>
    <x v="51"/>
    <n v="3"/>
    <n v="1.05"/>
  </r>
  <r>
    <s v="United States"/>
    <x v="0"/>
    <x v="2"/>
    <x v="21"/>
    <x v="40"/>
    <n v="3"/>
    <n v="1.05"/>
  </r>
  <r>
    <s v="United States"/>
    <x v="0"/>
    <x v="3"/>
    <x v="23"/>
    <x v="16"/>
    <n v="3.008"/>
    <n v="0.56399999999999995"/>
  </r>
  <r>
    <s v="United States"/>
    <x v="0"/>
    <x v="3"/>
    <x v="30"/>
    <x v="16"/>
    <n v="3.008"/>
    <n v="0.33839999999999998"/>
  </r>
  <r>
    <s v="Canada"/>
    <x v="0"/>
    <x v="3"/>
    <x v="15"/>
    <x v="52"/>
    <n v="3.024"/>
    <n v="-0.6048"/>
  </r>
  <r>
    <s v="Canada"/>
    <x v="0"/>
    <x v="3"/>
    <x v="4"/>
    <x v="52"/>
    <n v="3.024"/>
    <n v="-0.6048"/>
  </r>
  <r>
    <s v="United States"/>
    <x v="0"/>
    <x v="0"/>
    <x v="21"/>
    <x v="53"/>
    <n v="3.04"/>
    <n v="1.0336000000000001"/>
  </r>
  <r>
    <s v="United States"/>
    <x v="0"/>
    <x v="0"/>
    <x v="31"/>
    <x v="41"/>
    <n v="3.1360000000000001"/>
    <n v="-4.7039999999999997"/>
  </r>
  <r>
    <s v="United States"/>
    <x v="0"/>
    <x v="1"/>
    <x v="14"/>
    <x v="54"/>
    <n v="3.15"/>
    <n v="1.512"/>
  </r>
  <r>
    <s v="United States"/>
    <x v="1"/>
    <x v="3"/>
    <x v="1"/>
    <x v="55"/>
    <n v="3.1520000000000001"/>
    <n v="0.4728"/>
  </r>
  <r>
    <s v="United States"/>
    <x v="0"/>
    <x v="0"/>
    <x v="13"/>
    <x v="56"/>
    <n v="3.16"/>
    <n v="-8.532"/>
  </r>
  <r>
    <s v="United States"/>
    <x v="0"/>
    <x v="1"/>
    <x v="17"/>
    <x v="57"/>
    <n v="3.1680000000000001"/>
    <n v="-2.5344000000000002"/>
  </r>
  <r>
    <s v="United States"/>
    <x v="0"/>
    <x v="2"/>
    <x v="25"/>
    <x v="58"/>
    <n v="3.282"/>
    <n v="-2.6255999999999999"/>
  </r>
  <r>
    <s v="United States"/>
    <x v="0"/>
    <x v="1"/>
    <x v="32"/>
    <x v="59"/>
    <n v="3.3039999999999998"/>
    <n v="1.1151"/>
  </r>
  <r>
    <s v="United States"/>
    <x v="0"/>
    <x v="0"/>
    <x v="5"/>
    <x v="60"/>
    <n v="3.3180000000000001"/>
    <n v="-5.6406000000000001"/>
  </r>
  <r>
    <s v="United States"/>
    <x v="0"/>
    <x v="1"/>
    <x v="16"/>
    <x v="61"/>
    <n v="3.3660000000000001"/>
    <n v="-2.2440000000000002"/>
  </r>
  <r>
    <s v="United States"/>
    <x v="0"/>
    <x v="1"/>
    <x v="33"/>
    <x v="62"/>
    <n v="3.4079999999999999"/>
    <n v="0.89459999999999995"/>
  </r>
  <r>
    <s v="United States"/>
    <x v="0"/>
    <x v="3"/>
    <x v="22"/>
    <x v="42"/>
    <n v="3.4239999999999999"/>
    <n v="0.29959999999999998"/>
  </r>
  <r>
    <s v="United States"/>
    <x v="0"/>
    <x v="2"/>
    <x v="27"/>
    <x v="63"/>
    <n v="3.444"/>
    <n v="-2.5255999999999998"/>
  </r>
  <r>
    <s v="United States"/>
    <x v="0"/>
    <x v="3"/>
    <x v="26"/>
    <x v="64"/>
    <n v="3.52"/>
    <n v="1.0207999999999999"/>
  </r>
  <r>
    <s v="United States"/>
    <x v="0"/>
    <x v="1"/>
    <x v="2"/>
    <x v="65"/>
    <n v="3.52"/>
    <n v="1.6896"/>
  </r>
  <r>
    <s v="United States"/>
    <x v="0"/>
    <x v="0"/>
    <x v="18"/>
    <x v="66"/>
    <n v="3.5920000000000001"/>
    <n v="-6.2859999999999996"/>
  </r>
  <r>
    <s v="United States"/>
    <x v="0"/>
    <x v="0"/>
    <x v="26"/>
    <x v="47"/>
    <n v="3.6"/>
    <n v="1.728"/>
  </r>
  <r>
    <s v="United States"/>
    <x v="0"/>
    <x v="1"/>
    <x v="34"/>
    <x v="67"/>
    <n v="3.62"/>
    <n v="1.1946000000000001"/>
  </r>
  <r>
    <s v="United States"/>
    <x v="0"/>
    <x v="3"/>
    <x v="8"/>
    <x v="68"/>
    <n v="3.6480000000000001"/>
    <n v="-2.7968000000000002"/>
  </r>
  <r>
    <s v="United States"/>
    <x v="0"/>
    <x v="0"/>
    <x v="30"/>
    <x v="69"/>
    <n v="3.6560000000000001"/>
    <n v="-5.8495999999999997"/>
  </r>
  <r>
    <s v="United States"/>
    <x v="0"/>
    <x v="2"/>
    <x v="31"/>
    <x v="15"/>
    <n v="3.7440000000000002"/>
    <n v="-2.6208"/>
  </r>
  <r>
    <s v="United States"/>
    <x v="0"/>
    <x v="2"/>
    <x v="0"/>
    <x v="70"/>
    <n v="3.76"/>
    <n v="1.3160000000000001"/>
  </r>
  <r>
    <s v="United States"/>
    <x v="0"/>
    <x v="2"/>
    <x v="6"/>
    <x v="71"/>
    <n v="3.76"/>
    <n v="1.0904"/>
  </r>
  <r>
    <s v="United States"/>
    <x v="0"/>
    <x v="3"/>
    <x v="2"/>
    <x v="72"/>
    <n v="3.8159999999999998"/>
    <n v="1.1924999999999999"/>
  </r>
  <r>
    <s v="United States"/>
    <x v="0"/>
    <x v="1"/>
    <x v="4"/>
    <x v="73"/>
    <n v="3.8559999999999999"/>
    <n v="1.3977999999999999"/>
  </r>
  <r>
    <s v="United States"/>
    <x v="0"/>
    <x v="2"/>
    <x v="35"/>
    <x v="74"/>
    <n v="3.89"/>
    <n v="1.8672"/>
  </r>
  <r>
    <s v="United States"/>
    <x v="0"/>
    <x v="3"/>
    <x v="28"/>
    <x v="75"/>
    <n v="3.9279999999999999"/>
    <n v="1.3257000000000001"/>
  </r>
  <r>
    <s v="United States"/>
    <x v="0"/>
    <x v="0"/>
    <x v="14"/>
    <x v="10"/>
    <n v="3.98"/>
    <n v="-6.5670000000000002"/>
  </r>
  <r>
    <s v="United States"/>
    <x v="0"/>
    <x v="1"/>
    <x v="36"/>
    <x v="76"/>
    <n v="3.984"/>
    <n v="1.3944000000000001"/>
  </r>
  <r>
    <s v="United States"/>
    <x v="0"/>
    <x v="0"/>
    <x v="37"/>
    <x v="7"/>
    <n v="3.984"/>
    <n v="1.4441999999999999"/>
  </r>
  <r>
    <s v="United States"/>
    <x v="0"/>
    <x v="1"/>
    <x v="31"/>
    <x v="2"/>
    <n v="4.1580000000000004"/>
    <n v="-3.4649999999999999"/>
  </r>
  <r>
    <s v="United States"/>
    <x v="0"/>
    <x v="3"/>
    <x v="19"/>
    <x v="77"/>
    <n v="4.16"/>
    <n v="0.36399999999999999"/>
  </r>
  <r>
    <s v="United States"/>
    <x v="2"/>
    <x v="1"/>
    <x v="31"/>
    <x v="71"/>
    <n v="4.18"/>
    <n v="1.5047999999999999"/>
  </r>
  <r>
    <s v="United States"/>
    <x v="0"/>
    <x v="1"/>
    <x v="4"/>
    <x v="78"/>
    <n v="4.2119999999999997"/>
    <n v="-1.5948"/>
  </r>
  <r>
    <s v="United States"/>
    <x v="2"/>
    <x v="1"/>
    <x v="38"/>
    <x v="79"/>
    <n v="4.2720000000000002"/>
    <n v="0.96120000000000005"/>
  </r>
  <r>
    <s v="United States"/>
    <x v="0"/>
    <x v="2"/>
    <x v="8"/>
    <x v="80"/>
    <n v="4.3"/>
    <n v="1.419"/>
  </r>
  <r>
    <s v="United States"/>
    <x v="0"/>
    <x v="0"/>
    <x v="8"/>
    <x v="29"/>
    <n v="4.3600000000000003"/>
    <n v="0.1744"/>
  </r>
  <r>
    <s v="United States"/>
    <x v="0"/>
    <x v="2"/>
    <x v="29"/>
    <x v="81"/>
    <n v="4.3680000000000003"/>
    <n v="0.38219999999999998"/>
  </r>
  <r>
    <s v="United States"/>
    <x v="0"/>
    <x v="2"/>
    <x v="6"/>
    <x v="82"/>
    <n v="4.5720000000000001"/>
    <n v="-3.81"/>
  </r>
  <r>
    <s v="United States"/>
    <x v="0"/>
    <x v="2"/>
    <x v="35"/>
    <x v="83"/>
    <n v="4.6079999999999997"/>
    <n v="1.4976"/>
  </r>
  <r>
    <s v="United States"/>
    <x v="0"/>
    <x v="2"/>
    <x v="1"/>
    <x v="84"/>
    <n v="4.6079999999999997"/>
    <n v="1.6704000000000001"/>
  </r>
  <r>
    <s v="United States"/>
    <x v="0"/>
    <x v="2"/>
    <x v="33"/>
    <x v="85"/>
    <n v="4.6079999999999997"/>
    <n v="1.6704000000000001"/>
  </r>
  <r>
    <s v="United States"/>
    <x v="0"/>
    <x v="2"/>
    <x v="0"/>
    <x v="81"/>
    <n v="4.6079999999999997"/>
    <n v="1.6704000000000001"/>
  </r>
  <r>
    <s v="United States"/>
    <x v="0"/>
    <x v="2"/>
    <x v="32"/>
    <x v="40"/>
    <n v="4.6079999999999997"/>
    <n v="1.6704000000000001"/>
  </r>
  <r>
    <s v="United States"/>
    <x v="0"/>
    <x v="2"/>
    <x v="1"/>
    <x v="85"/>
    <n v="4.6239999999999997"/>
    <n v="1.6761999999999999"/>
  </r>
  <r>
    <s v="United States"/>
    <x v="0"/>
    <x v="2"/>
    <x v="20"/>
    <x v="81"/>
    <n v="4.7039999999999997"/>
    <n v="0.41160000000000002"/>
  </r>
  <r>
    <s v="United States"/>
    <x v="0"/>
    <x v="1"/>
    <x v="13"/>
    <x v="86"/>
    <n v="4.71"/>
    <n v="0"/>
  </r>
  <r>
    <s v="United States"/>
    <x v="2"/>
    <x v="0"/>
    <x v="33"/>
    <x v="20"/>
    <n v="4.7119999999999997"/>
    <n v="-1.8848"/>
  </r>
  <r>
    <s v="United States"/>
    <x v="0"/>
    <x v="2"/>
    <x v="11"/>
    <x v="87"/>
    <n v="4.8419999999999996"/>
    <n v="-3.5508000000000002"/>
  </r>
  <r>
    <s v="United States"/>
    <x v="0"/>
    <x v="2"/>
    <x v="11"/>
    <x v="88"/>
    <n v="4.8899999999999997"/>
    <n v="2.0049000000000001"/>
  </r>
  <r>
    <s v="United States"/>
    <x v="0"/>
    <x v="3"/>
    <x v="11"/>
    <x v="89"/>
    <n v="4.91"/>
    <n v="2.4058999999999999"/>
  </r>
  <r>
    <s v="United States"/>
    <x v="0"/>
    <x v="3"/>
    <x v="21"/>
    <x v="72"/>
    <n v="4.9119999999999999"/>
    <n v="0.307"/>
  </r>
  <r>
    <s v="United States"/>
    <x v="2"/>
    <x v="2"/>
    <x v="16"/>
    <x v="90"/>
    <n v="4.9279999999999999"/>
    <n v="0.73919999999999997"/>
  </r>
  <r>
    <s v="United States"/>
    <x v="2"/>
    <x v="2"/>
    <x v="16"/>
    <x v="91"/>
    <n v="4.9279999999999999"/>
    <n v="0.73919999999999997"/>
  </r>
  <r>
    <s v="United States"/>
    <x v="0"/>
    <x v="1"/>
    <x v="26"/>
    <x v="79"/>
    <n v="4.9379999999999997"/>
    <n v="-3.6212"/>
  </r>
  <r>
    <s v="United States"/>
    <x v="0"/>
    <x v="1"/>
    <x v="22"/>
    <x v="92"/>
    <n v="4.96"/>
    <n v="2.3311999999999999"/>
  </r>
  <r>
    <s v="United States"/>
    <x v="0"/>
    <x v="2"/>
    <x v="25"/>
    <x v="93"/>
    <n v="4.9800000000000004"/>
    <n v="2.4401999999999999"/>
  </r>
  <r>
    <s v="United States"/>
    <x v="0"/>
    <x v="0"/>
    <x v="15"/>
    <x v="56"/>
    <n v="4.984"/>
    <n v="-8.4727999999999994"/>
  </r>
  <r>
    <s v="United States"/>
    <x v="0"/>
    <x v="2"/>
    <x v="33"/>
    <x v="91"/>
    <n v="5.04"/>
    <n v="1.764"/>
  </r>
  <r>
    <s v="United States"/>
    <x v="0"/>
    <x v="2"/>
    <x v="16"/>
    <x v="94"/>
    <n v="5.16"/>
    <n v="0.83850000000000002"/>
  </r>
  <r>
    <s v="United States"/>
    <x v="0"/>
    <x v="0"/>
    <x v="18"/>
    <x v="95"/>
    <n v="5.1760000000000002"/>
    <n v="-7.7640000000000002"/>
  </r>
  <r>
    <s v="United States"/>
    <x v="0"/>
    <x v="2"/>
    <x v="5"/>
    <x v="47"/>
    <n v="5.1840000000000002"/>
    <n v="1.8144"/>
  </r>
  <r>
    <s v="United States"/>
    <x v="0"/>
    <x v="0"/>
    <x v="6"/>
    <x v="1"/>
    <n v="5.1840000000000002"/>
    <n v="1.8144"/>
  </r>
  <r>
    <s v="United States"/>
    <x v="0"/>
    <x v="2"/>
    <x v="29"/>
    <x v="96"/>
    <n v="5.1840000000000002"/>
    <n v="-3.6288"/>
  </r>
  <r>
    <s v="United States"/>
    <x v="0"/>
    <x v="0"/>
    <x v="15"/>
    <x v="97"/>
    <n v="5.1840000000000002"/>
    <n v="1.8144"/>
  </r>
  <r>
    <s v="United States"/>
    <x v="0"/>
    <x v="3"/>
    <x v="26"/>
    <x v="75"/>
    <n v="5.22"/>
    <n v="2.4011999999999998"/>
  </r>
  <r>
    <s v="United States"/>
    <x v="0"/>
    <x v="1"/>
    <x v="7"/>
    <x v="98"/>
    <n v="5.22"/>
    <n v="2.4011999999999998"/>
  </r>
  <r>
    <s v="United States"/>
    <x v="0"/>
    <x v="3"/>
    <x v="0"/>
    <x v="99"/>
    <n v="5.2480000000000002"/>
    <n v="0.59040000000000004"/>
  </r>
  <r>
    <s v="United States"/>
    <x v="0"/>
    <x v="2"/>
    <x v="9"/>
    <x v="40"/>
    <n v="5.2480000000000002"/>
    <n v="0.59040000000000004"/>
  </r>
  <r>
    <s v="United States"/>
    <x v="0"/>
    <x v="1"/>
    <x v="39"/>
    <x v="25"/>
    <n v="5.2480000000000002"/>
    <n v="0.59040000000000004"/>
  </r>
  <r>
    <s v="United States"/>
    <x v="0"/>
    <x v="0"/>
    <x v="36"/>
    <x v="100"/>
    <n v="5.28"/>
    <n v="2.4287999999999998"/>
  </r>
  <r>
    <s v="United States"/>
    <x v="0"/>
    <x v="1"/>
    <x v="40"/>
    <x v="101"/>
    <n v="5.28"/>
    <n v="1.5311999999999999"/>
  </r>
  <r>
    <s v="United States"/>
    <x v="2"/>
    <x v="0"/>
    <x v="13"/>
    <x v="3"/>
    <n v="5.3120000000000003"/>
    <n v="-1.5935999999999999"/>
  </r>
  <r>
    <s v="United States"/>
    <x v="0"/>
    <x v="2"/>
    <x v="11"/>
    <x v="44"/>
    <n v="5.3280000000000003"/>
    <n v="-3.552"/>
  </r>
  <r>
    <s v="United States"/>
    <x v="0"/>
    <x v="1"/>
    <x v="22"/>
    <x v="46"/>
    <n v="5.43"/>
    <n v="1.7919"/>
  </r>
  <r>
    <s v="United States"/>
    <x v="2"/>
    <x v="0"/>
    <x v="41"/>
    <x v="100"/>
    <n v="5.47"/>
    <n v="2.3521000000000001"/>
  </r>
  <r>
    <s v="United States"/>
    <x v="1"/>
    <x v="0"/>
    <x v="34"/>
    <x v="102"/>
    <n v="5.5"/>
    <n v="1.375"/>
  </r>
  <r>
    <s v="United States"/>
    <x v="1"/>
    <x v="0"/>
    <x v="7"/>
    <x v="1"/>
    <n v="5.5439999999999996"/>
    <n v="1.6632"/>
  </r>
  <r>
    <s v="United States"/>
    <x v="0"/>
    <x v="3"/>
    <x v="20"/>
    <x v="103"/>
    <n v="5.5529999999999999"/>
    <n v="-4.0721999999999996"/>
  </r>
  <r>
    <s v="United States"/>
    <x v="0"/>
    <x v="2"/>
    <x v="33"/>
    <x v="42"/>
    <n v="5.56"/>
    <n v="1.4456"/>
  </r>
  <r>
    <s v="United States"/>
    <x v="0"/>
    <x v="3"/>
    <x v="29"/>
    <x v="104"/>
    <n v="5.58"/>
    <n v="2.1762000000000001"/>
  </r>
  <r>
    <s v="United States"/>
    <x v="0"/>
    <x v="2"/>
    <x v="32"/>
    <x v="105"/>
    <n v="5.64"/>
    <n v="2.7071999999999998"/>
  </r>
  <r>
    <s v="United States"/>
    <x v="0"/>
    <x v="2"/>
    <x v="26"/>
    <x v="106"/>
    <n v="5.67"/>
    <n v="0.1134"/>
  </r>
  <r>
    <s v="United States"/>
    <x v="0"/>
    <x v="3"/>
    <x v="42"/>
    <x v="107"/>
    <n v="5.68"/>
    <n v="1.917"/>
  </r>
  <r>
    <s v="United States"/>
    <x v="0"/>
    <x v="3"/>
    <x v="40"/>
    <x v="58"/>
    <n v="5.68"/>
    <n v="1.7607999999999999"/>
  </r>
  <r>
    <s v="United States"/>
    <x v="0"/>
    <x v="1"/>
    <x v="8"/>
    <x v="2"/>
    <n v="5.6820000000000004"/>
    <n v="-3.7879999999999998"/>
  </r>
  <r>
    <s v="United States"/>
    <x v="0"/>
    <x v="3"/>
    <x v="43"/>
    <x v="108"/>
    <n v="5.7149999999999999"/>
    <n v="-4.7625000000000002"/>
  </r>
  <r>
    <s v="United States"/>
    <x v="0"/>
    <x v="3"/>
    <x v="0"/>
    <x v="55"/>
    <n v="5.7149999999999999"/>
    <n v="-4.7625000000000002"/>
  </r>
  <r>
    <s v="United States"/>
    <x v="0"/>
    <x v="1"/>
    <x v="25"/>
    <x v="109"/>
    <n v="5.7279999999999998"/>
    <n v="2.0047999999999999"/>
  </r>
  <r>
    <s v="United States"/>
    <x v="0"/>
    <x v="3"/>
    <x v="7"/>
    <x v="110"/>
    <n v="5.742"/>
    <n v="-4.5936000000000003"/>
  </r>
  <r>
    <s v="United States"/>
    <x v="0"/>
    <x v="3"/>
    <x v="11"/>
    <x v="111"/>
    <n v="5.76"/>
    <n v="2.8224"/>
  </r>
  <r>
    <s v="United States"/>
    <x v="0"/>
    <x v="1"/>
    <x v="18"/>
    <x v="112"/>
    <n v="5.76"/>
    <n v="2.6496"/>
  </r>
  <r>
    <s v="United States"/>
    <x v="0"/>
    <x v="0"/>
    <x v="22"/>
    <x v="7"/>
    <n v="5.7919999999999998"/>
    <n v="-9.5568000000000008"/>
  </r>
  <r>
    <s v="United States"/>
    <x v="0"/>
    <x v="2"/>
    <x v="44"/>
    <x v="109"/>
    <n v="5.8"/>
    <n v="2.61"/>
  </r>
  <r>
    <s v="United States"/>
    <x v="0"/>
    <x v="3"/>
    <x v="35"/>
    <x v="31"/>
    <n v="5.9039999999999999"/>
    <n v="1.9925999999999999"/>
  </r>
  <r>
    <s v="United States"/>
    <x v="0"/>
    <x v="0"/>
    <x v="28"/>
    <x v="74"/>
    <n v="5.94"/>
    <n v="0"/>
  </r>
  <r>
    <s v="United States"/>
    <x v="1"/>
    <x v="2"/>
    <x v="15"/>
    <x v="113"/>
    <n v="5.95"/>
    <n v="0.83299999999999996"/>
  </r>
  <r>
    <s v="United States"/>
    <x v="0"/>
    <x v="2"/>
    <x v="15"/>
    <x v="40"/>
    <n v="5.9790000000000001"/>
    <n v="-4.5449999999999999"/>
  </r>
  <r>
    <s v="United States"/>
    <x v="0"/>
    <x v="1"/>
    <x v="42"/>
    <x v="114"/>
    <n v="5.98"/>
    <n v="2.6909999999999998"/>
  </r>
  <r>
    <s v="United States"/>
    <x v="0"/>
    <x v="0"/>
    <x v="26"/>
    <x v="115"/>
    <n v="6"/>
    <n v="2.1"/>
  </r>
  <r>
    <s v="United States"/>
    <x v="0"/>
    <x v="1"/>
    <x v="20"/>
    <x v="116"/>
    <n v="6.0960000000000001"/>
    <n v="2.2098"/>
  </r>
  <r>
    <s v="United States"/>
    <x v="0"/>
    <x v="1"/>
    <x v="29"/>
    <x v="117"/>
    <n v="6.0960000000000001"/>
    <n v="2.2098"/>
  </r>
  <r>
    <s v="United States"/>
    <x v="0"/>
    <x v="0"/>
    <x v="12"/>
    <x v="118"/>
    <n v="6.12"/>
    <n v="2.8763999999999998"/>
  </r>
  <r>
    <s v="United States"/>
    <x v="0"/>
    <x v="0"/>
    <x v="17"/>
    <x v="119"/>
    <n v="6.16"/>
    <n v="2.9567999999999999"/>
  </r>
  <r>
    <s v="United States"/>
    <x v="2"/>
    <x v="2"/>
    <x v="30"/>
    <x v="120"/>
    <n v="6.16"/>
    <n v="1.9712000000000001"/>
  </r>
  <r>
    <s v="United States"/>
    <x v="2"/>
    <x v="0"/>
    <x v="27"/>
    <x v="119"/>
    <n v="6.16"/>
    <n v="2.9567999999999999"/>
  </r>
  <r>
    <s v="United States"/>
    <x v="0"/>
    <x v="1"/>
    <x v="5"/>
    <x v="25"/>
    <n v="6.2080000000000002"/>
    <n v="0.69840000000000002"/>
  </r>
  <r>
    <s v="United States"/>
    <x v="0"/>
    <x v="2"/>
    <x v="23"/>
    <x v="90"/>
    <n v="6.24"/>
    <n v="3.0575999999999999"/>
  </r>
  <r>
    <s v="United States"/>
    <x v="2"/>
    <x v="0"/>
    <x v="35"/>
    <x v="16"/>
    <n v="6.24"/>
    <n v="2.6208"/>
  </r>
  <r>
    <s v="United States"/>
    <x v="0"/>
    <x v="1"/>
    <x v="21"/>
    <x v="121"/>
    <n v="6.2640000000000002"/>
    <n v="2.0358000000000001"/>
  </r>
  <r>
    <s v="United States"/>
    <x v="0"/>
    <x v="2"/>
    <x v="19"/>
    <x v="65"/>
    <n v="6.2640000000000002"/>
    <n v="2.0358000000000001"/>
  </r>
  <r>
    <s v="United States"/>
    <x v="2"/>
    <x v="0"/>
    <x v="7"/>
    <x v="1"/>
    <n v="6.3680000000000003"/>
    <n v="-2.5472000000000001"/>
  </r>
  <r>
    <s v="United States"/>
    <x v="0"/>
    <x v="1"/>
    <x v="32"/>
    <x v="122"/>
    <n v="6.3680000000000003"/>
    <n v="2.1492"/>
  </r>
  <r>
    <s v="United States"/>
    <x v="0"/>
    <x v="1"/>
    <x v="10"/>
    <x v="123"/>
    <n v="6.3680000000000003"/>
    <n v="2.3879999999999999"/>
  </r>
  <r>
    <s v="United States"/>
    <x v="0"/>
    <x v="0"/>
    <x v="6"/>
    <x v="124"/>
    <n v="6.37"/>
    <n v="-9.5549999999999997"/>
  </r>
  <r>
    <s v="United States"/>
    <x v="0"/>
    <x v="2"/>
    <x v="39"/>
    <x v="125"/>
    <n v="6.4080000000000004"/>
    <n v="-4.9127999999999998"/>
  </r>
  <r>
    <s v="Canada"/>
    <x v="1"/>
    <x v="1"/>
    <x v="34"/>
    <x v="22"/>
    <n v="6.48"/>
    <n v="3.11"/>
  </r>
  <r>
    <s v="United States"/>
    <x v="0"/>
    <x v="3"/>
    <x v="2"/>
    <x v="104"/>
    <n v="6.48"/>
    <n v="3.1751999999999998"/>
  </r>
  <r>
    <s v="Canada"/>
    <x v="0"/>
    <x v="3"/>
    <x v="26"/>
    <x v="126"/>
    <n v="6.48"/>
    <n v="3.11"/>
  </r>
  <r>
    <s v="Canada"/>
    <x v="0"/>
    <x v="3"/>
    <x v="28"/>
    <x v="126"/>
    <n v="6.48"/>
    <n v="3.11"/>
  </r>
  <r>
    <s v="United States"/>
    <x v="0"/>
    <x v="0"/>
    <x v="14"/>
    <x v="118"/>
    <n v="6.48"/>
    <n v="3.1103999999999998"/>
  </r>
  <r>
    <s v="United States"/>
    <x v="0"/>
    <x v="2"/>
    <x v="22"/>
    <x v="127"/>
    <n v="6.48"/>
    <n v="3.1103999999999998"/>
  </r>
  <r>
    <s v="Canada"/>
    <x v="0"/>
    <x v="3"/>
    <x v="9"/>
    <x v="126"/>
    <n v="6.48"/>
    <n v="3.11"/>
  </r>
  <r>
    <s v="Canada"/>
    <x v="0"/>
    <x v="3"/>
    <x v="45"/>
    <x v="126"/>
    <n v="6.48"/>
    <n v="3.11"/>
  </r>
  <r>
    <s v="United States"/>
    <x v="0"/>
    <x v="3"/>
    <x v="24"/>
    <x v="128"/>
    <n v="6.48"/>
    <n v="3.1103999999999998"/>
  </r>
  <r>
    <s v="United States"/>
    <x v="0"/>
    <x v="0"/>
    <x v="29"/>
    <x v="49"/>
    <n v="6.54"/>
    <n v="2.6814"/>
  </r>
  <r>
    <s v="United States"/>
    <x v="0"/>
    <x v="0"/>
    <x v="23"/>
    <x v="129"/>
    <n v="6.6079999999999997"/>
    <n v="2.1476000000000002"/>
  </r>
  <r>
    <s v="United States"/>
    <x v="0"/>
    <x v="2"/>
    <x v="7"/>
    <x v="130"/>
    <n v="6.6420000000000003"/>
    <n v="-4.4279999999999999"/>
  </r>
  <r>
    <s v="United States"/>
    <x v="0"/>
    <x v="2"/>
    <x v="20"/>
    <x v="106"/>
    <n v="6.6719999999999997"/>
    <n v="1.6679999999999999"/>
  </r>
  <r>
    <s v="United States"/>
    <x v="0"/>
    <x v="3"/>
    <x v="45"/>
    <x v="128"/>
    <n v="6.68"/>
    <n v="2.004"/>
  </r>
  <r>
    <s v="Canada"/>
    <x v="0"/>
    <x v="3"/>
    <x v="9"/>
    <x v="35"/>
    <n v="6.68"/>
    <n v="2"/>
  </r>
  <r>
    <s v="Canada"/>
    <x v="0"/>
    <x v="3"/>
    <x v="8"/>
    <x v="35"/>
    <n v="6.68"/>
    <n v="2"/>
  </r>
  <r>
    <s v="Canada"/>
    <x v="0"/>
    <x v="3"/>
    <x v="27"/>
    <x v="35"/>
    <n v="6.68"/>
    <n v="2"/>
  </r>
  <r>
    <s v="Canada"/>
    <x v="0"/>
    <x v="3"/>
    <x v="45"/>
    <x v="35"/>
    <n v="6.68"/>
    <n v="2.004"/>
  </r>
  <r>
    <s v="Canada"/>
    <x v="0"/>
    <x v="3"/>
    <x v="26"/>
    <x v="35"/>
    <n v="6.68"/>
    <n v="2"/>
  </r>
  <r>
    <s v="United States"/>
    <x v="0"/>
    <x v="1"/>
    <x v="25"/>
    <x v="131"/>
    <n v="6.72"/>
    <n v="2.3519999999999999"/>
  </r>
  <r>
    <s v="United States"/>
    <x v="0"/>
    <x v="2"/>
    <x v="25"/>
    <x v="5"/>
    <n v="6.726"/>
    <n v="-0.71600000000000019"/>
  </r>
  <r>
    <s v="United States"/>
    <x v="0"/>
    <x v="1"/>
    <x v="30"/>
    <x v="30"/>
    <n v="6.8479999999999999"/>
    <n v="0.59919999999999995"/>
  </r>
  <r>
    <s v="United States"/>
    <x v="1"/>
    <x v="0"/>
    <x v="46"/>
    <x v="102"/>
    <n v="6.9"/>
    <n v="0.55200000000000005"/>
  </r>
  <r>
    <s v="United States"/>
    <x v="0"/>
    <x v="0"/>
    <x v="20"/>
    <x v="132"/>
    <n v="6.9240000000000004"/>
    <n v="-10.385999999999999"/>
  </r>
  <r>
    <s v="United States"/>
    <x v="0"/>
    <x v="2"/>
    <x v="33"/>
    <x v="83"/>
    <n v="6.992"/>
    <n v="0.52439999999999998"/>
  </r>
  <r>
    <s v="United States"/>
    <x v="0"/>
    <x v="0"/>
    <x v="45"/>
    <x v="7"/>
    <n v="7.056"/>
    <n v="0.79379999999999995"/>
  </r>
  <r>
    <s v="United States"/>
    <x v="0"/>
    <x v="0"/>
    <x v="7"/>
    <x v="133"/>
    <n v="7.08"/>
    <n v="2.4780000000000002"/>
  </r>
  <r>
    <s v="United States"/>
    <x v="0"/>
    <x v="1"/>
    <x v="32"/>
    <x v="2"/>
    <n v="7.1520000000000001"/>
    <n v="0.71519999999999995"/>
  </r>
  <r>
    <s v="United States"/>
    <x v="0"/>
    <x v="1"/>
    <x v="1"/>
    <x v="46"/>
    <n v="7.16"/>
    <n v="3.58"/>
  </r>
  <r>
    <s v="United States"/>
    <x v="0"/>
    <x v="3"/>
    <x v="31"/>
    <x v="72"/>
    <n v="7.16"/>
    <n v="3.4367999999999999"/>
  </r>
  <r>
    <s v="United States"/>
    <x v="0"/>
    <x v="2"/>
    <x v="1"/>
    <x v="134"/>
    <n v="7.16"/>
    <n v="3.4367999999999999"/>
  </r>
  <r>
    <s v="United States"/>
    <x v="2"/>
    <x v="3"/>
    <x v="17"/>
    <x v="107"/>
    <n v="7.1680000000000001"/>
    <n v="0.98560000000000003"/>
  </r>
  <r>
    <s v="United States"/>
    <x v="0"/>
    <x v="2"/>
    <x v="16"/>
    <x v="90"/>
    <n v="7.23"/>
    <n v="-5.7839999999999998"/>
  </r>
  <r>
    <s v="United States"/>
    <x v="0"/>
    <x v="2"/>
    <x v="18"/>
    <x v="125"/>
    <n v="7.38"/>
    <n v="-5.4119999999999999"/>
  </r>
  <r>
    <s v="United States"/>
    <x v="0"/>
    <x v="2"/>
    <x v="31"/>
    <x v="135"/>
    <n v="7.4340000000000002"/>
    <n v="-5.6993999999999998"/>
  </r>
  <r>
    <s v="United States"/>
    <x v="0"/>
    <x v="3"/>
    <x v="41"/>
    <x v="16"/>
    <n v="7.4880000000000004"/>
    <n v="-5.2416"/>
  </r>
  <r>
    <s v="United States"/>
    <x v="0"/>
    <x v="0"/>
    <x v="27"/>
    <x v="136"/>
    <n v="7.5"/>
    <n v="3.6"/>
  </r>
  <r>
    <s v="United States"/>
    <x v="0"/>
    <x v="3"/>
    <x v="9"/>
    <x v="137"/>
    <n v="7.56"/>
    <n v="0.3024"/>
  </r>
  <r>
    <s v="United States"/>
    <x v="0"/>
    <x v="2"/>
    <x v="42"/>
    <x v="138"/>
    <n v="7.6319999999999997"/>
    <n v="-1.8126"/>
  </r>
  <r>
    <s v="United States"/>
    <x v="0"/>
    <x v="1"/>
    <x v="13"/>
    <x v="139"/>
    <n v="7.64"/>
    <n v="3.7435999999999998"/>
  </r>
  <r>
    <s v="United States"/>
    <x v="0"/>
    <x v="0"/>
    <x v="39"/>
    <x v="39"/>
    <n v="7.6559999999999997"/>
    <n v="-13.0152"/>
  </r>
  <r>
    <s v="United States"/>
    <x v="2"/>
    <x v="3"/>
    <x v="4"/>
    <x v="32"/>
    <n v="7.7119999999999997"/>
    <n v="1.7352000000000001"/>
  </r>
  <r>
    <s v="United States"/>
    <x v="2"/>
    <x v="1"/>
    <x v="30"/>
    <x v="19"/>
    <n v="7.7119999999999997"/>
    <n v="1.7352000000000001"/>
  </r>
  <r>
    <s v="United States"/>
    <x v="0"/>
    <x v="3"/>
    <x v="13"/>
    <x v="140"/>
    <n v="7.7519999999999998"/>
    <n v="2.8100999999999998"/>
  </r>
  <r>
    <s v="United States"/>
    <x v="0"/>
    <x v="2"/>
    <x v="25"/>
    <x v="141"/>
    <n v="7.7640000000000002"/>
    <n v="-5.1760000000000002"/>
  </r>
  <r>
    <s v="United States"/>
    <x v="0"/>
    <x v="1"/>
    <x v="8"/>
    <x v="76"/>
    <n v="7.8"/>
    <n v="2.1059999999999999"/>
  </r>
  <r>
    <s v="United States"/>
    <x v="0"/>
    <x v="2"/>
    <x v="4"/>
    <x v="142"/>
    <n v="7.8239999999999998"/>
    <n v="2.9340000000000002"/>
  </r>
  <r>
    <s v="United States"/>
    <x v="0"/>
    <x v="2"/>
    <x v="44"/>
    <x v="42"/>
    <n v="7.83"/>
    <n v="3.6017999999999999"/>
  </r>
  <r>
    <s v="United States"/>
    <x v="0"/>
    <x v="2"/>
    <x v="7"/>
    <x v="143"/>
    <n v="7.8719999999999999"/>
    <n v="0.88560000000000005"/>
  </r>
  <r>
    <s v="United States"/>
    <x v="0"/>
    <x v="1"/>
    <x v="23"/>
    <x v="25"/>
    <n v="7.88"/>
    <n v="1.7729999999999999"/>
  </r>
  <r>
    <s v="United States"/>
    <x v="2"/>
    <x v="2"/>
    <x v="2"/>
    <x v="44"/>
    <n v="7.9039999999999999"/>
    <n v="2.1736"/>
  </r>
  <r>
    <s v="United States"/>
    <x v="0"/>
    <x v="1"/>
    <x v="30"/>
    <x v="144"/>
    <n v="7.92"/>
    <n v="2.7719999999999998"/>
  </r>
  <r>
    <s v="United States"/>
    <x v="1"/>
    <x v="1"/>
    <x v="30"/>
    <x v="145"/>
    <n v="7.92"/>
    <n v="3.4847999999999999"/>
  </r>
  <r>
    <s v="United States"/>
    <x v="0"/>
    <x v="2"/>
    <x v="17"/>
    <x v="146"/>
    <n v="7.968"/>
    <n v="2.6892"/>
  </r>
  <r>
    <s v="United States"/>
    <x v="0"/>
    <x v="3"/>
    <x v="13"/>
    <x v="147"/>
    <n v="7.968"/>
    <n v="2.8883999999999999"/>
  </r>
  <r>
    <s v="United States"/>
    <x v="0"/>
    <x v="1"/>
    <x v="12"/>
    <x v="29"/>
    <n v="7.98"/>
    <n v="2.0748000000000002"/>
  </r>
  <r>
    <s v="United States"/>
    <x v="0"/>
    <x v="3"/>
    <x v="10"/>
    <x v="148"/>
    <n v="7.98"/>
    <n v="3.9102000000000001"/>
  </r>
  <r>
    <s v="Canada"/>
    <x v="1"/>
    <x v="1"/>
    <x v="13"/>
    <x v="149"/>
    <n v="7.99"/>
    <n v="2.7"/>
  </r>
  <r>
    <s v="United States"/>
    <x v="1"/>
    <x v="0"/>
    <x v="0"/>
    <x v="26"/>
    <n v="7.992"/>
    <n v="2.5973999999999999"/>
  </r>
  <r>
    <s v="United States"/>
    <x v="1"/>
    <x v="1"/>
    <x v="17"/>
    <x v="150"/>
    <n v="7.992"/>
    <n v="2.6972999999999998"/>
  </r>
  <r>
    <s v="United States"/>
    <x v="2"/>
    <x v="0"/>
    <x v="35"/>
    <x v="43"/>
    <n v="7.9960000000000004"/>
    <n v="-6.9965000000000002"/>
  </r>
  <r>
    <s v="United States"/>
    <x v="0"/>
    <x v="0"/>
    <x v="18"/>
    <x v="20"/>
    <n v="8.016"/>
    <n v="1.002"/>
  </r>
  <r>
    <s v="United States"/>
    <x v="0"/>
    <x v="3"/>
    <x v="39"/>
    <x v="16"/>
    <n v="8.0399999999999991"/>
    <n v="2.9144999999999999"/>
  </r>
  <r>
    <s v="United States"/>
    <x v="0"/>
    <x v="2"/>
    <x v="11"/>
    <x v="151"/>
    <n v="8.1"/>
    <n v="-5.94"/>
  </r>
  <r>
    <s v="United States"/>
    <x v="0"/>
    <x v="1"/>
    <x v="38"/>
    <x v="19"/>
    <n v="8.2260000000000009"/>
    <n v="-6.0324"/>
  </r>
  <r>
    <s v="United States"/>
    <x v="0"/>
    <x v="2"/>
    <x v="30"/>
    <x v="37"/>
    <n v="8.2260000000000009"/>
    <n v="-6.0324"/>
  </r>
  <r>
    <s v="United States"/>
    <x v="0"/>
    <x v="1"/>
    <x v="23"/>
    <x v="152"/>
    <n v="8.2799999999999994"/>
    <n v="3.4775999999999998"/>
  </r>
  <r>
    <s v="United States"/>
    <x v="2"/>
    <x v="3"/>
    <x v="39"/>
    <x v="153"/>
    <n v="8.2799999999999994"/>
    <n v="2.9807999999999999"/>
  </r>
  <r>
    <s v="United States"/>
    <x v="0"/>
    <x v="1"/>
    <x v="42"/>
    <x v="154"/>
    <n v="8.2880000000000003"/>
    <n v="2.6936"/>
  </r>
  <r>
    <s v="United States"/>
    <x v="0"/>
    <x v="1"/>
    <x v="31"/>
    <x v="29"/>
    <n v="8.32"/>
    <n v="2.8079999999999998"/>
  </r>
  <r>
    <s v="United States"/>
    <x v="2"/>
    <x v="3"/>
    <x v="39"/>
    <x v="24"/>
    <n v="8.3520000000000003"/>
    <n v="1.2527999999999999"/>
  </r>
  <r>
    <s v="United States"/>
    <x v="0"/>
    <x v="1"/>
    <x v="27"/>
    <x v="155"/>
    <n v="8.4"/>
    <n v="2.1840000000000002"/>
  </r>
  <r>
    <s v="United States"/>
    <x v="0"/>
    <x v="3"/>
    <x v="32"/>
    <x v="156"/>
    <n v="8.4"/>
    <n v="4.1159999999999997"/>
  </r>
  <r>
    <s v="United States"/>
    <x v="0"/>
    <x v="2"/>
    <x v="8"/>
    <x v="151"/>
    <n v="8.4920000000000009"/>
    <n v="-1.2452000000000001"/>
  </r>
  <r>
    <s v="United States"/>
    <x v="0"/>
    <x v="0"/>
    <x v="14"/>
    <x v="157"/>
    <n v="8.52"/>
    <n v="4.1748000000000003"/>
  </r>
  <r>
    <s v="United States"/>
    <x v="2"/>
    <x v="0"/>
    <x v="1"/>
    <x v="158"/>
    <n v="8.5440000000000005"/>
    <n v="-7.476"/>
  </r>
  <r>
    <s v="United States"/>
    <x v="0"/>
    <x v="1"/>
    <x v="17"/>
    <x v="123"/>
    <n v="8.5589999999999993"/>
    <n v="-6.5618999999999996"/>
  </r>
  <r>
    <s v="United States"/>
    <x v="0"/>
    <x v="0"/>
    <x v="38"/>
    <x v="66"/>
    <n v="8.5679999999999996"/>
    <n v="-14.5656"/>
  </r>
  <r>
    <s v="United States"/>
    <x v="2"/>
    <x v="0"/>
    <x v="15"/>
    <x v="159"/>
    <n v="8.6240000000000006"/>
    <n v="-2.5872000000000002"/>
  </r>
  <r>
    <s v="United States"/>
    <x v="0"/>
    <x v="0"/>
    <x v="6"/>
    <x v="160"/>
    <n v="8.64"/>
    <n v="2.5055999999999998"/>
  </r>
  <r>
    <s v="United States"/>
    <x v="0"/>
    <x v="1"/>
    <x v="25"/>
    <x v="161"/>
    <n v="8.67"/>
    <n v="2.3409"/>
  </r>
  <r>
    <s v="United States"/>
    <x v="0"/>
    <x v="1"/>
    <x v="23"/>
    <x v="42"/>
    <n v="8.7200000000000006"/>
    <n v="2.2890000000000001"/>
  </r>
  <r>
    <s v="United States"/>
    <x v="2"/>
    <x v="0"/>
    <x v="15"/>
    <x v="162"/>
    <n v="8.7360000000000007"/>
    <n v="-4.8048000000000002"/>
  </r>
  <r>
    <s v="United States"/>
    <x v="1"/>
    <x v="0"/>
    <x v="21"/>
    <x v="100"/>
    <n v="8.7799999999999994"/>
    <n v="2.2827999999999999"/>
  </r>
  <r>
    <s v="United States"/>
    <x v="0"/>
    <x v="0"/>
    <x v="23"/>
    <x v="163"/>
    <n v="8.7840000000000007"/>
    <n v="-13.6152"/>
  </r>
  <r>
    <s v="United States"/>
    <x v="0"/>
    <x v="1"/>
    <x v="31"/>
    <x v="164"/>
    <n v="8.82"/>
    <n v="2.3814000000000002"/>
  </r>
  <r>
    <s v="United States"/>
    <x v="0"/>
    <x v="0"/>
    <x v="16"/>
    <x v="20"/>
    <n v="8.84"/>
    <n v="-2.2972000000000001"/>
  </r>
  <r>
    <s v="United States"/>
    <x v="0"/>
    <x v="0"/>
    <x v="47"/>
    <x v="45"/>
    <n v="8.85"/>
    <n v="-13.717499999999999"/>
  </r>
  <r>
    <s v="United States"/>
    <x v="0"/>
    <x v="3"/>
    <x v="0"/>
    <x v="165"/>
    <n v="8.8559999999999999"/>
    <n v="2.8782000000000001"/>
  </r>
  <r>
    <s v="United States"/>
    <x v="0"/>
    <x v="1"/>
    <x v="11"/>
    <x v="166"/>
    <n v="8.8960000000000008"/>
    <n v="0.66720000000000002"/>
  </r>
  <r>
    <s v="United States"/>
    <x v="0"/>
    <x v="3"/>
    <x v="36"/>
    <x v="42"/>
    <n v="8.9039999999999999"/>
    <n v="-6.5296000000000003"/>
  </r>
  <r>
    <s v="United States"/>
    <x v="2"/>
    <x v="2"/>
    <x v="13"/>
    <x v="90"/>
    <n v="8.92"/>
    <n v="3.9247999999999998"/>
  </r>
  <r>
    <s v="United States"/>
    <x v="2"/>
    <x v="3"/>
    <x v="27"/>
    <x v="153"/>
    <n v="8.92"/>
    <n v="3.9247999999999998"/>
  </r>
  <r>
    <s v="United States"/>
    <x v="0"/>
    <x v="0"/>
    <x v="21"/>
    <x v="167"/>
    <n v="8.9280000000000008"/>
    <n v="3.3479999999999999"/>
  </r>
  <r>
    <s v="United States"/>
    <x v="0"/>
    <x v="1"/>
    <x v="15"/>
    <x v="54"/>
    <n v="8.94"/>
    <n v="0.62580000000000002"/>
  </r>
  <r>
    <s v="United States"/>
    <x v="0"/>
    <x v="3"/>
    <x v="0"/>
    <x v="168"/>
    <n v="8.94"/>
    <n v="2.4138000000000002"/>
  </r>
  <r>
    <s v="United States"/>
    <x v="0"/>
    <x v="0"/>
    <x v="47"/>
    <x v="169"/>
    <n v="8.952"/>
    <n v="-14.770799999999999"/>
  </r>
  <r>
    <s v="United States"/>
    <x v="2"/>
    <x v="2"/>
    <x v="41"/>
    <x v="170"/>
    <n v="8.9600000000000009"/>
    <n v="2.7776000000000001"/>
  </r>
  <r>
    <s v="United States"/>
    <x v="0"/>
    <x v="1"/>
    <x v="30"/>
    <x v="13"/>
    <n v="8.9600000000000009"/>
    <n v="4.3903999999999996"/>
  </r>
  <r>
    <s v="United States"/>
    <x v="0"/>
    <x v="0"/>
    <x v="47"/>
    <x v="7"/>
    <n v="9.0399999999999991"/>
    <n v="-15.657999999999999"/>
  </r>
  <r>
    <s v="United States"/>
    <x v="1"/>
    <x v="1"/>
    <x v="13"/>
    <x v="171"/>
    <n v="9.09"/>
    <n v="1.9089"/>
  </r>
  <r>
    <s v="United States"/>
    <x v="1"/>
    <x v="3"/>
    <x v="10"/>
    <x v="172"/>
    <n v="9.0960000000000001"/>
    <n v="1.7055"/>
  </r>
  <r>
    <s v="United States"/>
    <x v="0"/>
    <x v="2"/>
    <x v="24"/>
    <x v="173"/>
    <n v="9.14"/>
    <n v="4.57"/>
  </r>
  <r>
    <s v="United States"/>
    <x v="0"/>
    <x v="2"/>
    <x v="14"/>
    <x v="174"/>
    <n v="9.2159999999999993"/>
    <n v="3.3408000000000002"/>
  </r>
  <r>
    <s v="United States"/>
    <x v="0"/>
    <x v="0"/>
    <x v="10"/>
    <x v="175"/>
    <n v="9.2479999999999993"/>
    <n v="3.3523999999999998"/>
  </r>
  <r>
    <s v="United States"/>
    <x v="0"/>
    <x v="1"/>
    <x v="17"/>
    <x v="166"/>
    <n v="9.3439999999999994"/>
    <n v="1.8688"/>
  </r>
  <r>
    <s v="United States"/>
    <x v="0"/>
    <x v="0"/>
    <x v="28"/>
    <x v="176"/>
    <n v="9.3439999999999994"/>
    <n v="1.1679999999999999"/>
  </r>
  <r>
    <s v="United States"/>
    <x v="0"/>
    <x v="1"/>
    <x v="43"/>
    <x v="30"/>
    <n v="9.4320000000000004"/>
    <n v="3.0653999999999999"/>
  </r>
  <r>
    <s v="United States"/>
    <x v="2"/>
    <x v="1"/>
    <x v="17"/>
    <x v="54"/>
    <n v="9.4600000000000009"/>
    <n v="3.6894"/>
  </r>
  <r>
    <s v="Canada"/>
    <x v="0"/>
    <x v="3"/>
    <x v="33"/>
    <x v="35"/>
    <n v="9.48"/>
    <n v="3.79"/>
  </r>
  <r>
    <s v="United States"/>
    <x v="0"/>
    <x v="1"/>
    <x v="46"/>
    <x v="177"/>
    <n v="9.5139999999999993"/>
    <n v="3.8725000000000001"/>
  </r>
  <r>
    <s v="United States"/>
    <x v="0"/>
    <x v="2"/>
    <x v="2"/>
    <x v="178"/>
    <n v="9.5519999999999996"/>
    <n v="1.5522"/>
  </r>
  <r>
    <s v="United States"/>
    <x v="2"/>
    <x v="0"/>
    <x v="19"/>
    <x v="3"/>
    <n v="9.5519999999999996"/>
    <n v="-3.8208000000000002"/>
  </r>
  <r>
    <s v="United States"/>
    <x v="0"/>
    <x v="1"/>
    <x v="41"/>
    <x v="179"/>
    <n v="9.5839999999999996"/>
    <n v="3.3544"/>
  </r>
  <r>
    <s v="United States"/>
    <x v="0"/>
    <x v="0"/>
    <x v="46"/>
    <x v="88"/>
    <n v="9.6159999999999997"/>
    <n v="-15.799200000000001"/>
  </r>
  <r>
    <s v="United States"/>
    <x v="2"/>
    <x v="1"/>
    <x v="17"/>
    <x v="22"/>
    <n v="9.64"/>
    <n v="3.6631999999999998"/>
  </r>
  <r>
    <s v="United States"/>
    <x v="0"/>
    <x v="2"/>
    <x v="1"/>
    <x v="70"/>
    <n v="9.64"/>
    <n v="4.7236000000000002"/>
  </r>
  <r>
    <s v="United States"/>
    <x v="0"/>
    <x v="2"/>
    <x v="8"/>
    <x v="180"/>
    <n v="9.6639999999999997"/>
    <n v="3.2616000000000001"/>
  </r>
  <r>
    <s v="United States"/>
    <x v="2"/>
    <x v="0"/>
    <x v="30"/>
    <x v="42"/>
    <n v="9.68"/>
    <n v="3.7751999999999999"/>
  </r>
  <r>
    <s v="United States"/>
    <x v="0"/>
    <x v="1"/>
    <x v="27"/>
    <x v="181"/>
    <n v="9.7620000000000005"/>
    <n v="-6.8334000000000001"/>
  </r>
  <r>
    <s v="United States"/>
    <x v="0"/>
    <x v="2"/>
    <x v="29"/>
    <x v="135"/>
    <n v="9.81"/>
    <n v="-6.867"/>
  </r>
  <r>
    <s v="United States"/>
    <x v="0"/>
    <x v="2"/>
    <x v="45"/>
    <x v="16"/>
    <n v="9.82"/>
    <n v="4.8117999999999999"/>
  </r>
  <r>
    <s v="United States"/>
    <x v="0"/>
    <x v="3"/>
    <x v="6"/>
    <x v="182"/>
    <n v="9.82"/>
    <n v="4.8117999999999999"/>
  </r>
  <r>
    <s v="United States"/>
    <x v="0"/>
    <x v="0"/>
    <x v="15"/>
    <x v="183"/>
    <n v="9.84"/>
    <n v="2.8536000000000001"/>
  </r>
  <r>
    <s v="United States"/>
    <x v="0"/>
    <x v="1"/>
    <x v="20"/>
    <x v="76"/>
    <n v="9.84"/>
    <n v="3.2471999999999999"/>
  </r>
  <r>
    <s v="United States"/>
    <x v="0"/>
    <x v="0"/>
    <x v="10"/>
    <x v="184"/>
    <n v="9.8559999999999999"/>
    <n v="3.4496000000000002"/>
  </r>
  <r>
    <s v="United States"/>
    <x v="0"/>
    <x v="2"/>
    <x v="12"/>
    <x v="185"/>
    <n v="9.9120000000000008"/>
    <n v="3.2214"/>
  </r>
  <r>
    <s v="United States"/>
    <x v="0"/>
    <x v="3"/>
    <x v="5"/>
    <x v="16"/>
    <n v="9.9120000000000008"/>
    <n v="1.2390000000000001"/>
  </r>
  <r>
    <s v="United States"/>
    <x v="2"/>
    <x v="3"/>
    <x v="28"/>
    <x v="186"/>
    <n v="9.94"/>
    <n v="3.0813999999999999"/>
  </r>
  <r>
    <s v="United States"/>
    <x v="0"/>
    <x v="2"/>
    <x v="18"/>
    <x v="174"/>
    <n v="9.952"/>
    <n v="0.99519999999999997"/>
  </r>
  <r>
    <s v="United States"/>
    <x v="0"/>
    <x v="2"/>
    <x v="7"/>
    <x v="36"/>
    <n v="9.9600000000000009"/>
    <n v="4.8803999999999998"/>
  </r>
  <r>
    <s v="United States"/>
    <x v="2"/>
    <x v="3"/>
    <x v="36"/>
    <x v="168"/>
    <n v="9.9600000000000009"/>
    <n v="3.2867999999999999"/>
  </r>
  <r>
    <s v="United States"/>
    <x v="2"/>
    <x v="0"/>
    <x v="1"/>
    <x v="187"/>
    <n v="9.9600000000000009"/>
    <n v="-6.7229999999999999"/>
  </r>
  <r>
    <s v="United States"/>
    <x v="0"/>
    <x v="0"/>
    <x v="7"/>
    <x v="188"/>
    <n v="9.98"/>
    <n v="-16.466999999999999"/>
  </r>
  <r>
    <s v="United States"/>
    <x v="2"/>
    <x v="1"/>
    <x v="31"/>
    <x v="189"/>
    <n v="9.98"/>
    <n v="2.7944"/>
  </r>
  <r>
    <s v="Canada"/>
    <x v="0"/>
    <x v="3"/>
    <x v="10"/>
    <x v="190"/>
    <n v="9.99"/>
    <n v="4.4954999999999998"/>
  </r>
  <r>
    <s v="Canada"/>
    <x v="0"/>
    <x v="3"/>
    <x v="21"/>
    <x v="190"/>
    <n v="9.99"/>
    <n v="4.4954999999999998"/>
  </r>
  <r>
    <s v="United States"/>
    <x v="0"/>
    <x v="0"/>
    <x v="21"/>
    <x v="191"/>
    <n v="9.99"/>
    <n v="4.4954999999999998"/>
  </r>
  <r>
    <s v="United States"/>
    <x v="0"/>
    <x v="0"/>
    <x v="21"/>
    <x v="192"/>
    <n v="10.07"/>
    <n v="4.5338000000000003"/>
  </r>
  <r>
    <s v="United States"/>
    <x v="0"/>
    <x v="2"/>
    <x v="3"/>
    <x v="15"/>
    <n v="10.08"/>
    <n v="3.528"/>
  </r>
  <r>
    <s v="United States"/>
    <x v="0"/>
    <x v="1"/>
    <x v="10"/>
    <x v="193"/>
    <n v="10.08"/>
    <n v="3.528"/>
  </r>
  <r>
    <s v="United States"/>
    <x v="2"/>
    <x v="1"/>
    <x v="18"/>
    <x v="122"/>
    <n v="10.11"/>
    <n v="3.2351999999999999"/>
  </r>
  <r>
    <s v="United States"/>
    <x v="2"/>
    <x v="2"/>
    <x v="17"/>
    <x v="194"/>
    <n v="10.16"/>
    <n v="3.4544000000000001"/>
  </r>
  <r>
    <s v="United States"/>
    <x v="0"/>
    <x v="0"/>
    <x v="4"/>
    <x v="195"/>
    <n v="10.192"/>
    <n v="1.0192000000000001"/>
  </r>
  <r>
    <s v="United States"/>
    <x v="0"/>
    <x v="2"/>
    <x v="39"/>
    <x v="90"/>
    <n v="10.272"/>
    <n v="1.1556"/>
  </r>
  <r>
    <s v="United States"/>
    <x v="2"/>
    <x v="0"/>
    <x v="37"/>
    <x v="196"/>
    <n v="10.332000000000001"/>
    <n v="-5.9409000000000001"/>
  </r>
  <r>
    <s v="United States"/>
    <x v="0"/>
    <x v="3"/>
    <x v="6"/>
    <x v="197"/>
    <n v="10.36"/>
    <n v="5.0763999999999996"/>
  </r>
  <r>
    <s v="United States"/>
    <x v="0"/>
    <x v="3"/>
    <x v="45"/>
    <x v="9"/>
    <n v="10.368"/>
    <n v="1.5551999999999999"/>
  </r>
  <r>
    <s v="United States"/>
    <x v="0"/>
    <x v="0"/>
    <x v="4"/>
    <x v="184"/>
    <n v="10.368"/>
    <n v="3.6288"/>
  </r>
  <r>
    <s v="United States"/>
    <x v="0"/>
    <x v="2"/>
    <x v="13"/>
    <x v="141"/>
    <n v="10.368"/>
    <n v="3.6288"/>
  </r>
  <r>
    <s v="United States"/>
    <x v="0"/>
    <x v="0"/>
    <x v="45"/>
    <x v="198"/>
    <n v="10.368"/>
    <n v="3.6288"/>
  </r>
  <r>
    <s v="United States"/>
    <x v="0"/>
    <x v="0"/>
    <x v="46"/>
    <x v="60"/>
    <n v="10.368"/>
    <n v="3.6288"/>
  </r>
  <r>
    <s v="United States"/>
    <x v="0"/>
    <x v="0"/>
    <x v="4"/>
    <x v="26"/>
    <n v="10.368"/>
    <n v="3.6288"/>
  </r>
  <r>
    <s v="United States"/>
    <x v="0"/>
    <x v="0"/>
    <x v="11"/>
    <x v="43"/>
    <n v="10.368"/>
    <n v="3.6288"/>
  </r>
  <r>
    <s v="United States"/>
    <x v="0"/>
    <x v="2"/>
    <x v="10"/>
    <x v="40"/>
    <n v="10.368"/>
    <n v="3.6288"/>
  </r>
  <r>
    <s v="United States"/>
    <x v="0"/>
    <x v="2"/>
    <x v="10"/>
    <x v="199"/>
    <n v="10.368"/>
    <n v="3.6288"/>
  </r>
  <r>
    <s v="United States"/>
    <x v="0"/>
    <x v="0"/>
    <x v="29"/>
    <x v="200"/>
    <n v="10.368"/>
    <n v="3.6288"/>
  </r>
  <r>
    <s v="United States"/>
    <x v="0"/>
    <x v="0"/>
    <x v="28"/>
    <x v="201"/>
    <n v="10.43"/>
    <n v="-18.252500000000001"/>
  </r>
  <r>
    <s v="United States"/>
    <x v="2"/>
    <x v="0"/>
    <x v="17"/>
    <x v="202"/>
    <n v="10.476000000000001"/>
    <n v="-6.8094000000000001"/>
  </r>
  <r>
    <s v="United States"/>
    <x v="0"/>
    <x v="1"/>
    <x v="21"/>
    <x v="203"/>
    <n v="10.496"/>
    <n v="1.1808000000000001"/>
  </r>
  <r>
    <s v="United States"/>
    <x v="0"/>
    <x v="3"/>
    <x v="16"/>
    <x v="119"/>
    <n v="10.512"/>
    <n v="3.6791999999999998"/>
  </r>
  <r>
    <s v="United States"/>
    <x v="0"/>
    <x v="0"/>
    <x v="22"/>
    <x v="162"/>
    <n v="10.56"/>
    <n v="4.7519999999999998"/>
  </r>
  <r>
    <s v="United States"/>
    <x v="0"/>
    <x v="0"/>
    <x v="14"/>
    <x v="102"/>
    <n v="10.56"/>
    <n v="4.7519999999999998"/>
  </r>
  <r>
    <s v="United States"/>
    <x v="0"/>
    <x v="1"/>
    <x v="8"/>
    <x v="204"/>
    <n v="10.56"/>
    <n v="4.7519999999999998"/>
  </r>
  <r>
    <s v="United States"/>
    <x v="0"/>
    <x v="3"/>
    <x v="10"/>
    <x v="31"/>
    <n v="10.608000000000001"/>
    <n v="0.92820000000000003"/>
  </r>
  <r>
    <s v="United States"/>
    <x v="0"/>
    <x v="1"/>
    <x v="31"/>
    <x v="205"/>
    <n v="10.638"/>
    <n v="-7.9467999999999996"/>
  </r>
  <r>
    <s v="United States"/>
    <x v="0"/>
    <x v="0"/>
    <x v="28"/>
    <x v="206"/>
    <n v="10.68"/>
    <n v="5.0195999999999996"/>
  </r>
  <r>
    <s v="United States"/>
    <x v="2"/>
    <x v="3"/>
    <x v="42"/>
    <x v="207"/>
    <n v="10.68"/>
    <n v="4.0583999999999998"/>
  </r>
  <r>
    <s v="United States"/>
    <x v="0"/>
    <x v="1"/>
    <x v="4"/>
    <x v="208"/>
    <n v="10.68"/>
    <n v="2.8835999999999999"/>
  </r>
  <r>
    <s v="United States"/>
    <x v="0"/>
    <x v="2"/>
    <x v="18"/>
    <x v="209"/>
    <n v="10.688000000000001"/>
    <n v="2.2711999999999999"/>
  </r>
  <r>
    <s v="United States"/>
    <x v="0"/>
    <x v="2"/>
    <x v="31"/>
    <x v="30"/>
    <n v="10.74"/>
    <n v="5.2625999999999999"/>
  </r>
  <r>
    <s v="United States"/>
    <x v="0"/>
    <x v="1"/>
    <x v="24"/>
    <x v="123"/>
    <n v="10.744"/>
    <n v="0.80579999999999996"/>
  </r>
  <r>
    <s v="United States"/>
    <x v="0"/>
    <x v="0"/>
    <x v="13"/>
    <x v="159"/>
    <n v="10.78"/>
    <n v="-17.248000000000001"/>
  </r>
  <r>
    <s v="United States"/>
    <x v="0"/>
    <x v="3"/>
    <x v="5"/>
    <x v="168"/>
    <n v="10.782"/>
    <n v="-7.9067999999999996"/>
  </r>
  <r>
    <s v="United States"/>
    <x v="0"/>
    <x v="0"/>
    <x v="4"/>
    <x v="210"/>
    <n v="10.8"/>
    <n v="5.1840000000000002"/>
  </r>
  <r>
    <s v="United States"/>
    <x v="0"/>
    <x v="2"/>
    <x v="17"/>
    <x v="58"/>
    <n v="10.816000000000001"/>
    <n v="3.5152000000000001"/>
  </r>
  <r>
    <s v="United States"/>
    <x v="0"/>
    <x v="1"/>
    <x v="14"/>
    <x v="211"/>
    <n v="10.86"/>
    <n v="5.1041999999999996"/>
  </r>
  <r>
    <s v="United States"/>
    <x v="0"/>
    <x v="1"/>
    <x v="33"/>
    <x v="55"/>
    <n v="10.9"/>
    <n v="3.597"/>
  </r>
  <r>
    <s v="United States"/>
    <x v="0"/>
    <x v="1"/>
    <x v="18"/>
    <x v="212"/>
    <n v="10.944000000000001"/>
    <n v="0.95760000000000001"/>
  </r>
  <r>
    <s v="United States"/>
    <x v="0"/>
    <x v="2"/>
    <x v="25"/>
    <x v="70"/>
    <n v="10.96"/>
    <n v="2.9592000000000001"/>
  </r>
  <r>
    <s v="United States"/>
    <x v="2"/>
    <x v="1"/>
    <x v="18"/>
    <x v="213"/>
    <n v="11.032"/>
    <n v="3.0337999999999998"/>
  </r>
  <r>
    <s v="United States"/>
    <x v="0"/>
    <x v="2"/>
    <x v="21"/>
    <x v="214"/>
    <n v="11.09"/>
    <n v="5.4340999999999999"/>
  </r>
  <r>
    <s v="United States"/>
    <x v="0"/>
    <x v="3"/>
    <x v="1"/>
    <x v="207"/>
    <n v="11.12"/>
    <n v="5.4488000000000003"/>
  </r>
  <r>
    <s v="United States"/>
    <x v="0"/>
    <x v="3"/>
    <x v="16"/>
    <x v="215"/>
    <n v="11.12"/>
    <n v="2.8912"/>
  </r>
  <r>
    <s v="United States"/>
    <x v="0"/>
    <x v="3"/>
    <x v="11"/>
    <x v="216"/>
    <n v="11.12"/>
    <n v="2.8912"/>
  </r>
  <r>
    <s v="United States"/>
    <x v="0"/>
    <x v="1"/>
    <x v="20"/>
    <x v="217"/>
    <n v="11.327999999999999"/>
    <n v="2.5488"/>
  </r>
  <r>
    <s v="United States"/>
    <x v="0"/>
    <x v="3"/>
    <x v="3"/>
    <x v="197"/>
    <n v="11.34"/>
    <n v="5.5566000000000004"/>
  </r>
  <r>
    <s v="United States"/>
    <x v="0"/>
    <x v="0"/>
    <x v="32"/>
    <x v="218"/>
    <n v="11.36"/>
    <n v="5.5663999999999998"/>
  </r>
  <r>
    <s v="United States"/>
    <x v="0"/>
    <x v="0"/>
    <x v="47"/>
    <x v="200"/>
    <n v="11.364000000000001"/>
    <n v="-4.5225000000000009"/>
  </r>
  <r>
    <s v="United States"/>
    <x v="0"/>
    <x v="0"/>
    <x v="11"/>
    <x v="175"/>
    <n v="11.364000000000001"/>
    <n v="-17.045999999999999"/>
  </r>
  <r>
    <s v="United States"/>
    <x v="0"/>
    <x v="0"/>
    <x v="19"/>
    <x v="11"/>
    <n v="11.416"/>
    <n v="-18.836400000000001"/>
  </r>
  <r>
    <s v="United States"/>
    <x v="0"/>
    <x v="1"/>
    <x v="23"/>
    <x v="219"/>
    <n v="11.481"/>
    <n v="-1.0427999999999999"/>
  </r>
  <r>
    <s v="United States"/>
    <x v="0"/>
    <x v="2"/>
    <x v="8"/>
    <x v="174"/>
    <n v="11.52"/>
    <n v="-7.68"/>
  </r>
  <r>
    <s v="United States"/>
    <x v="1"/>
    <x v="1"/>
    <x v="11"/>
    <x v="122"/>
    <n v="11.54"/>
    <n v="3.4620000000000002"/>
  </r>
  <r>
    <s v="United States"/>
    <x v="0"/>
    <x v="0"/>
    <x v="42"/>
    <x v="162"/>
    <n v="11.56"/>
    <n v="5.6643999999999997"/>
  </r>
  <r>
    <s v="United States"/>
    <x v="2"/>
    <x v="2"/>
    <x v="34"/>
    <x v="220"/>
    <n v="11.568"/>
    <n v="2.6027999999999998"/>
  </r>
  <r>
    <s v="United States"/>
    <x v="2"/>
    <x v="3"/>
    <x v="19"/>
    <x v="77"/>
    <n v="11.648"/>
    <n v="3.3488000000000002"/>
  </r>
  <r>
    <s v="United States"/>
    <x v="0"/>
    <x v="0"/>
    <x v="20"/>
    <x v="221"/>
    <n v="11.648"/>
    <n v="-30.8672"/>
  </r>
  <r>
    <s v="United States"/>
    <x v="0"/>
    <x v="3"/>
    <x v="23"/>
    <x v="47"/>
    <n v="11.65"/>
    <n v="3.3784999999999998"/>
  </r>
  <r>
    <s v="United States"/>
    <x v="2"/>
    <x v="1"/>
    <x v="11"/>
    <x v="222"/>
    <n v="11.664"/>
    <n v="3.3534000000000002"/>
  </r>
  <r>
    <s v="United States"/>
    <x v="1"/>
    <x v="2"/>
    <x v="22"/>
    <x v="44"/>
    <n v="11.672000000000001"/>
    <n v="-0.72950000000000004"/>
  </r>
  <r>
    <s v="United States"/>
    <x v="0"/>
    <x v="2"/>
    <x v="17"/>
    <x v="120"/>
    <n v="11.68"/>
    <n v="5.2560000000000002"/>
  </r>
  <r>
    <s v="United States"/>
    <x v="0"/>
    <x v="1"/>
    <x v="17"/>
    <x v="223"/>
    <n v="11.68"/>
    <n v="4.2047999999999996"/>
  </r>
  <r>
    <s v="United States"/>
    <x v="0"/>
    <x v="0"/>
    <x v="2"/>
    <x v="224"/>
    <n v="11.68"/>
    <n v="5.4896000000000003"/>
  </r>
  <r>
    <s v="United States"/>
    <x v="0"/>
    <x v="0"/>
    <x v="34"/>
    <x v="225"/>
    <n v="11.68"/>
    <n v="3.504"/>
  </r>
  <r>
    <s v="United States"/>
    <x v="0"/>
    <x v="0"/>
    <x v="23"/>
    <x v="97"/>
    <n v="11.696"/>
    <n v="3.9474"/>
  </r>
  <r>
    <s v="United States"/>
    <x v="0"/>
    <x v="2"/>
    <x v="30"/>
    <x v="15"/>
    <n v="11.696"/>
    <n v="3.9474"/>
  </r>
  <r>
    <s v="United States"/>
    <x v="0"/>
    <x v="1"/>
    <x v="15"/>
    <x v="226"/>
    <n v="11.76"/>
    <n v="3.1751999999999998"/>
  </r>
  <r>
    <s v="United States"/>
    <x v="0"/>
    <x v="2"/>
    <x v="16"/>
    <x v="91"/>
    <n v="11.784000000000001"/>
    <n v="4.2717000000000001"/>
  </r>
  <r>
    <s v="United States"/>
    <x v="0"/>
    <x v="1"/>
    <x v="10"/>
    <x v="54"/>
    <n v="11.808"/>
    <n v="4.1327999999999996"/>
  </r>
  <r>
    <s v="United States"/>
    <x v="0"/>
    <x v="0"/>
    <x v="31"/>
    <x v="176"/>
    <n v="11.84"/>
    <n v="4.4400000000000004"/>
  </r>
  <r>
    <s v="United States"/>
    <x v="0"/>
    <x v="2"/>
    <x v="13"/>
    <x v="227"/>
    <n v="11.85"/>
    <n v="3.7919999999999998"/>
  </r>
  <r>
    <s v="United States"/>
    <x v="0"/>
    <x v="0"/>
    <x v="9"/>
    <x v="228"/>
    <n v="11.88"/>
    <n v="5.3460000000000001"/>
  </r>
  <r>
    <s v="United States"/>
    <x v="1"/>
    <x v="0"/>
    <x v="3"/>
    <x v="229"/>
    <n v="11.992000000000001"/>
    <n v="0.89939999999999998"/>
  </r>
  <r>
    <s v="United States"/>
    <x v="0"/>
    <x v="2"/>
    <x v="35"/>
    <x v="230"/>
    <n v="12.06"/>
    <n v="-10.050000000000001"/>
  </r>
  <r>
    <s v="United States"/>
    <x v="0"/>
    <x v="1"/>
    <x v="40"/>
    <x v="231"/>
    <n v="12.144"/>
    <n v="4.0986000000000002"/>
  </r>
  <r>
    <s v="United States"/>
    <x v="2"/>
    <x v="1"/>
    <x v="37"/>
    <x v="122"/>
    <n v="12.18"/>
    <n v="3.8976000000000002"/>
  </r>
  <r>
    <s v="United States"/>
    <x v="0"/>
    <x v="2"/>
    <x v="16"/>
    <x v="85"/>
    <n v="12.284000000000001"/>
    <n v="0.9735999999999998"/>
  </r>
  <r>
    <s v="United States"/>
    <x v="0"/>
    <x v="1"/>
    <x v="21"/>
    <x v="232"/>
    <n v="12.32"/>
    <n v="5.9135999999999997"/>
  </r>
  <r>
    <s v="United States"/>
    <x v="2"/>
    <x v="1"/>
    <x v="42"/>
    <x v="122"/>
    <n v="12.35"/>
    <n v="5.4340000000000002"/>
  </r>
  <r>
    <s v="United States"/>
    <x v="0"/>
    <x v="2"/>
    <x v="15"/>
    <x v="109"/>
    <n v="12.39"/>
    <n v="5.8232999999999997"/>
  </r>
  <r>
    <s v="United States"/>
    <x v="0"/>
    <x v="0"/>
    <x v="38"/>
    <x v="10"/>
    <n v="12.462"/>
    <n v="-20.5623"/>
  </r>
  <r>
    <s v="United States"/>
    <x v="2"/>
    <x v="0"/>
    <x v="46"/>
    <x v="88"/>
    <n v="12.544"/>
    <n v="-9.0944000000000003"/>
  </r>
  <r>
    <s v="United States"/>
    <x v="2"/>
    <x v="1"/>
    <x v="22"/>
    <x v="233"/>
    <n v="12.56"/>
    <n v="4.0191999999999997"/>
  </r>
  <r>
    <s v="United States"/>
    <x v="0"/>
    <x v="0"/>
    <x v="18"/>
    <x v="234"/>
    <n v="12.56"/>
    <n v="5.6520000000000001"/>
  </r>
  <r>
    <s v="United States"/>
    <x v="0"/>
    <x v="3"/>
    <x v="35"/>
    <x v="42"/>
    <n v="12.585000000000001"/>
    <n v="-0.77190000000000003"/>
  </r>
  <r>
    <s v="United States"/>
    <x v="0"/>
    <x v="0"/>
    <x v="47"/>
    <x v="88"/>
    <n v="12.624000000000001"/>
    <n v="-2.5247999999999999"/>
  </r>
  <r>
    <s v="United States"/>
    <x v="0"/>
    <x v="0"/>
    <x v="7"/>
    <x v="235"/>
    <n v="12.624000000000001"/>
    <n v="3.9449999999999998"/>
  </r>
  <r>
    <s v="United States"/>
    <x v="0"/>
    <x v="3"/>
    <x v="42"/>
    <x v="236"/>
    <n v="12.672000000000001"/>
    <n v="4.4352"/>
  </r>
  <r>
    <s v="United States"/>
    <x v="0"/>
    <x v="2"/>
    <x v="4"/>
    <x v="91"/>
    <n v="12.672000000000001"/>
    <n v="1.4256"/>
  </r>
  <r>
    <s v="United States"/>
    <x v="0"/>
    <x v="3"/>
    <x v="26"/>
    <x v="50"/>
    <n v="12.7"/>
    <n v="5.8419999999999996"/>
  </r>
  <r>
    <s v="United States"/>
    <x v="0"/>
    <x v="3"/>
    <x v="44"/>
    <x v="237"/>
    <n v="12.75"/>
    <n v="4.2213000000000003"/>
  </r>
  <r>
    <s v="United States"/>
    <x v="0"/>
    <x v="0"/>
    <x v="0"/>
    <x v="159"/>
    <n v="12.768000000000001"/>
    <n v="0.95760000000000001"/>
  </r>
  <r>
    <s v="United States"/>
    <x v="0"/>
    <x v="1"/>
    <x v="21"/>
    <x v="98"/>
    <n v="12.78"/>
    <n v="5.7510000000000003"/>
  </r>
  <r>
    <s v="United States"/>
    <x v="0"/>
    <x v="2"/>
    <x v="28"/>
    <x v="238"/>
    <n v="12.78"/>
    <n v="5.2397999999999998"/>
  </r>
  <r>
    <s v="United States"/>
    <x v="0"/>
    <x v="3"/>
    <x v="32"/>
    <x v="42"/>
    <n v="12.827999999999999"/>
    <n v="-8.9795999999999996"/>
  </r>
  <r>
    <s v="United States"/>
    <x v="0"/>
    <x v="1"/>
    <x v="24"/>
    <x v="189"/>
    <n v="12.832000000000001"/>
    <n v="4.3308"/>
  </r>
  <r>
    <s v="United States"/>
    <x v="0"/>
    <x v="2"/>
    <x v="36"/>
    <x v="16"/>
    <n v="12.84"/>
    <n v="3.7235999999999998"/>
  </r>
  <r>
    <s v="United States"/>
    <x v="0"/>
    <x v="0"/>
    <x v="21"/>
    <x v="228"/>
    <n v="12.86"/>
    <n v="6.0451999999999986"/>
  </r>
  <r>
    <s v="United States"/>
    <x v="0"/>
    <x v="0"/>
    <x v="13"/>
    <x v="201"/>
    <n v="12.878"/>
    <n v="-20.7395"/>
  </r>
  <r>
    <s v="United States"/>
    <x v="0"/>
    <x v="1"/>
    <x v="24"/>
    <x v="239"/>
    <n v="12.88"/>
    <n v="0.38640000000000002"/>
  </r>
  <r>
    <s v="United States"/>
    <x v="0"/>
    <x v="1"/>
    <x v="31"/>
    <x v="236"/>
    <n v="12.9"/>
    <n v="6.3209999999999997"/>
  </r>
  <r>
    <s v="United States"/>
    <x v="0"/>
    <x v="1"/>
    <x v="4"/>
    <x v="240"/>
    <n v="12.96"/>
    <n v="6.2207999999999997"/>
  </r>
  <r>
    <s v="United States"/>
    <x v="0"/>
    <x v="1"/>
    <x v="21"/>
    <x v="241"/>
    <n v="12.96"/>
    <n v="6.3503999999999996"/>
  </r>
  <r>
    <s v="United States"/>
    <x v="0"/>
    <x v="1"/>
    <x v="10"/>
    <x v="160"/>
    <n v="12.96"/>
    <n v="6.2207999999999997"/>
  </r>
  <r>
    <s v="United States"/>
    <x v="0"/>
    <x v="3"/>
    <x v="19"/>
    <x v="156"/>
    <n v="12.96"/>
    <n v="6.2207999999999997"/>
  </r>
  <r>
    <s v="United States"/>
    <x v="0"/>
    <x v="1"/>
    <x v="9"/>
    <x v="122"/>
    <n v="12.96"/>
    <n v="6.2207999999999997"/>
  </r>
  <r>
    <s v="United States"/>
    <x v="0"/>
    <x v="1"/>
    <x v="35"/>
    <x v="236"/>
    <n v="12.96"/>
    <n v="6.2207999999999997"/>
  </r>
  <r>
    <s v="United States"/>
    <x v="0"/>
    <x v="0"/>
    <x v="22"/>
    <x v="242"/>
    <n v="12.96"/>
    <n v="6.2207999999999997"/>
  </r>
  <r>
    <s v="United States"/>
    <x v="0"/>
    <x v="2"/>
    <x v="3"/>
    <x v="146"/>
    <n v="12.96"/>
    <n v="6.2207999999999997"/>
  </r>
  <r>
    <s v="United States"/>
    <x v="0"/>
    <x v="1"/>
    <x v="47"/>
    <x v="233"/>
    <n v="12.96"/>
    <n v="6.2207999999999997"/>
  </r>
  <r>
    <s v="United States"/>
    <x v="0"/>
    <x v="2"/>
    <x v="10"/>
    <x v="243"/>
    <n v="12.96"/>
    <n v="6.2207999999999997"/>
  </r>
  <r>
    <s v="United States"/>
    <x v="0"/>
    <x v="2"/>
    <x v="24"/>
    <x v="16"/>
    <n v="12.96"/>
    <n v="6.2207999999999997"/>
  </r>
  <r>
    <s v="United States"/>
    <x v="0"/>
    <x v="1"/>
    <x v="37"/>
    <x v="101"/>
    <n v="12.96"/>
    <n v="6.2207999999999997"/>
  </r>
  <r>
    <s v="United States"/>
    <x v="1"/>
    <x v="0"/>
    <x v="36"/>
    <x v="244"/>
    <n v="12.99"/>
    <n v="0.25979999999999998"/>
  </r>
  <r>
    <s v="United States"/>
    <x v="0"/>
    <x v="2"/>
    <x v="1"/>
    <x v="44"/>
    <n v="13"/>
    <n v="1.3"/>
  </r>
  <r>
    <s v="United States"/>
    <x v="0"/>
    <x v="3"/>
    <x v="17"/>
    <x v="72"/>
    <n v="13.05"/>
    <n v="6.0030000000000001"/>
  </r>
  <r>
    <s v="United States"/>
    <x v="0"/>
    <x v="2"/>
    <x v="27"/>
    <x v="40"/>
    <n v="13.092000000000001"/>
    <n v="-10.0372"/>
  </r>
  <r>
    <s v="United States"/>
    <x v="0"/>
    <x v="2"/>
    <x v="45"/>
    <x v="245"/>
    <n v="13.12"/>
    <n v="2.1320000000000001"/>
  </r>
  <r>
    <s v="United States"/>
    <x v="0"/>
    <x v="2"/>
    <x v="23"/>
    <x v="58"/>
    <n v="13.12"/>
    <n v="1.476"/>
  </r>
  <r>
    <s v="United States"/>
    <x v="2"/>
    <x v="2"/>
    <x v="1"/>
    <x v="44"/>
    <n v="13.128"/>
    <n v="3.7743000000000002"/>
  </r>
  <r>
    <s v="United States"/>
    <x v="0"/>
    <x v="2"/>
    <x v="5"/>
    <x v="120"/>
    <n v="13.151999999999999"/>
    <n v="2.7724000000000002"/>
  </r>
  <r>
    <s v="United States"/>
    <x v="0"/>
    <x v="0"/>
    <x v="35"/>
    <x v="184"/>
    <n v="13.215999999999999"/>
    <n v="4.2952000000000004"/>
  </r>
  <r>
    <s v="United States"/>
    <x v="0"/>
    <x v="3"/>
    <x v="4"/>
    <x v="207"/>
    <n v="13.247999999999999"/>
    <n v="3.6432000000000002"/>
  </r>
  <r>
    <s v="United States"/>
    <x v="2"/>
    <x v="2"/>
    <x v="21"/>
    <x v="30"/>
    <n v="13.28"/>
    <n v="6.3743999999999996"/>
  </r>
  <r>
    <s v="United States"/>
    <x v="2"/>
    <x v="3"/>
    <x v="42"/>
    <x v="236"/>
    <n v="13.28"/>
    <n v="6.3743999999999996"/>
  </r>
  <r>
    <s v="United States"/>
    <x v="0"/>
    <x v="3"/>
    <x v="38"/>
    <x v="119"/>
    <n v="13.36"/>
    <n v="4.9432"/>
  </r>
  <r>
    <s v="United States"/>
    <x v="0"/>
    <x v="3"/>
    <x v="31"/>
    <x v="246"/>
    <n v="13.36"/>
    <n v="6.4127999999999998"/>
  </r>
  <r>
    <s v="United States"/>
    <x v="0"/>
    <x v="2"/>
    <x v="42"/>
    <x v="42"/>
    <n v="13.36"/>
    <n v="6.4127999999999998"/>
  </r>
  <r>
    <s v="United States"/>
    <x v="2"/>
    <x v="3"/>
    <x v="20"/>
    <x v="207"/>
    <n v="13.4"/>
    <n v="6.4320000000000004"/>
  </r>
  <r>
    <s v="United States"/>
    <x v="0"/>
    <x v="3"/>
    <x v="12"/>
    <x v="247"/>
    <n v="13.456"/>
    <n v="2.7913999999999999"/>
  </r>
  <r>
    <s v="United States"/>
    <x v="0"/>
    <x v="2"/>
    <x v="31"/>
    <x v="36"/>
    <n v="13.54"/>
    <n v="6.2582000000000004"/>
  </r>
  <r>
    <s v="United States"/>
    <x v="0"/>
    <x v="2"/>
    <x v="4"/>
    <x v="40"/>
    <n v="13.584"/>
    <n v="1.3584000000000001"/>
  </r>
  <r>
    <s v="United States"/>
    <x v="2"/>
    <x v="1"/>
    <x v="35"/>
    <x v="248"/>
    <n v="13.592000000000001"/>
    <n v="-0.33979999999999999"/>
  </r>
  <r>
    <s v="United States"/>
    <x v="1"/>
    <x v="0"/>
    <x v="46"/>
    <x v="184"/>
    <n v="13.616"/>
    <n v="3.5741999999999998"/>
  </r>
  <r>
    <s v="United States"/>
    <x v="0"/>
    <x v="2"/>
    <x v="5"/>
    <x v="218"/>
    <n v="13.76"/>
    <n v="6.3296000000000001"/>
  </r>
  <r>
    <s v="United States"/>
    <x v="0"/>
    <x v="0"/>
    <x v="8"/>
    <x v="249"/>
    <n v="13.762"/>
    <n v="-24.771599999999999"/>
  </r>
  <r>
    <s v="United States"/>
    <x v="0"/>
    <x v="1"/>
    <x v="42"/>
    <x v="19"/>
    <n v="13.808999999999999"/>
    <n v="-7.4901"/>
  </r>
  <r>
    <s v="United States"/>
    <x v="0"/>
    <x v="3"/>
    <x v="29"/>
    <x v="250"/>
    <n v="13.904"/>
    <n v="4.5187999999999997"/>
  </r>
  <r>
    <s v="United States"/>
    <x v="0"/>
    <x v="1"/>
    <x v="12"/>
    <x v="98"/>
    <n v="13.94"/>
    <n v="6.0025999999999993"/>
  </r>
  <r>
    <s v="Canada"/>
    <x v="2"/>
    <x v="0"/>
    <x v="17"/>
    <x v="251"/>
    <n v="14"/>
    <n v="-6.3"/>
  </r>
  <r>
    <s v="United States"/>
    <x v="0"/>
    <x v="2"/>
    <x v="6"/>
    <x v="252"/>
    <n v="14.016"/>
    <n v="4.7304000000000004"/>
  </r>
  <r>
    <s v="United States"/>
    <x v="0"/>
    <x v="3"/>
    <x v="26"/>
    <x v="253"/>
    <n v="14.016"/>
    <n v="1.752"/>
  </r>
  <r>
    <s v="United States"/>
    <x v="0"/>
    <x v="1"/>
    <x v="6"/>
    <x v="254"/>
    <n v="14.03"/>
    <n v="4.0686999999999998"/>
  </r>
  <r>
    <s v="United States"/>
    <x v="0"/>
    <x v="2"/>
    <x v="42"/>
    <x v="45"/>
    <n v="14.04"/>
    <n v="6.7392000000000003"/>
  </r>
  <r>
    <s v="United States"/>
    <x v="0"/>
    <x v="0"/>
    <x v="31"/>
    <x v="255"/>
    <n v="14.112"/>
    <n v="1.2347999999999999"/>
  </r>
  <r>
    <s v="United States"/>
    <x v="2"/>
    <x v="2"/>
    <x v="10"/>
    <x v="180"/>
    <n v="14.135999999999999"/>
    <n v="4.2408000000000001"/>
  </r>
  <r>
    <s v="United States"/>
    <x v="0"/>
    <x v="0"/>
    <x v="45"/>
    <x v="3"/>
    <n v="14.304"/>
    <n v="5.0064000000000002"/>
  </r>
  <r>
    <s v="United States"/>
    <x v="0"/>
    <x v="2"/>
    <x v="5"/>
    <x v="34"/>
    <n v="14.336"/>
    <n v="0.89600000000000002"/>
  </r>
  <r>
    <s v="United States"/>
    <x v="0"/>
    <x v="2"/>
    <x v="25"/>
    <x v="256"/>
    <n v="14.352"/>
    <n v="5.2026000000000003"/>
  </r>
  <r>
    <s v="United States"/>
    <x v="0"/>
    <x v="2"/>
    <x v="17"/>
    <x v="257"/>
    <n v="14.352"/>
    <n v="4.4850000000000003"/>
  </r>
  <r>
    <s v="United States"/>
    <x v="2"/>
    <x v="1"/>
    <x v="30"/>
    <x v="144"/>
    <n v="14.368"/>
    <n v="3.9512"/>
  </r>
  <r>
    <s v="United States"/>
    <x v="2"/>
    <x v="1"/>
    <x v="44"/>
    <x v="258"/>
    <n v="14.368"/>
    <n v="3.9512"/>
  </r>
  <r>
    <s v="United States"/>
    <x v="0"/>
    <x v="3"/>
    <x v="4"/>
    <x v="236"/>
    <n v="14.375999999999999"/>
    <n v="4.8518999999999997"/>
  </r>
  <r>
    <s v="United States"/>
    <x v="0"/>
    <x v="3"/>
    <x v="27"/>
    <x v="259"/>
    <n v="14.46"/>
    <n v="7.0853999999999999"/>
  </r>
  <r>
    <s v="United States"/>
    <x v="0"/>
    <x v="2"/>
    <x v="33"/>
    <x v="138"/>
    <n v="14.496"/>
    <n v="4.8924000000000003"/>
  </r>
  <r>
    <s v="United States"/>
    <x v="2"/>
    <x v="1"/>
    <x v="47"/>
    <x v="260"/>
    <n v="14.56"/>
    <n v="5.5327999999999999"/>
  </r>
  <r>
    <s v="United States"/>
    <x v="0"/>
    <x v="1"/>
    <x v="1"/>
    <x v="26"/>
    <n v="14.576000000000001"/>
    <n v="2.3685999999999998"/>
  </r>
  <r>
    <s v="United States"/>
    <x v="0"/>
    <x v="0"/>
    <x v="31"/>
    <x v="261"/>
    <n v="14.62"/>
    <n v="6.8714000000000004"/>
  </r>
  <r>
    <s v="United States"/>
    <x v="0"/>
    <x v="0"/>
    <x v="7"/>
    <x v="100"/>
    <n v="14.67"/>
    <n v="6.7481999999999998"/>
  </r>
  <r>
    <s v="United States"/>
    <x v="0"/>
    <x v="2"/>
    <x v="7"/>
    <x v="194"/>
    <n v="14.67"/>
    <n v="3.9609000000000001"/>
  </r>
  <r>
    <s v="United States"/>
    <x v="0"/>
    <x v="1"/>
    <x v="6"/>
    <x v="262"/>
    <n v="14.7"/>
    <n v="4.1159999999999997"/>
  </r>
  <r>
    <s v="United States"/>
    <x v="0"/>
    <x v="1"/>
    <x v="17"/>
    <x v="263"/>
    <n v="14.73"/>
    <n v="7.2176999999999998"/>
  </r>
  <r>
    <s v="United States"/>
    <x v="2"/>
    <x v="1"/>
    <x v="39"/>
    <x v="211"/>
    <n v="14.73"/>
    <n v="4.8609"/>
  </r>
  <r>
    <s v="United States"/>
    <x v="0"/>
    <x v="2"/>
    <x v="25"/>
    <x v="238"/>
    <n v="14.73"/>
    <n v="7.2176999999999998"/>
  </r>
  <r>
    <s v="United States"/>
    <x v="2"/>
    <x v="0"/>
    <x v="30"/>
    <x v="69"/>
    <n v="14.76"/>
    <n v="-11.439"/>
  </r>
  <r>
    <s v="United States"/>
    <x v="0"/>
    <x v="3"/>
    <x v="21"/>
    <x v="264"/>
    <n v="14.76"/>
    <n v="6.9371999999999998"/>
  </r>
  <r>
    <s v="United States"/>
    <x v="2"/>
    <x v="2"/>
    <x v="4"/>
    <x v="265"/>
    <n v="14.76"/>
    <n v="4.2804000000000002"/>
  </r>
  <r>
    <s v="United States"/>
    <x v="0"/>
    <x v="3"/>
    <x v="11"/>
    <x v="266"/>
    <n v="14.77"/>
    <n v="7.1567000000000007"/>
  </r>
  <r>
    <s v="United States"/>
    <x v="0"/>
    <x v="1"/>
    <x v="10"/>
    <x v="267"/>
    <n v="14.8"/>
    <n v="5.6120000000000001"/>
  </r>
  <r>
    <s v="United States"/>
    <x v="2"/>
    <x v="1"/>
    <x v="20"/>
    <x v="22"/>
    <n v="14.8"/>
    <n v="6.0679999999999996"/>
  </r>
  <r>
    <s v="United States"/>
    <x v="0"/>
    <x v="3"/>
    <x v="10"/>
    <x v="268"/>
    <n v="14.82"/>
    <n v="6.9653999999999998"/>
  </r>
  <r>
    <s v="United States"/>
    <x v="0"/>
    <x v="3"/>
    <x v="10"/>
    <x v="128"/>
    <n v="14.88"/>
    <n v="3.72"/>
  </r>
  <r>
    <s v="United States"/>
    <x v="2"/>
    <x v="3"/>
    <x v="2"/>
    <x v="269"/>
    <n v="14.89"/>
    <n v="4.0202999999999998"/>
  </r>
  <r>
    <s v="United States"/>
    <x v="2"/>
    <x v="0"/>
    <x v="14"/>
    <x v="3"/>
    <n v="14.896000000000001"/>
    <n v="-5.9584000000000001"/>
  </r>
  <r>
    <s v="Canada"/>
    <x v="0"/>
    <x v="1"/>
    <x v="13"/>
    <x v="270"/>
    <n v="14.9"/>
    <n v="6.85"/>
  </r>
  <r>
    <s v="United States"/>
    <x v="0"/>
    <x v="3"/>
    <x v="46"/>
    <x v="156"/>
    <n v="14.9"/>
    <n v="1.0429999999999999"/>
  </r>
  <r>
    <s v="United States"/>
    <x v="2"/>
    <x v="0"/>
    <x v="26"/>
    <x v="32"/>
    <n v="14.91"/>
    <n v="4.6220999999999997"/>
  </r>
  <r>
    <s v="United States"/>
    <x v="0"/>
    <x v="2"/>
    <x v="11"/>
    <x v="167"/>
    <n v="14.94"/>
    <n v="6.8723999999999998"/>
  </r>
  <r>
    <s v="United States"/>
    <x v="0"/>
    <x v="0"/>
    <x v="27"/>
    <x v="210"/>
    <n v="14.94"/>
    <n v="7.0217999999999998"/>
  </r>
  <r>
    <s v="United States"/>
    <x v="0"/>
    <x v="3"/>
    <x v="23"/>
    <x v="50"/>
    <n v="14.94"/>
    <n v="7.0217999999999998"/>
  </r>
  <r>
    <s v="United States"/>
    <x v="0"/>
    <x v="3"/>
    <x v="31"/>
    <x v="168"/>
    <n v="14.96"/>
    <n v="0.29920000000000002"/>
  </r>
  <r>
    <s v="United States"/>
    <x v="0"/>
    <x v="0"/>
    <x v="33"/>
    <x v="271"/>
    <n v="14.98"/>
    <n v="4.4939999999999998"/>
  </r>
  <r>
    <s v="United States"/>
    <x v="1"/>
    <x v="3"/>
    <x v="43"/>
    <x v="72"/>
    <n v="14.99"/>
    <n v="7.3451000000000004"/>
  </r>
  <r>
    <s v="United States"/>
    <x v="0"/>
    <x v="3"/>
    <x v="18"/>
    <x v="165"/>
    <n v="15.007999999999999"/>
    <n v="1.5007999999999999"/>
  </r>
  <r>
    <s v="United States"/>
    <x v="2"/>
    <x v="0"/>
    <x v="21"/>
    <x v="7"/>
    <n v="15.007999999999999"/>
    <n v="-12.006399999999999"/>
  </r>
  <r>
    <s v="United States"/>
    <x v="0"/>
    <x v="3"/>
    <x v="34"/>
    <x v="207"/>
    <n v="15.071999999999999"/>
    <n v="4.2792000000000003"/>
  </r>
  <r>
    <s v="United States"/>
    <x v="2"/>
    <x v="3"/>
    <x v="9"/>
    <x v="9"/>
    <n v="15.167999999999999"/>
    <n v="3.7919999999999998"/>
  </r>
  <r>
    <s v="United States"/>
    <x v="1"/>
    <x v="2"/>
    <x v="1"/>
    <x v="272"/>
    <n v="15.215999999999999"/>
    <n v="2.2824"/>
  </r>
  <r>
    <s v="Canada"/>
    <x v="0"/>
    <x v="3"/>
    <x v="25"/>
    <x v="126"/>
    <n v="15.22"/>
    <n v="-3.01"/>
  </r>
  <r>
    <s v="United States"/>
    <x v="0"/>
    <x v="0"/>
    <x v="31"/>
    <x v="273"/>
    <n v="15.231999999999999"/>
    <n v="5.5216000000000003"/>
  </r>
  <r>
    <s v="United States"/>
    <x v="0"/>
    <x v="3"/>
    <x v="25"/>
    <x v="42"/>
    <n v="15.231999999999999"/>
    <n v="5.5216000000000003"/>
  </r>
  <r>
    <s v="United States"/>
    <x v="0"/>
    <x v="2"/>
    <x v="15"/>
    <x v="113"/>
    <n v="15.24"/>
    <n v="7.1627999999999998"/>
  </r>
  <r>
    <s v="United States"/>
    <x v="0"/>
    <x v="0"/>
    <x v="27"/>
    <x v="274"/>
    <n v="15.24"/>
    <n v="6.8579999999999997"/>
  </r>
  <r>
    <s v="United States"/>
    <x v="0"/>
    <x v="0"/>
    <x v="15"/>
    <x v="176"/>
    <n v="15.27"/>
    <n v="1.0490999999999999"/>
  </r>
  <r>
    <s v="United States"/>
    <x v="0"/>
    <x v="1"/>
    <x v="13"/>
    <x v="275"/>
    <n v="15.28"/>
    <n v="7.4871999999999996"/>
  </r>
  <r>
    <s v="United States"/>
    <x v="0"/>
    <x v="0"/>
    <x v="38"/>
    <x v="276"/>
    <n v="15.28"/>
    <n v="7.4871999999999996"/>
  </r>
  <r>
    <s v="United States"/>
    <x v="0"/>
    <x v="0"/>
    <x v="13"/>
    <x v="277"/>
    <n v="15.36"/>
    <n v="7.68"/>
  </r>
  <r>
    <s v="United States"/>
    <x v="2"/>
    <x v="2"/>
    <x v="13"/>
    <x v="18"/>
    <n v="15.384"/>
    <n v="4.0382999999999996"/>
  </r>
  <r>
    <s v="United States"/>
    <x v="0"/>
    <x v="2"/>
    <x v="20"/>
    <x v="120"/>
    <n v="15.42"/>
    <n v="6.9390000000000001"/>
  </r>
  <r>
    <s v="United States"/>
    <x v="0"/>
    <x v="1"/>
    <x v="25"/>
    <x v="278"/>
    <n v="15.423999999999999"/>
    <n v="5.0128000000000004"/>
  </r>
  <r>
    <s v="United States"/>
    <x v="0"/>
    <x v="1"/>
    <x v="14"/>
    <x v="279"/>
    <n v="15.48"/>
    <n v="5.6115000000000004"/>
  </r>
  <r>
    <s v="United States"/>
    <x v="0"/>
    <x v="0"/>
    <x v="18"/>
    <x v="7"/>
    <n v="15.488"/>
    <n v="-6.2235999999999994"/>
  </r>
  <r>
    <s v="United States"/>
    <x v="0"/>
    <x v="3"/>
    <x v="20"/>
    <x v="71"/>
    <n v="15.528"/>
    <n v="5.8230000000000004"/>
  </r>
  <r>
    <s v="United States"/>
    <x v="0"/>
    <x v="2"/>
    <x v="1"/>
    <x v="199"/>
    <n v="15.552"/>
    <n v="5.4432"/>
  </r>
  <r>
    <s v="United States"/>
    <x v="0"/>
    <x v="3"/>
    <x v="22"/>
    <x v="108"/>
    <n v="15.552"/>
    <n v="5.4432"/>
  </r>
  <r>
    <s v="United States"/>
    <x v="0"/>
    <x v="2"/>
    <x v="42"/>
    <x v="280"/>
    <n v="15.552"/>
    <n v="5.4432"/>
  </r>
  <r>
    <s v="United States"/>
    <x v="0"/>
    <x v="2"/>
    <x v="12"/>
    <x v="281"/>
    <n v="15.552"/>
    <n v="2.3328000000000002"/>
  </r>
  <r>
    <s v="United States"/>
    <x v="0"/>
    <x v="2"/>
    <x v="14"/>
    <x v="94"/>
    <n v="15.552"/>
    <n v="5.4432"/>
  </r>
  <r>
    <s v="United States"/>
    <x v="0"/>
    <x v="2"/>
    <x v="11"/>
    <x v="65"/>
    <n v="15.552"/>
    <n v="5.4432"/>
  </r>
  <r>
    <s v="United States"/>
    <x v="0"/>
    <x v="0"/>
    <x v="9"/>
    <x v="7"/>
    <n v="15.552"/>
    <n v="5.4432"/>
  </r>
  <r>
    <s v="United States"/>
    <x v="0"/>
    <x v="2"/>
    <x v="11"/>
    <x v="15"/>
    <n v="15.57"/>
    <n v="-11.936999999999999"/>
  </r>
  <r>
    <s v="United States"/>
    <x v="0"/>
    <x v="2"/>
    <x v="10"/>
    <x v="174"/>
    <n v="15.57"/>
    <n v="-11.417999999999999"/>
  </r>
  <r>
    <s v="United States"/>
    <x v="1"/>
    <x v="0"/>
    <x v="19"/>
    <x v="7"/>
    <n v="15.576000000000001"/>
    <n v="3.3098999999999998"/>
  </r>
  <r>
    <s v="United States"/>
    <x v="1"/>
    <x v="3"/>
    <x v="9"/>
    <x v="42"/>
    <n v="15.587999999999999"/>
    <n v="-9.8724000000000007"/>
  </r>
  <r>
    <s v="United States"/>
    <x v="0"/>
    <x v="1"/>
    <x v="20"/>
    <x v="79"/>
    <n v="15.654"/>
    <n v="-11.827199999999999"/>
  </r>
  <r>
    <s v="United States"/>
    <x v="0"/>
    <x v="2"/>
    <x v="25"/>
    <x v="94"/>
    <n v="15.725"/>
    <n v="-8.3120999999999992"/>
  </r>
  <r>
    <s v="Canada"/>
    <x v="0"/>
    <x v="1"/>
    <x v="13"/>
    <x v="149"/>
    <n v="15.8"/>
    <n v="4.1100000000000003"/>
  </r>
  <r>
    <s v="United States"/>
    <x v="0"/>
    <x v="2"/>
    <x v="17"/>
    <x v="40"/>
    <n v="15.888"/>
    <n v="2.8391999999999999"/>
  </r>
  <r>
    <s v="United States"/>
    <x v="2"/>
    <x v="0"/>
    <x v="4"/>
    <x v="282"/>
    <n v="15.92"/>
    <n v="7.0048000000000004"/>
  </r>
  <r>
    <s v="United States"/>
    <x v="0"/>
    <x v="2"/>
    <x v="10"/>
    <x v="143"/>
    <n v="15.92"/>
    <n v="2.786"/>
  </r>
  <r>
    <s v="United States"/>
    <x v="1"/>
    <x v="3"/>
    <x v="12"/>
    <x v="75"/>
    <n v="15.93"/>
    <n v="6.1991999999999994"/>
  </r>
  <r>
    <s v="United States"/>
    <x v="0"/>
    <x v="3"/>
    <x v="37"/>
    <x v="110"/>
    <n v="15.936"/>
    <n v="5.7767999999999997"/>
  </r>
  <r>
    <s v="United States"/>
    <x v="0"/>
    <x v="0"/>
    <x v="39"/>
    <x v="163"/>
    <n v="15.936"/>
    <n v="5.3784000000000001"/>
  </r>
  <r>
    <s v="United States"/>
    <x v="0"/>
    <x v="0"/>
    <x v="21"/>
    <x v="283"/>
    <n v="15.936"/>
    <n v="5.1791999999999998"/>
  </r>
  <r>
    <s v="United States"/>
    <x v="0"/>
    <x v="0"/>
    <x v="10"/>
    <x v="284"/>
    <n v="15.96"/>
    <n v="7.98"/>
  </r>
  <r>
    <s v="United States"/>
    <x v="1"/>
    <x v="2"/>
    <x v="17"/>
    <x v="257"/>
    <n v="15.984"/>
    <n v="1.3986000000000001"/>
  </r>
  <r>
    <s v="United States"/>
    <x v="1"/>
    <x v="1"/>
    <x v="33"/>
    <x v="262"/>
    <n v="15.984"/>
    <n v="1.1988000000000001"/>
  </r>
  <r>
    <s v="United States"/>
    <x v="0"/>
    <x v="2"/>
    <x v="19"/>
    <x v="40"/>
    <n v="15.984"/>
    <n v="4.9950000000000001"/>
  </r>
  <r>
    <s v="United States"/>
    <x v="2"/>
    <x v="2"/>
    <x v="8"/>
    <x v="256"/>
    <n v="15.992000000000001"/>
    <n v="0.99950000000000006"/>
  </r>
  <r>
    <s v="United States"/>
    <x v="1"/>
    <x v="1"/>
    <x v="34"/>
    <x v="285"/>
    <n v="15.992000000000001"/>
    <n v="-2.9984999999999999"/>
  </r>
  <r>
    <s v="United States"/>
    <x v="2"/>
    <x v="0"/>
    <x v="8"/>
    <x v="60"/>
    <n v="15.992000000000001"/>
    <n v="-13.993"/>
  </r>
  <r>
    <s v="Canada"/>
    <x v="2"/>
    <x v="0"/>
    <x v="34"/>
    <x v="251"/>
    <n v="15.992000000000001"/>
    <n v="-2.9984999999999999"/>
  </r>
  <r>
    <s v="United States"/>
    <x v="0"/>
    <x v="0"/>
    <x v="4"/>
    <x v="249"/>
    <n v="16.032"/>
    <n v="5.6112000000000002"/>
  </r>
  <r>
    <s v="United States"/>
    <x v="2"/>
    <x v="0"/>
    <x v="34"/>
    <x v="20"/>
    <n v="16.155999999999999"/>
    <n v="-12.117000000000001"/>
  </r>
  <r>
    <s v="United States"/>
    <x v="0"/>
    <x v="0"/>
    <x v="47"/>
    <x v="3"/>
    <n v="16.175999999999998"/>
    <n v="6.0659999999999998"/>
  </r>
  <r>
    <s v="United States"/>
    <x v="0"/>
    <x v="2"/>
    <x v="14"/>
    <x v="286"/>
    <n v="16.218"/>
    <n v="-10.9566"/>
  </r>
  <r>
    <s v="United States"/>
    <x v="0"/>
    <x v="3"/>
    <x v="38"/>
    <x v="16"/>
    <n v="16.224"/>
    <n v="5.8811999999999998"/>
  </r>
  <r>
    <s v="United States"/>
    <x v="0"/>
    <x v="2"/>
    <x v="12"/>
    <x v="143"/>
    <n v="16.271999999999998"/>
    <n v="-3.8645999999999998"/>
  </r>
  <r>
    <s v="United States"/>
    <x v="0"/>
    <x v="2"/>
    <x v="8"/>
    <x v="58"/>
    <n v="16.271999999999998"/>
    <n v="5.2884000000000002"/>
  </r>
  <r>
    <s v="United States"/>
    <x v="0"/>
    <x v="0"/>
    <x v="12"/>
    <x v="287"/>
    <n v="16.28"/>
    <n v="6.5119999999999996"/>
  </r>
  <r>
    <s v="Canada"/>
    <x v="0"/>
    <x v="0"/>
    <x v="17"/>
    <x v="251"/>
    <n v="16.39"/>
    <n v="-26.23"/>
  </r>
  <r>
    <s v="United States"/>
    <x v="0"/>
    <x v="0"/>
    <x v="34"/>
    <x v="288"/>
    <n v="16.391999999999999"/>
    <n v="-26.2272"/>
  </r>
  <r>
    <s v="United States"/>
    <x v="0"/>
    <x v="0"/>
    <x v="28"/>
    <x v="3"/>
    <n v="16.448"/>
    <n v="5.5511999999999997"/>
  </r>
  <r>
    <s v="Canada"/>
    <x v="0"/>
    <x v="3"/>
    <x v="4"/>
    <x v="289"/>
    <n v="16.463999999999999"/>
    <n v="2.4405999999999999"/>
  </r>
  <r>
    <s v="Canada"/>
    <x v="0"/>
    <x v="3"/>
    <x v="20"/>
    <x v="289"/>
    <n v="16.463999999999999"/>
    <n v="2.4405999999999999"/>
  </r>
  <r>
    <s v="United States"/>
    <x v="0"/>
    <x v="0"/>
    <x v="15"/>
    <x v="187"/>
    <n v="16.463999999999999"/>
    <n v="1.4406000000000001"/>
  </r>
  <r>
    <s v="Canada"/>
    <x v="0"/>
    <x v="3"/>
    <x v="30"/>
    <x v="289"/>
    <n v="16.463999999999999"/>
    <n v="2.4405999999999999"/>
  </r>
  <r>
    <s v="Canada"/>
    <x v="0"/>
    <x v="3"/>
    <x v="15"/>
    <x v="289"/>
    <n v="16.463999999999999"/>
    <n v="2.4405999999999999"/>
  </r>
  <r>
    <s v="United States"/>
    <x v="0"/>
    <x v="2"/>
    <x v="44"/>
    <x v="94"/>
    <n v="16.495999999999999"/>
    <n v="5.5674000000000001"/>
  </r>
  <r>
    <s v="United States"/>
    <x v="0"/>
    <x v="3"/>
    <x v="5"/>
    <x v="72"/>
    <n v="16.52"/>
    <n v="5.3689999999999998"/>
  </r>
  <r>
    <s v="United States"/>
    <x v="0"/>
    <x v="0"/>
    <x v="21"/>
    <x v="42"/>
    <n v="16.559999999999999"/>
    <n v="7.7831999999999999"/>
  </r>
  <r>
    <s v="United States"/>
    <x v="0"/>
    <x v="0"/>
    <x v="12"/>
    <x v="20"/>
    <n v="16.582000000000001"/>
    <n v="-11.187799999999999"/>
  </r>
  <r>
    <s v="United States"/>
    <x v="0"/>
    <x v="1"/>
    <x v="22"/>
    <x v="122"/>
    <n v="16.64"/>
    <n v="6.5244"/>
  </r>
  <r>
    <s v="Canada"/>
    <x v="0"/>
    <x v="3"/>
    <x v="17"/>
    <x v="35"/>
    <n v="16.68"/>
    <n v="5.2125000000000004"/>
  </r>
  <r>
    <s v="United States"/>
    <x v="2"/>
    <x v="2"/>
    <x v="25"/>
    <x v="151"/>
    <n v="16.72"/>
    <n v="3.3439999999999999"/>
  </r>
  <r>
    <s v="United States"/>
    <x v="2"/>
    <x v="0"/>
    <x v="3"/>
    <x v="290"/>
    <n v="16.739999999999998"/>
    <n v="4.3524000000000003"/>
  </r>
  <r>
    <s v="United States"/>
    <x v="0"/>
    <x v="1"/>
    <x v="5"/>
    <x v="78"/>
    <n v="16.751999999999999"/>
    <n v="6.0726000000000004"/>
  </r>
  <r>
    <s v="United States"/>
    <x v="0"/>
    <x v="1"/>
    <x v="19"/>
    <x v="205"/>
    <n v="16.768000000000001"/>
    <n v="1.4672000000000001"/>
  </r>
  <r>
    <s v="United States"/>
    <x v="0"/>
    <x v="3"/>
    <x v="11"/>
    <x v="55"/>
    <n v="16.768000000000001"/>
    <n v="1.4672000000000001"/>
  </r>
  <r>
    <s v="United States"/>
    <x v="1"/>
    <x v="1"/>
    <x v="33"/>
    <x v="291"/>
    <n v="16.776"/>
    <n v="1.6776"/>
  </r>
  <r>
    <s v="United States"/>
    <x v="0"/>
    <x v="3"/>
    <x v="1"/>
    <x v="46"/>
    <n v="16.78"/>
    <n v="4.1950000000000003"/>
  </r>
  <r>
    <s v="Canada"/>
    <x v="0"/>
    <x v="1"/>
    <x v="4"/>
    <x v="22"/>
    <n v="16.899999999999999"/>
    <n v="6.25"/>
  </r>
  <r>
    <s v="United States"/>
    <x v="0"/>
    <x v="1"/>
    <x v="30"/>
    <x v="168"/>
    <n v="16.899999999999999"/>
    <n v="6.2530000000000001"/>
  </r>
  <r>
    <s v="Canada"/>
    <x v="0"/>
    <x v="1"/>
    <x v="20"/>
    <x v="22"/>
    <n v="16.899999999999999"/>
    <n v="6.25"/>
  </r>
  <r>
    <s v="Canada"/>
    <x v="0"/>
    <x v="1"/>
    <x v="15"/>
    <x v="22"/>
    <n v="16.899999999999999"/>
    <n v="6.25"/>
  </r>
  <r>
    <s v="United States"/>
    <x v="0"/>
    <x v="1"/>
    <x v="3"/>
    <x v="171"/>
    <n v="16.989999999999998"/>
    <n v="4.9271000000000003"/>
  </r>
  <r>
    <s v="United States"/>
    <x v="2"/>
    <x v="2"/>
    <x v="6"/>
    <x v="280"/>
    <n v="17.088000000000001"/>
    <n v="1.0680000000000001"/>
  </r>
  <r>
    <s v="United States"/>
    <x v="0"/>
    <x v="0"/>
    <x v="30"/>
    <x v="292"/>
    <n v="17.12"/>
    <n v="4.9648000000000003"/>
  </r>
  <r>
    <s v="United States"/>
    <x v="2"/>
    <x v="0"/>
    <x v="18"/>
    <x v="293"/>
    <n v="17.14"/>
    <n v="6.1703999999999999"/>
  </r>
  <r>
    <s v="United States"/>
    <x v="0"/>
    <x v="3"/>
    <x v="20"/>
    <x v="110"/>
    <n v="17.184000000000001"/>
    <n v="6.2291999999999996"/>
  </r>
  <r>
    <s v="United States"/>
    <x v="0"/>
    <x v="1"/>
    <x v="47"/>
    <x v="294"/>
    <n v="17.248000000000001"/>
    <n v="6.0368000000000004"/>
  </r>
  <r>
    <s v="United States"/>
    <x v="0"/>
    <x v="3"/>
    <x v="7"/>
    <x v="202"/>
    <n v="17.248000000000001"/>
    <n v="6.0368000000000004"/>
  </r>
  <r>
    <s v="United States"/>
    <x v="0"/>
    <x v="3"/>
    <x v="15"/>
    <x v="207"/>
    <n v="17.28"/>
    <n v="7.9488000000000003"/>
  </r>
  <r>
    <s v="Canada"/>
    <x v="1"/>
    <x v="3"/>
    <x v="4"/>
    <x v="126"/>
    <n v="17.28"/>
    <n v="8.1216000000000008"/>
  </r>
  <r>
    <s v="United States"/>
    <x v="0"/>
    <x v="2"/>
    <x v="41"/>
    <x v="15"/>
    <n v="17.28"/>
    <n v="5.9616000000000007"/>
  </r>
  <r>
    <s v="United States"/>
    <x v="0"/>
    <x v="0"/>
    <x v="31"/>
    <x v="120"/>
    <n v="17.3"/>
    <n v="8.3040000000000003"/>
  </r>
  <r>
    <s v="United States"/>
    <x v="2"/>
    <x v="1"/>
    <x v="8"/>
    <x v="29"/>
    <n v="17.309999999999999"/>
    <n v="5.1929999999999996"/>
  </r>
  <r>
    <s v="United States"/>
    <x v="0"/>
    <x v="2"/>
    <x v="14"/>
    <x v="295"/>
    <n v="17.34"/>
    <n v="4.6818"/>
  </r>
  <r>
    <s v="United States"/>
    <x v="0"/>
    <x v="1"/>
    <x v="29"/>
    <x v="79"/>
    <n v="17.399999999999999"/>
    <n v="-4.7879999999999994"/>
  </r>
  <r>
    <s v="United States"/>
    <x v="0"/>
    <x v="0"/>
    <x v="24"/>
    <x v="296"/>
    <n v="17.43"/>
    <n v="8.0177999999999994"/>
  </r>
  <r>
    <s v="United States"/>
    <x v="0"/>
    <x v="1"/>
    <x v="0"/>
    <x v="55"/>
    <n v="17.456"/>
    <n v="5.8914"/>
  </r>
  <r>
    <s v="United States"/>
    <x v="0"/>
    <x v="0"/>
    <x v="3"/>
    <x v="297"/>
    <n v="17.46"/>
    <n v="8.2062000000000008"/>
  </r>
  <r>
    <s v="United States"/>
    <x v="2"/>
    <x v="3"/>
    <x v="41"/>
    <x v="119"/>
    <n v="17.46"/>
    <n v="5.9363999999999999"/>
  </r>
  <r>
    <s v="United States"/>
    <x v="0"/>
    <x v="0"/>
    <x v="12"/>
    <x v="298"/>
    <n v="17.472000000000001"/>
    <n v="5.6783999999999999"/>
  </r>
  <r>
    <s v="United States"/>
    <x v="0"/>
    <x v="0"/>
    <x v="10"/>
    <x v="29"/>
    <n v="17.48"/>
    <n v="8.2156000000000002"/>
  </r>
  <r>
    <s v="United States"/>
    <x v="0"/>
    <x v="3"/>
    <x v="6"/>
    <x v="9"/>
    <n v="17.48"/>
    <n v="1.3109999999999999"/>
  </r>
  <r>
    <s v="United States"/>
    <x v="2"/>
    <x v="0"/>
    <x v="29"/>
    <x v="66"/>
    <n v="17.495999999999999"/>
    <n v="-10.0602"/>
  </r>
  <r>
    <s v="United States"/>
    <x v="0"/>
    <x v="0"/>
    <x v="10"/>
    <x v="43"/>
    <n v="17.568000000000001"/>
    <n v="6.3684000000000003"/>
  </r>
  <r>
    <s v="United States"/>
    <x v="0"/>
    <x v="2"/>
    <x v="34"/>
    <x v="299"/>
    <n v="17.616"/>
    <n v="-14.0928"/>
  </r>
  <r>
    <s v="United States"/>
    <x v="0"/>
    <x v="3"/>
    <x v="43"/>
    <x v="300"/>
    <n v="17.62"/>
    <n v="8.2241999999999997"/>
  </r>
  <r>
    <s v="United States"/>
    <x v="0"/>
    <x v="0"/>
    <x v="35"/>
    <x v="301"/>
    <n v="17.797999999999998"/>
    <n v="-13.278499999999999"/>
  </r>
  <r>
    <s v="United States"/>
    <x v="0"/>
    <x v="3"/>
    <x v="46"/>
    <x v="64"/>
    <n v="17.8"/>
    <n v="6.5948000000000002"/>
  </r>
  <r>
    <s v="United States"/>
    <x v="0"/>
    <x v="0"/>
    <x v="31"/>
    <x v="200"/>
    <n v="17.856000000000002"/>
    <n v="4.2408000000000001"/>
  </r>
  <r>
    <s v="United States"/>
    <x v="0"/>
    <x v="2"/>
    <x v="17"/>
    <x v="96"/>
    <n v="17.856000000000002"/>
    <n v="2.0087999999999999"/>
  </r>
  <r>
    <s v="United States"/>
    <x v="1"/>
    <x v="2"/>
    <x v="10"/>
    <x v="15"/>
    <n v="17.88"/>
    <n v="2.4584999999999999"/>
  </r>
  <r>
    <s v="United States"/>
    <x v="2"/>
    <x v="3"/>
    <x v="6"/>
    <x v="302"/>
    <n v="17.920000000000002"/>
    <n v="2.464"/>
  </r>
  <r>
    <s v="United States"/>
    <x v="0"/>
    <x v="2"/>
    <x v="36"/>
    <x v="106"/>
    <n v="17.920000000000002"/>
    <n v="8.6015999999999995"/>
  </r>
  <r>
    <s v="United States"/>
    <x v="0"/>
    <x v="2"/>
    <x v="41"/>
    <x v="303"/>
    <n v="17.940000000000001"/>
    <n v="8.6112000000000002"/>
  </r>
  <r>
    <s v="United States"/>
    <x v="0"/>
    <x v="2"/>
    <x v="39"/>
    <x v="127"/>
    <n v="17.940000000000001"/>
    <n v="8.7905999999999995"/>
  </r>
  <r>
    <s v="United States"/>
    <x v="0"/>
    <x v="3"/>
    <x v="35"/>
    <x v="71"/>
    <n v="17.97"/>
    <n v="5.2112999999999996"/>
  </r>
  <r>
    <s v="United States"/>
    <x v="1"/>
    <x v="2"/>
    <x v="10"/>
    <x v="93"/>
    <n v="18"/>
    <n v="3.24"/>
  </r>
  <r>
    <s v="United States"/>
    <x v="0"/>
    <x v="1"/>
    <x v="41"/>
    <x v="139"/>
    <n v="18.088000000000001"/>
    <n v="6.5568999999999997"/>
  </r>
  <r>
    <s v="United States"/>
    <x v="0"/>
    <x v="1"/>
    <x v="27"/>
    <x v="26"/>
    <n v="18.128"/>
    <n v="4.2849000000000004"/>
  </r>
  <r>
    <s v="United States"/>
    <x v="0"/>
    <x v="2"/>
    <x v="19"/>
    <x v="88"/>
    <n v="18.14"/>
    <n v="7.9593999999999996"/>
  </r>
  <r>
    <s v="United States"/>
    <x v="0"/>
    <x v="0"/>
    <x v="26"/>
    <x v="3"/>
    <n v="18.16"/>
    <n v="1.8160000000000001"/>
  </r>
  <r>
    <s v="United States"/>
    <x v="2"/>
    <x v="1"/>
    <x v="35"/>
    <x v="304"/>
    <n v="18.28"/>
    <n v="6.2152000000000003"/>
  </r>
  <r>
    <s v="United States"/>
    <x v="0"/>
    <x v="2"/>
    <x v="47"/>
    <x v="280"/>
    <n v="18.335999999999999"/>
    <n v="-12.224"/>
  </r>
  <r>
    <s v="United States"/>
    <x v="0"/>
    <x v="3"/>
    <x v="14"/>
    <x v="31"/>
    <n v="18.431999999999999"/>
    <n v="-12.288"/>
  </r>
  <r>
    <s v="United States"/>
    <x v="1"/>
    <x v="2"/>
    <x v="46"/>
    <x v="84"/>
    <n v="18.463999999999999"/>
    <n v="2.3079999999999998"/>
  </r>
  <r>
    <s v="United States"/>
    <x v="1"/>
    <x v="0"/>
    <x v="40"/>
    <x v="3"/>
    <n v="18.527999999999999"/>
    <n v="4.4004000000000003"/>
  </r>
  <r>
    <s v="United States"/>
    <x v="1"/>
    <x v="2"/>
    <x v="17"/>
    <x v="180"/>
    <n v="18.527999999999999"/>
    <n v="4.4004000000000003"/>
  </r>
  <r>
    <s v="United States"/>
    <x v="0"/>
    <x v="3"/>
    <x v="0"/>
    <x v="24"/>
    <n v="18.527999999999999"/>
    <n v="-12.352"/>
  </r>
  <r>
    <s v="United States"/>
    <x v="0"/>
    <x v="1"/>
    <x v="27"/>
    <x v="118"/>
    <n v="18.54"/>
    <n v="8.7138000000000009"/>
  </r>
  <r>
    <s v="United States"/>
    <x v="2"/>
    <x v="2"/>
    <x v="36"/>
    <x v="85"/>
    <n v="18.623999999999999"/>
    <n v="6.2855999999999996"/>
  </r>
  <r>
    <s v="United States"/>
    <x v="0"/>
    <x v="3"/>
    <x v="3"/>
    <x v="302"/>
    <n v="18.655999999999999"/>
    <n v="1.6324000000000001"/>
  </r>
  <r>
    <s v="United States"/>
    <x v="0"/>
    <x v="1"/>
    <x v="36"/>
    <x v="217"/>
    <n v="18.66"/>
    <n v="3.2675999999999998"/>
  </r>
  <r>
    <s v="United States"/>
    <x v="0"/>
    <x v="1"/>
    <x v="11"/>
    <x v="222"/>
    <n v="18.687999999999999"/>
    <n v="7.008"/>
  </r>
  <r>
    <s v="United States"/>
    <x v="2"/>
    <x v="2"/>
    <x v="44"/>
    <x v="88"/>
    <n v="18.690000000000001"/>
    <n v="7.1021999999999998"/>
  </r>
  <r>
    <s v="United States"/>
    <x v="0"/>
    <x v="3"/>
    <x v="20"/>
    <x v="48"/>
    <n v="18.693000000000001"/>
    <n v="-14.331300000000001"/>
  </r>
  <r>
    <s v="United States"/>
    <x v="0"/>
    <x v="1"/>
    <x v="20"/>
    <x v="285"/>
    <n v="18.72"/>
    <n v="3.51"/>
  </r>
  <r>
    <s v="United States"/>
    <x v="0"/>
    <x v="0"/>
    <x v="20"/>
    <x v="56"/>
    <n v="18.72"/>
    <n v="4.1033999999999997"/>
  </r>
  <r>
    <s v="United States"/>
    <x v="0"/>
    <x v="1"/>
    <x v="12"/>
    <x v="305"/>
    <n v="18.75"/>
    <n v="9"/>
  </r>
  <r>
    <s v="United States"/>
    <x v="2"/>
    <x v="0"/>
    <x v="20"/>
    <x v="306"/>
    <n v="18.84"/>
    <n v="6.0288000000000004"/>
  </r>
  <r>
    <s v="United States"/>
    <x v="0"/>
    <x v="0"/>
    <x v="46"/>
    <x v="307"/>
    <n v="18.899999999999999"/>
    <n v="8.6940000000000008"/>
  </r>
  <r>
    <s v="United States"/>
    <x v="0"/>
    <x v="3"/>
    <x v="13"/>
    <x v="168"/>
    <n v="18.940000000000001"/>
    <n v="9.4700000000000006"/>
  </r>
  <r>
    <s v="United States"/>
    <x v="2"/>
    <x v="0"/>
    <x v="26"/>
    <x v="218"/>
    <n v="18.96"/>
    <n v="8.532"/>
  </r>
  <r>
    <s v="United States"/>
    <x v="2"/>
    <x v="0"/>
    <x v="21"/>
    <x v="290"/>
    <n v="18.96"/>
    <n v="7.5839999999999996"/>
  </r>
  <r>
    <s v="United States"/>
    <x v="0"/>
    <x v="0"/>
    <x v="16"/>
    <x v="225"/>
    <n v="19"/>
    <n v="8.93"/>
  </r>
  <r>
    <s v="United States"/>
    <x v="1"/>
    <x v="0"/>
    <x v="20"/>
    <x v="20"/>
    <n v="19.04"/>
    <n v="-1.4279999999999999"/>
  </r>
  <r>
    <s v="United States"/>
    <x v="2"/>
    <x v="2"/>
    <x v="4"/>
    <x v="141"/>
    <n v="19.103999999999999"/>
    <n v="5.7312000000000003"/>
  </r>
  <r>
    <s v="United States"/>
    <x v="0"/>
    <x v="1"/>
    <x v="5"/>
    <x v="61"/>
    <n v="19.12"/>
    <n v="3.528"/>
  </r>
  <r>
    <s v="United States"/>
    <x v="0"/>
    <x v="1"/>
    <x v="32"/>
    <x v="177"/>
    <n v="19.152000000000001"/>
    <n v="6.4638"/>
  </r>
  <r>
    <s v="United States"/>
    <x v="0"/>
    <x v="3"/>
    <x v="7"/>
    <x v="308"/>
    <n v="19.242000000000001"/>
    <n v="-13.4694"/>
  </r>
  <r>
    <s v="United States"/>
    <x v="2"/>
    <x v="1"/>
    <x v="28"/>
    <x v="233"/>
    <n v="19.3"/>
    <n v="5.79"/>
  </r>
  <r>
    <s v="United States"/>
    <x v="0"/>
    <x v="0"/>
    <x v="15"/>
    <x v="69"/>
    <n v="19.431999999999999"/>
    <n v="-49.551600000000001"/>
  </r>
  <r>
    <s v="United States"/>
    <x v="0"/>
    <x v="1"/>
    <x v="8"/>
    <x v="309"/>
    <n v="19.440000000000001"/>
    <n v="9.3312000000000008"/>
  </r>
  <r>
    <s v="United States"/>
    <x v="0"/>
    <x v="1"/>
    <x v="20"/>
    <x v="310"/>
    <n v="19.440000000000001"/>
    <n v="9.3312000000000008"/>
  </r>
  <r>
    <s v="United States"/>
    <x v="0"/>
    <x v="1"/>
    <x v="33"/>
    <x v="29"/>
    <n v="19.440000000000001"/>
    <n v="9.3312000000000008"/>
  </r>
  <r>
    <s v="United States"/>
    <x v="0"/>
    <x v="1"/>
    <x v="47"/>
    <x v="311"/>
    <n v="19.440000000000001"/>
    <n v="9.3312000000000008"/>
  </r>
  <r>
    <s v="United States"/>
    <x v="0"/>
    <x v="0"/>
    <x v="42"/>
    <x v="312"/>
    <n v="19.440000000000001"/>
    <n v="9.5256000000000007"/>
  </r>
  <r>
    <s v="United States"/>
    <x v="0"/>
    <x v="1"/>
    <x v="6"/>
    <x v="253"/>
    <n v="19.440000000000001"/>
    <n v="9.3312000000000008"/>
  </r>
  <r>
    <s v="United States"/>
    <x v="0"/>
    <x v="3"/>
    <x v="33"/>
    <x v="46"/>
    <n v="19.440000000000001"/>
    <n v="9.3312000000000008"/>
  </r>
  <r>
    <s v="Canada"/>
    <x v="1"/>
    <x v="1"/>
    <x v="17"/>
    <x v="22"/>
    <n v="19.440000000000001"/>
    <n v="9.33"/>
  </r>
  <r>
    <s v="United States"/>
    <x v="0"/>
    <x v="3"/>
    <x v="47"/>
    <x v="16"/>
    <n v="19.456"/>
    <n v="3.4047999999999998"/>
  </r>
  <r>
    <s v="United States"/>
    <x v="0"/>
    <x v="2"/>
    <x v="12"/>
    <x v="58"/>
    <n v="19.456"/>
    <n v="3.4047999999999998"/>
  </r>
  <r>
    <s v="United States"/>
    <x v="2"/>
    <x v="2"/>
    <x v="6"/>
    <x v="5"/>
    <n v="19.52"/>
    <n v="5.3680000000000003"/>
  </r>
  <r>
    <s v="United States"/>
    <x v="0"/>
    <x v="2"/>
    <x v="33"/>
    <x v="201"/>
    <n v="19.559999999999999"/>
    <n v="5.4767999999999999"/>
  </r>
  <r>
    <s v="United States"/>
    <x v="0"/>
    <x v="0"/>
    <x v="6"/>
    <x v="50"/>
    <n v="19.559999999999999"/>
    <n v="1.7115"/>
  </r>
  <r>
    <s v="United States"/>
    <x v="0"/>
    <x v="2"/>
    <x v="30"/>
    <x v="94"/>
    <n v="19.584"/>
    <n v="6.9695999999999998"/>
  </r>
  <r>
    <s v="Canada"/>
    <x v="2"/>
    <x v="3"/>
    <x v="15"/>
    <x v="313"/>
    <n v="19.600000000000001"/>
    <n v="9.6039999999999992"/>
  </r>
  <r>
    <s v="United States"/>
    <x v="0"/>
    <x v="1"/>
    <x v="4"/>
    <x v="314"/>
    <n v="19.600000000000001"/>
    <n v="9.6039999999999992"/>
  </r>
  <r>
    <s v="Canada"/>
    <x v="0"/>
    <x v="3"/>
    <x v="20"/>
    <x v="190"/>
    <n v="19.600000000000001"/>
    <n v="9.6039999999999992"/>
  </r>
  <r>
    <s v="United States"/>
    <x v="0"/>
    <x v="0"/>
    <x v="14"/>
    <x v="315"/>
    <n v="19.648"/>
    <n v="6.6311999999999998"/>
  </r>
  <r>
    <s v="United States"/>
    <x v="0"/>
    <x v="0"/>
    <x v="43"/>
    <x v="316"/>
    <n v="19.670000000000002"/>
    <n v="5.3109999999999999"/>
  </r>
  <r>
    <s v="United States"/>
    <x v="0"/>
    <x v="3"/>
    <x v="4"/>
    <x v="168"/>
    <n v="19.728000000000002"/>
    <n v="1.7262"/>
  </r>
  <r>
    <s v="United States"/>
    <x v="2"/>
    <x v="0"/>
    <x v="8"/>
    <x v="317"/>
    <n v="19.760000000000002"/>
    <n v="8.2992000000000008"/>
  </r>
  <r>
    <s v="United States"/>
    <x v="0"/>
    <x v="0"/>
    <x v="23"/>
    <x v="50"/>
    <n v="19.824000000000002"/>
    <n v="6.4428000000000001"/>
  </r>
  <r>
    <s v="United States"/>
    <x v="0"/>
    <x v="3"/>
    <x v="1"/>
    <x v="318"/>
    <n v="19.899999999999999"/>
    <n v="8.9550000000000001"/>
  </r>
  <r>
    <s v="United States"/>
    <x v="2"/>
    <x v="3"/>
    <x v="31"/>
    <x v="207"/>
    <n v="19.920000000000002"/>
    <n v="6.5735999999999999"/>
  </r>
  <r>
    <s v="Canada"/>
    <x v="1"/>
    <x v="1"/>
    <x v="17"/>
    <x v="149"/>
    <n v="19.936"/>
    <n v="7.2267999999999999"/>
  </r>
  <r>
    <s v="United States"/>
    <x v="0"/>
    <x v="3"/>
    <x v="23"/>
    <x v="186"/>
    <n v="19.96"/>
    <n v="9.3811999999999998"/>
  </r>
  <r>
    <s v="United States"/>
    <x v="2"/>
    <x v="3"/>
    <x v="17"/>
    <x v="237"/>
    <n v="19.98"/>
    <n v="8.5914000000000001"/>
  </r>
  <r>
    <s v="United States"/>
    <x v="1"/>
    <x v="3"/>
    <x v="41"/>
    <x v="186"/>
    <n v="19.98"/>
    <n v="5.1947999999999999"/>
  </r>
  <r>
    <s v="United States"/>
    <x v="1"/>
    <x v="1"/>
    <x v="10"/>
    <x v="232"/>
    <n v="19.989999999999998"/>
    <n v="6.7965999999999998"/>
  </r>
  <r>
    <s v="United States"/>
    <x v="1"/>
    <x v="0"/>
    <x v="17"/>
    <x v="119"/>
    <n v="19.989999999999998"/>
    <n v="6.7965999999999998"/>
  </r>
  <r>
    <s v="United States"/>
    <x v="0"/>
    <x v="3"/>
    <x v="27"/>
    <x v="202"/>
    <n v="20.04"/>
    <n v="9.6191999999999993"/>
  </r>
  <r>
    <s v="United States"/>
    <x v="0"/>
    <x v="0"/>
    <x v="6"/>
    <x v="277"/>
    <n v="20.07"/>
    <n v="9.2322000000000006"/>
  </r>
  <r>
    <s v="United States"/>
    <x v="2"/>
    <x v="3"/>
    <x v="22"/>
    <x v="55"/>
    <n v="20.103999999999999"/>
    <n v="1.7591000000000001"/>
  </r>
  <r>
    <s v="United States"/>
    <x v="0"/>
    <x v="1"/>
    <x v="20"/>
    <x v="304"/>
    <n v="20.16"/>
    <n v="9.8783999999999992"/>
  </r>
  <r>
    <s v="United States"/>
    <x v="0"/>
    <x v="0"/>
    <x v="14"/>
    <x v="100"/>
    <n v="20.2"/>
    <n v="8.17"/>
  </r>
  <r>
    <s v="United States"/>
    <x v="2"/>
    <x v="1"/>
    <x v="39"/>
    <x v="101"/>
    <n v="20.239999999999998"/>
    <n v="7.8936000000000002"/>
  </r>
  <r>
    <s v="United States"/>
    <x v="2"/>
    <x v="0"/>
    <x v="47"/>
    <x v="218"/>
    <n v="20.32"/>
    <n v="6.9088000000000003"/>
  </r>
  <r>
    <s v="United States"/>
    <x v="2"/>
    <x v="2"/>
    <x v="30"/>
    <x v="5"/>
    <n v="20.32"/>
    <n v="3.556"/>
  </r>
  <r>
    <s v="United States"/>
    <x v="2"/>
    <x v="2"/>
    <x v="10"/>
    <x v="16"/>
    <n v="20.32"/>
    <n v="6.9088000000000003"/>
  </r>
  <r>
    <s v="United States"/>
    <x v="0"/>
    <x v="1"/>
    <x v="21"/>
    <x v="319"/>
    <n v="20.416"/>
    <n v="6.6352000000000002"/>
  </r>
  <r>
    <s v="United States"/>
    <x v="0"/>
    <x v="3"/>
    <x v="40"/>
    <x v="320"/>
    <n v="20.451000000000001"/>
    <n v="-1.1835"/>
  </r>
  <r>
    <s v="United States"/>
    <x v="0"/>
    <x v="0"/>
    <x v="6"/>
    <x v="100"/>
    <n v="20.46"/>
    <n v="7.4558"/>
  </r>
  <r>
    <s v="United States"/>
    <x v="0"/>
    <x v="0"/>
    <x v="17"/>
    <x v="66"/>
    <n v="20.507999999999999"/>
    <n v="-4.8378000000000014"/>
  </r>
  <r>
    <s v="United States"/>
    <x v="0"/>
    <x v="0"/>
    <x v="19"/>
    <x v="244"/>
    <n v="20.62"/>
    <n v="9.6913999999999998"/>
  </r>
  <r>
    <s v="United States"/>
    <x v="0"/>
    <x v="0"/>
    <x v="17"/>
    <x v="6"/>
    <n v="20.64"/>
    <n v="2.3220000000000001"/>
  </r>
  <r>
    <s v="United States"/>
    <x v="1"/>
    <x v="2"/>
    <x v="21"/>
    <x v="42"/>
    <n v="20.7"/>
    <n v="1.6559999999999999"/>
  </r>
  <r>
    <s v="United States"/>
    <x v="0"/>
    <x v="3"/>
    <x v="18"/>
    <x v="107"/>
    <n v="20.736000000000001"/>
    <n v="7.2576000000000001"/>
  </r>
  <r>
    <s v="United States"/>
    <x v="0"/>
    <x v="3"/>
    <x v="30"/>
    <x v="302"/>
    <n v="20.736000000000001"/>
    <n v="7.2576000000000001"/>
  </r>
  <r>
    <s v="United States"/>
    <x v="0"/>
    <x v="2"/>
    <x v="6"/>
    <x v="130"/>
    <n v="20.736000000000001"/>
    <n v="7.2576000000000001"/>
  </r>
  <r>
    <s v="United States"/>
    <x v="0"/>
    <x v="2"/>
    <x v="5"/>
    <x v="130"/>
    <n v="20.736000000000001"/>
    <n v="7.2576000000000001"/>
  </r>
  <r>
    <s v="United States"/>
    <x v="0"/>
    <x v="2"/>
    <x v="35"/>
    <x v="47"/>
    <n v="20.768000000000001"/>
    <n v="2.3363999999999998"/>
  </r>
  <r>
    <s v="United States"/>
    <x v="0"/>
    <x v="0"/>
    <x v="39"/>
    <x v="321"/>
    <n v="20.768000000000001"/>
    <n v="-52.958399999999997"/>
  </r>
  <r>
    <s v="United States"/>
    <x v="1"/>
    <x v="0"/>
    <x v="37"/>
    <x v="196"/>
    <n v="20.783999999999999"/>
    <n v="-3.6372"/>
  </r>
  <r>
    <s v="United States"/>
    <x v="1"/>
    <x v="0"/>
    <x v="40"/>
    <x v="7"/>
    <n v="20.8"/>
    <n v="6.5"/>
  </r>
  <r>
    <s v="United States"/>
    <x v="0"/>
    <x v="0"/>
    <x v="34"/>
    <x v="322"/>
    <n v="20.86"/>
    <n v="1.4601999999999999"/>
  </r>
  <r>
    <s v="United States"/>
    <x v="2"/>
    <x v="2"/>
    <x v="16"/>
    <x v="30"/>
    <n v="20.94"/>
    <n v="6.0726000000000004"/>
  </r>
  <r>
    <s v="United States"/>
    <x v="0"/>
    <x v="0"/>
    <x v="32"/>
    <x v="323"/>
    <n v="20.96"/>
    <n v="6.8120000000000003"/>
  </r>
  <r>
    <s v="United States"/>
    <x v="2"/>
    <x v="2"/>
    <x v="4"/>
    <x v="18"/>
    <n v="21"/>
    <n v="5.7750000000000004"/>
  </r>
  <r>
    <s v="United States"/>
    <x v="1"/>
    <x v="0"/>
    <x v="3"/>
    <x v="56"/>
    <n v="21.071999999999999"/>
    <n v="1.5804"/>
  </r>
  <r>
    <s v="United States"/>
    <x v="0"/>
    <x v="0"/>
    <x v="40"/>
    <x v="324"/>
    <n v="21.11"/>
    <n v="7.8220999999999998"/>
  </r>
  <r>
    <s v="United States"/>
    <x v="2"/>
    <x v="3"/>
    <x v="20"/>
    <x v="268"/>
    <n v="21.12"/>
    <n v="6.5472000000000001"/>
  </r>
  <r>
    <s v="United States"/>
    <x v="1"/>
    <x v="0"/>
    <x v="42"/>
    <x v="42"/>
    <n v="21.2"/>
    <n v="9.1159999999999997"/>
  </r>
  <r>
    <s v="United States"/>
    <x v="0"/>
    <x v="2"/>
    <x v="24"/>
    <x v="30"/>
    <n v="21.3"/>
    <n v="9.798"/>
  </r>
  <r>
    <s v="United States"/>
    <x v="0"/>
    <x v="1"/>
    <x v="4"/>
    <x v="325"/>
    <n v="21.312000000000001"/>
    <n v="7.992"/>
  </r>
  <r>
    <s v="United States"/>
    <x v="2"/>
    <x v="2"/>
    <x v="27"/>
    <x v="194"/>
    <n v="21.36"/>
    <n v="8.1167999999999996"/>
  </r>
  <r>
    <s v="United States"/>
    <x v="0"/>
    <x v="1"/>
    <x v="41"/>
    <x v="123"/>
    <n v="21.376000000000001"/>
    <n v="7.7191999999999998"/>
  </r>
  <r>
    <s v="United States"/>
    <x v="0"/>
    <x v="0"/>
    <x v="33"/>
    <x v="60"/>
    <n v="21.376000000000001"/>
    <n v="1.7347999999999999"/>
  </r>
  <r>
    <s v="United States"/>
    <x v="0"/>
    <x v="0"/>
    <x v="25"/>
    <x v="74"/>
    <n v="21.4"/>
    <n v="6.2060000000000004"/>
  </r>
  <r>
    <s v="United States"/>
    <x v="0"/>
    <x v="3"/>
    <x v="38"/>
    <x v="216"/>
    <n v="21.4"/>
    <n v="6.2060000000000004"/>
  </r>
  <r>
    <s v="United States"/>
    <x v="2"/>
    <x v="1"/>
    <x v="21"/>
    <x v="26"/>
    <n v="21.44"/>
    <n v="7.5039999999999996"/>
  </r>
  <r>
    <s v="United States"/>
    <x v="0"/>
    <x v="0"/>
    <x v="1"/>
    <x v="187"/>
    <n v="21.448"/>
    <n v="-12.904"/>
  </r>
  <r>
    <s v="United States"/>
    <x v="1"/>
    <x v="0"/>
    <x v="23"/>
    <x v="163"/>
    <n v="21.48"/>
    <n v="-0.26850000000000002"/>
  </r>
  <r>
    <s v="United States"/>
    <x v="0"/>
    <x v="2"/>
    <x v="14"/>
    <x v="40"/>
    <n v="21.504000000000001"/>
    <n v="-5.0268000000000006"/>
  </r>
  <r>
    <s v="United States"/>
    <x v="0"/>
    <x v="0"/>
    <x v="37"/>
    <x v="326"/>
    <n v="21.56"/>
    <n v="10.348800000000001"/>
  </r>
  <r>
    <s v="United States"/>
    <x v="0"/>
    <x v="3"/>
    <x v="8"/>
    <x v="42"/>
    <n v="21.588000000000001"/>
    <n v="-3.8512"/>
  </r>
  <r>
    <s v="United States"/>
    <x v="0"/>
    <x v="2"/>
    <x v="23"/>
    <x v="327"/>
    <n v="21.66"/>
    <n v="-6.4223999999999997"/>
  </r>
  <r>
    <s v="United States"/>
    <x v="0"/>
    <x v="1"/>
    <x v="1"/>
    <x v="328"/>
    <n v="21.728000000000002"/>
    <n v="7.6048"/>
  </r>
  <r>
    <s v="United States"/>
    <x v="1"/>
    <x v="3"/>
    <x v="32"/>
    <x v="77"/>
    <n v="21.728000000000002"/>
    <n v="3.8024"/>
  </r>
  <r>
    <s v="United States"/>
    <x v="0"/>
    <x v="3"/>
    <x v="6"/>
    <x v="110"/>
    <n v="21.744"/>
    <n v="6.7949999999999999"/>
  </r>
  <r>
    <s v="United States"/>
    <x v="2"/>
    <x v="1"/>
    <x v="15"/>
    <x v="54"/>
    <n v="21.78"/>
    <n v="8.9496000000000002"/>
  </r>
  <r>
    <s v="United States"/>
    <x v="1"/>
    <x v="2"/>
    <x v="31"/>
    <x v="25"/>
    <n v="21.8"/>
    <n v="6.1040000000000001"/>
  </r>
  <r>
    <s v="United States"/>
    <x v="2"/>
    <x v="2"/>
    <x v="23"/>
    <x v="40"/>
    <n v="21.8"/>
    <n v="2.4815999999999998"/>
  </r>
  <r>
    <s v="United States"/>
    <x v="2"/>
    <x v="3"/>
    <x v="3"/>
    <x v="16"/>
    <n v="21.88"/>
    <n v="6.2904999999999998"/>
  </r>
  <r>
    <s v="United States"/>
    <x v="0"/>
    <x v="3"/>
    <x v="17"/>
    <x v="73"/>
    <n v="21.93"/>
    <n v="10.3071"/>
  </r>
  <r>
    <s v="United States"/>
    <x v="2"/>
    <x v="0"/>
    <x v="39"/>
    <x v="3"/>
    <n v="21.968"/>
    <n v="-15.9268"/>
  </r>
  <r>
    <s v="United States"/>
    <x v="0"/>
    <x v="1"/>
    <x v="7"/>
    <x v="329"/>
    <n v="21.98"/>
    <n v="9.891"/>
  </r>
  <r>
    <s v="United States"/>
    <x v="0"/>
    <x v="0"/>
    <x v="8"/>
    <x v="330"/>
    <n v="22"/>
    <n v="9.68"/>
  </r>
  <r>
    <s v="United States"/>
    <x v="1"/>
    <x v="1"/>
    <x v="8"/>
    <x v="172"/>
    <n v="22"/>
    <n v="1.375"/>
  </r>
  <r>
    <s v="United States"/>
    <x v="2"/>
    <x v="1"/>
    <x v="0"/>
    <x v="122"/>
    <n v="22.14"/>
    <n v="6.4206000000000003"/>
  </r>
  <r>
    <s v="United States"/>
    <x v="2"/>
    <x v="2"/>
    <x v="38"/>
    <x v="331"/>
    <n v="22.2"/>
    <n v="9.1020000000000003"/>
  </r>
  <r>
    <s v="United States"/>
    <x v="0"/>
    <x v="3"/>
    <x v="30"/>
    <x v="128"/>
    <n v="22.2"/>
    <n v="10.433999999999999"/>
  </r>
  <r>
    <s v="United States"/>
    <x v="2"/>
    <x v="3"/>
    <x v="39"/>
    <x v="197"/>
    <n v="22.2"/>
    <n v="9.1020000000000003"/>
  </r>
  <r>
    <s v="Canada"/>
    <x v="0"/>
    <x v="3"/>
    <x v="30"/>
    <x v="35"/>
    <n v="22.2"/>
    <n v="10.433999999999999"/>
  </r>
  <r>
    <s v="United States"/>
    <x v="2"/>
    <x v="0"/>
    <x v="39"/>
    <x v="332"/>
    <n v="22.288"/>
    <n v="-8.9152000000000005"/>
  </r>
  <r>
    <s v="United States"/>
    <x v="1"/>
    <x v="0"/>
    <x v="30"/>
    <x v="43"/>
    <n v="22.367999999999999"/>
    <n v="6.4307999999999996"/>
  </r>
  <r>
    <s v="United States"/>
    <x v="0"/>
    <x v="2"/>
    <x v="18"/>
    <x v="141"/>
    <n v="22.367999999999999"/>
    <n v="2.5164"/>
  </r>
  <r>
    <s v="United States"/>
    <x v="0"/>
    <x v="0"/>
    <x v="12"/>
    <x v="242"/>
    <n v="22.38"/>
    <n v="10.7424"/>
  </r>
  <r>
    <s v="United States"/>
    <x v="0"/>
    <x v="0"/>
    <x v="3"/>
    <x v="333"/>
    <n v="22.385999999999999"/>
    <n v="-35.817599999999999"/>
  </r>
  <r>
    <s v="United States"/>
    <x v="0"/>
    <x v="3"/>
    <x v="18"/>
    <x v="334"/>
    <n v="22.45"/>
    <n v="10.327"/>
  </r>
  <r>
    <s v="United States"/>
    <x v="0"/>
    <x v="0"/>
    <x v="3"/>
    <x v="218"/>
    <n v="22.48"/>
    <n v="10.3408"/>
  </r>
  <r>
    <s v="United States"/>
    <x v="0"/>
    <x v="2"/>
    <x v="30"/>
    <x v="256"/>
    <n v="22.512"/>
    <n v="2.2511999999999999"/>
  </r>
  <r>
    <s v="United States"/>
    <x v="0"/>
    <x v="2"/>
    <x v="27"/>
    <x v="256"/>
    <n v="22.548999999999999"/>
    <n v="-4.9428000000000001"/>
  </r>
  <r>
    <s v="United States"/>
    <x v="2"/>
    <x v="0"/>
    <x v="14"/>
    <x v="335"/>
    <n v="22.608000000000001"/>
    <n v="-10.1736"/>
  </r>
  <r>
    <s v="United States"/>
    <x v="2"/>
    <x v="0"/>
    <x v="36"/>
    <x v="7"/>
    <n v="22.608000000000001"/>
    <n v="-10.1736"/>
  </r>
  <r>
    <s v="United States"/>
    <x v="0"/>
    <x v="2"/>
    <x v="26"/>
    <x v="336"/>
    <n v="22.63"/>
    <n v="7.6136999999999997"/>
  </r>
  <r>
    <s v="United States"/>
    <x v="1"/>
    <x v="2"/>
    <x v="34"/>
    <x v="40"/>
    <n v="22.704000000000001"/>
    <n v="5.9598000000000004"/>
  </r>
  <r>
    <s v="United States"/>
    <x v="0"/>
    <x v="0"/>
    <x v="10"/>
    <x v="290"/>
    <n v="22.72"/>
    <n v="10.224"/>
  </r>
  <r>
    <s v="United States"/>
    <x v="2"/>
    <x v="1"/>
    <x v="17"/>
    <x v="262"/>
    <n v="22.72"/>
    <n v="9.3152000000000008"/>
  </r>
  <r>
    <s v="United States"/>
    <x v="0"/>
    <x v="3"/>
    <x v="24"/>
    <x v="337"/>
    <n v="22.74"/>
    <n v="8.8686000000000007"/>
  </r>
  <r>
    <s v="United States"/>
    <x v="0"/>
    <x v="2"/>
    <x v="11"/>
    <x v="178"/>
    <n v="22.744"/>
    <n v="2.5148999999999999"/>
  </r>
  <r>
    <s v="United States"/>
    <x v="0"/>
    <x v="2"/>
    <x v="25"/>
    <x v="194"/>
    <n v="22.75"/>
    <n v="11.375"/>
  </r>
  <r>
    <s v="United States"/>
    <x v="2"/>
    <x v="1"/>
    <x v="5"/>
    <x v="30"/>
    <n v="22.751999999999999"/>
    <n v="7.11"/>
  </r>
  <r>
    <s v="United States"/>
    <x v="0"/>
    <x v="1"/>
    <x v="16"/>
    <x v="171"/>
    <n v="22.847999999999999"/>
    <n v="7.4256000000000002"/>
  </r>
  <r>
    <s v="United States"/>
    <x v="0"/>
    <x v="0"/>
    <x v="27"/>
    <x v="20"/>
    <n v="22.904"/>
    <n v="-19.686"/>
  </r>
  <r>
    <s v="United States"/>
    <x v="0"/>
    <x v="1"/>
    <x v="34"/>
    <x v="76"/>
    <n v="22.92"/>
    <n v="11.2308"/>
  </r>
  <r>
    <s v="United States"/>
    <x v="1"/>
    <x v="2"/>
    <x v="13"/>
    <x v="218"/>
    <n v="22.96"/>
    <n v="4.3624000000000001"/>
  </r>
  <r>
    <s v="United States"/>
    <x v="2"/>
    <x v="0"/>
    <x v="9"/>
    <x v="315"/>
    <n v="23.076000000000001"/>
    <n v="-10.9611"/>
  </r>
  <r>
    <s v="United States"/>
    <x v="1"/>
    <x v="2"/>
    <x v="35"/>
    <x v="338"/>
    <n v="23.08"/>
    <n v="6.9240000000000004"/>
  </r>
  <r>
    <s v="United States"/>
    <x v="0"/>
    <x v="2"/>
    <x v="38"/>
    <x v="65"/>
    <n v="23.12"/>
    <n v="2.1006"/>
  </r>
  <r>
    <s v="United States"/>
    <x v="0"/>
    <x v="3"/>
    <x v="43"/>
    <x v="237"/>
    <n v="23.12"/>
    <n v="11.328799999999999"/>
  </r>
  <r>
    <s v="United States"/>
    <x v="0"/>
    <x v="1"/>
    <x v="8"/>
    <x v="123"/>
    <n v="23.12"/>
    <n v="8.3810000000000002"/>
  </r>
  <r>
    <s v="United States"/>
    <x v="0"/>
    <x v="3"/>
    <x v="35"/>
    <x v="215"/>
    <n v="23.16"/>
    <n v="7.3767999999999994"/>
  </r>
  <r>
    <s v="United States"/>
    <x v="1"/>
    <x v="3"/>
    <x v="5"/>
    <x v="339"/>
    <n v="23.18"/>
    <n v="7.6494"/>
  </r>
  <r>
    <s v="United States"/>
    <x v="1"/>
    <x v="1"/>
    <x v="27"/>
    <x v="340"/>
    <n v="23.2"/>
    <n v="1.45"/>
  </r>
  <r>
    <s v="United States"/>
    <x v="0"/>
    <x v="2"/>
    <x v="14"/>
    <x v="120"/>
    <n v="23.34"/>
    <n v="0.2334"/>
  </r>
  <r>
    <s v="United States"/>
    <x v="1"/>
    <x v="1"/>
    <x v="23"/>
    <x v="19"/>
    <n v="23.344000000000001"/>
    <n v="-1.4590000000000001"/>
  </r>
  <r>
    <s v="United States"/>
    <x v="0"/>
    <x v="1"/>
    <x v="8"/>
    <x v="294"/>
    <n v="23.36"/>
    <n v="6.0735999999999999"/>
  </r>
  <r>
    <s v="United States"/>
    <x v="0"/>
    <x v="3"/>
    <x v="9"/>
    <x v="341"/>
    <n v="23.36"/>
    <n v="11.68"/>
  </r>
  <r>
    <s v="United States"/>
    <x v="0"/>
    <x v="1"/>
    <x v="7"/>
    <x v="219"/>
    <n v="23.472000000000001"/>
    <n v="8.8019999999999996"/>
  </r>
  <r>
    <s v="United States"/>
    <x v="1"/>
    <x v="2"/>
    <x v="13"/>
    <x v="91"/>
    <n v="23.472000000000001"/>
    <n v="4.9878"/>
  </r>
  <r>
    <s v="United States"/>
    <x v="0"/>
    <x v="0"/>
    <x v="35"/>
    <x v="277"/>
    <n v="23.55"/>
    <n v="1.1775"/>
  </r>
  <r>
    <s v="United States"/>
    <x v="0"/>
    <x v="3"/>
    <x v="45"/>
    <x v="308"/>
    <n v="23.68"/>
    <n v="8.8800000000000008"/>
  </r>
  <r>
    <s v="United States"/>
    <x v="2"/>
    <x v="2"/>
    <x v="11"/>
    <x v="28"/>
    <n v="23.68"/>
    <n v="6.2160000000000002"/>
  </r>
  <r>
    <s v="United States"/>
    <x v="0"/>
    <x v="0"/>
    <x v="8"/>
    <x v="69"/>
    <n v="23.68"/>
    <n v="8.8800000000000008"/>
  </r>
  <r>
    <s v="United States"/>
    <x v="0"/>
    <x v="1"/>
    <x v="2"/>
    <x v="19"/>
    <n v="23.751999999999999"/>
    <n v="-0.89359999999999928"/>
  </r>
  <r>
    <s v="United States"/>
    <x v="0"/>
    <x v="1"/>
    <x v="8"/>
    <x v="213"/>
    <n v="23.765999999999998"/>
    <n v="3.1526999999999998"/>
  </r>
  <r>
    <s v="United States"/>
    <x v="0"/>
    <x v="1"/>
    <x v="10"/>
    <x v="42"/>
    <n v="23.832000000000001"/>
    <n v="6.5537999999999998"/>
  </r>
  <r>
    <s v="United States"/>
    <x v="0"/>
    <x v="1"/>
    <x v="24"/>
    <x v="342"/>
    <n v="23.84"/>
    <n v="6.4367999999999999"/>
  </r>
  <r>
    <s v="United States"/>
    <x v="1"/>
    <x v="0"/>
    <x v="29"/>
    <x v="20"/>
    <n v="23.84"/>
    <n v="3.278"/>
  </r>
  <r>
    <s v="United States"/>
    <x v="0"/>
    <x v="2"/>
    <x v="4"/>
    <x v="180"/>
    <n v="23.88"/>
    <n v="11.223599999999999"/>
  </r>
  <r>
    <s v="United States"/>
    <x v="2"/>
    <x v="1"/>
    <x v="7"/>
    <x v="208"/>
    <n v="23.88"/>
    <n v="10.507199999999999"/>
  </r>
  <r>
    <s v="United States"/>
    <x v="0"/>
    <x v="0"/>
    <x v="20"/>
    <x v="119"/>
    <n v="23.92"/>
    <n v="11.720800000000001"/>
  </r>
  <r>
    <s v="United States"/>
    <x v="1"/>
    <x v="0"/>
    <x v="33"/>
    <x v="343"/>
    <n v="23.92"/>
    <n v="6.6976000000000004"/>
  </r>
  <r>
    <s v="United States"/>
    <x v="0"/>
    <x v="2"/>
    <x v="15"/>
    <x v="167"/>
    <n v="23.92"/>
    <n v="11.720800000000001"/>
  </r>
  <r>
    <s v="United States"/>
    <x v="0"/>
    <x v="0"/>
    <x v="36"/>
    <x v="26"/>
    <n v="23.952000000000002"/>
    <n v="2.3952"/>
  </r>
  <r>
    <s v="United States"/>
    <x v="0"/>
    <x v="0"/>
    <x v="14"/>
    <x v="0"/>
    <n v="23.968"/>
    <n v="2.3967999999999998"/>
  </r>
  <r>
    <s v="United States"/>
    <x v="1"/>
    <x v="3"/>
    <x v="34"/>
    <x v="108"/>
    <n v="23.975999999999999"/>
    <n v="-15.5844"/>
  </r>
  <r>
    <s v="United States"/>
    <x v="1"/>
    <x v="1"/>
    <x v="15"/>
    <x v="344"/>
    <n v="23.975999999999999"/>
    <n v="-5.6943000000000001"/>
  </r>
  <r>
    <s v="United States"/>
    <x v="0"/>
    <x v="3"/>
    <x v="10"/>
    <x v="345"/>
    <n v="24"/>
    <n v="8.0831999999999997"/>
  </r>
  <r>
    <s v="United States"/>
    <x v="0"/>
    <x v="3"/>
    <x v="34"/>
    <x v="107"/>
    <n v="24.064"/>
    <n v="7.7048000000000014"/>
  </r>
  <r>
    <s v="United States"/>
    <x v="0"/>
    <x v="2"/>
    <x v="21"/>
    <x v="346"/>
    <n v="24.065999999999999"/>
    <n v="-0.2088000000000001"/>
  </r>
  <r>
    <s v="United States"/>
    <x v="0"/>
    <x v="0"/>
    <x v="7"/>
    <x v="88"/>
    <n v="24.12"/>
    <n v="7.9757999999999996"/>
  </r>
  <r>
    <s v="United States"/>
    <x v="0"/>
    <x v="1"/>
    <x v="4"/>
    <x v="236"/>
    <n v="24.32"/>
    <n v="8.2080000000000002"/>
  </r>
  <r>
    <s v="Canada"/>
    <x v="2"/>
    <x v="3"/>
    <x v="17"/>
    <x v="35"/>
    <n v="24.367999999999999"/>
    <n v="-3.3506"/>
  </r>
  <r>
    <s v="Canada"/>
    <x v="0"/>
    <x v="3"/>
    <x v="27"/>
    <x v="126"/>
    <n v="24.448"/>
    <n v="8.8623999999999992"/>
  </r>
  <r>
    <s v="United States"/>
    <x v="0"/>
    <x v="2"/>
    <x v="10"/>
    <x v="135"/>
    <n v="24.448"/>
    <n v="8.8623999999999992"/>
  </r>
  <r>
    <s v="United States"/>
    <x v="0"/>
    <x v="3"/>
    <x v="2"/>
    <x v="50"/>
    <n v="24.56"/>
    <n v="11.543200000000001"/>
  </r>
  <r>
    <s v="United States"/>
    <x v="0"/>
    <x v="0"/>
    <x v="22"/>
    <x v="16"/>
    <n v="24.56"/>
    <n v="6.8768000000000002"/>
  </r>
  <r>
    <s v="United States"/>
    <x v="0"/>
    <x v="0"/>
    <x v="15"/>
    <x v="347"/>
    <n v="24.56"/>
    <n v="6.8768000000000002"/>
  </r>
  <r>
    <s v="United States"/>
    <x v="0"/>
    <x v="2"/>
    <x v="15"/>
    <x v="348"/>
    <n v="24.56"/>
    <n v="6.8768000000000002"/>
  </r>
  <r>
    <s v="United States"/>
    <x v="0"/>
    <x v="0"/>
    <x v="10"/>
    <x v="349"/>
    <n v="24.62"/>
    <n v="-13.504200000000001"/>
  </r>
  <r>
    <s v="United States"/>
    <x v="2"/>
    <x v="1"/>
    <x v="27"/>
    <x v="26"/>
    <n v="24.64"/>
    <n v="4.0039999999999996"/>
  </r>
  <r>
    <s v="United States"/>
    <x v="1"/>
    <x v="0"/>
    <x v="7"/>
    <x v="88"/>
    <n v="24.672000000000001"/>
    <n v="0"/>
  </r>
  <r>
    <s v="United States"/>
    <x v="0"/>
    <x v="1"/>
    <x v="17"/>
    <x v="350"/>
    <n v="24.678000000000001"/>
    <n v="9.3864000000000001"/>
  </r>
  <r>
    <s v="United States"/>
    <x v="0"/>
    <x v="3"/>
    <x v="29"/>
    <x v="351"/>
    <n v="24.69"/>
    <n v="11.4336"/>
  </r>
  <r>
    <s v="United States"/>
    <x v="0"/>
    <x v="2"/>
    <x v="34"/>
    <x v="230"/>
    <n v="24.702999999999999"/>
    <n v="-7.1092000000000004"/>
  </r>
  <r>
    <s v="United States"/>
    <x v="0"/>
    <x v="0"/>
    <x v="25"/>
    <x v="56"/>
    <n v="24.72"/>
    <n v="8.8314000000000004"/>
  </r>
  <r>
    <s v="Canada"/>
    <x v="0"/>
    <x v="3"/>
    <x v="37"/>
    <x v="126"/>
    <n v="24.78"/>
    <n v="10.414199999999999"/>
  </r>
  <r>
    <s v="United States"/>
    <x v="0"/>
    <x v="1"/>
    <x v="31"/>
    <x v="181"/>
    <n v="24.783999999999999"/>
    <n v="7.7450000000000001"/>
  </r>
  <r>
    <s v="United States"/>
    <x v="0"/>
    <x v="0"/>
    <x v="15"/>
    <x v="167"/>
    <n v="24.815999999999999"/>
    <n v="1.8612"/>
  </r>
  <r>
    <s v="United States"/>
    <x v="0"/>
    <x v="0"/>
    <x v="20"/>
    <x v="312"/>
    <n v="24.85"/>
    <n v="11.679500000000001"/>
  </r>
  <r>
    <s v="United States"/>
    <x v="2"/>
    <x v="1"/>
    <x v="9"/>
    <x v="352"/>
    <n v="24.85"/>
    <n v="7.7035"/>
  </r>
  <r>
    <s v="United States"/>
    <x v="0"/>
    <x v="1"/>
    <x v="20"/>
    <x v="353"/>
    <n v="24.904"/>
    <n v="8.2364999999999995"/>
  </r>
  <r>
    <s v="United States"/>
    <x v="2"/>
    <x v="2"/>
    <x v="25"/>
    <x v="16"/>
    <n v="24.96"/>
    <n v="6.24"/>
  </r>
  <r>
    <s v="United States"/>
    <x v="2"/>
    <x v="2"/>
    <x v="12"/>
    <x v="209"/>
    <n v="25.007999999999999"/>
    <n v="6.8772000000000002"/>
  </r>
  <r>
    <s v="United States"/>
    <x v="2"/>
    <x v="1"/>
    <x v="8"/>
    <x v="354"/>
    <n v="25.02"/>
    <n v="10.5084"/>
  </r>
  <r>
    <s v="United States"/>
    <x v="0"/>
    <x v="2"/>
    <x v="8"/>
    <x v="348"/>
    <n v="25.06"/>
    <n v="12.53"/>
  </r>
  <r>
    <s v="United States"/>
    <x v="0"/>
    <x v="0"/>
    <x v="0"/>
    <x v="244"/>
    <n v="25.06"/>
    <n v="11.7782"/>
  </r>
  <r>
    <s v="United States"/>
    <x v="0"/>
    <x v="2"/>
    <x v="32"/>
    <x v="42"/>
    <n v="25.06"/>
    <n v="11.7782"/>
  </r>
  <r>
    <s v="United States"/>
    <x v="0"/>
    <x v="2"/>
    <x v="21"/>
    <x v="355"/>
    <n v="25.06"/>
    <n v="11.7782"/>
  </r>
  <r>
    <s v="United States"/>
    <x v="0"/>
    <x v="3"/>
    <x v="36"/>
    <x v="8"/>
    <n v="25.06"/>
    <n v="11.7782"/>
  </r>
  <r>
    <s v="Canada"/>
    <x v="2"/>
    <x v="1"/>
    <x v="20"/>
    <x v="22"/>
    <n v="25.08"/>
    <n v="9.0299999999999994"/>
  </r>
  <r>
    <s v="United States"/>
    <x v="2"/>
    <x v="1"/>
    <x v="30"/>
    <x v="168"/>
    <n v="25.08"/>
    <n v="9.0288000000000004"/>
  </r>
  <r>
    <s v="United States"/>
    <x v="0"/>
    <x v="1"/>
    <x v="8"/>
    <x v="356"/>
    <n v="25.12"/>
    <n v="7.85"/>
  </r>
  <r>
    <s v="United States"/>
    <x v="2"/>
    <x v="0"/>
    <x v="7"/>
    <x v="60"/>
    <n v="25.128"/>
    <n v="-6.9101999999999997"/>
  </r>
  <r>
    <s v="United States"/>
    <x v="2"/>
    <x v="0"/>
    <x v="47"/>
    <x v="175"/>
    <n v="25.16"/>
    <n v="-11.321999999999999"/>
  </r>
  <r>
    <s v="United States"/>
    <x v="2"/>
    <x v="1"/>
    <x v="10"/>
    <x v="357"/>
    <n v="25.16"/>
    <n v="10.5672"/>
  </r>
  <r>
    <s v="United States"/>
    <x v="0"/>
    <x v="3"/>
    <x v="30"/>
    <x v="108"/>
    <n v="25.164000000000001"/>
    <n v="-17.959199999999999"/>
  </r>
  <r>
    <s v="United States"/>
    <x v="0"/>
    <x v="0"/>
    <x v="12"/>
    <x v="7"/>
    <n v="25.184000000000001"/>
    <n v="7.6560000000000006"/>
  </r>
  <r>
    <s v="United States"/>
    <x v="2"/>
    <x v="2"/>
    <x v="28"/>
    <x v="15"/>
    <n v="25.248000000000001"/>
    <n v="4.1028000000000002"/>
  </r>
  <r>
    <s v="United States"/>
    <x v="0"/>
    <x v="1"/>
    <x v="31"/>
    <x v="101"/>
    <n v="25.35"/>
    <n v="7.6050000000000004"/>
  </r>
  <r>
    <s v="United States"/>
    <x v="1"/>
    <x v="3"/>
    <x v="30"/>
    <x v="302"/>
    <n v="25.488"/>
    <n v="4.4603999999999999"/>
  </r>
  <r>
    <s v="United States"/>
    <x v="1"/>
    <x v="0"/>
    <x v="24"/>
    <x v="3"/>
    <n v="25.488"/>
    <n v="4.4603999999999999"/>
  </r>
  <r>
    <s v="United States"/>
    <x v="0"/>
    <x v="0"/>
    <x v="8"/>
    <x v="358"/>
    <n v="25.5"/>
    <n v="6.63"/>
  </r>
  <r>
    <s v="United States"/>
    <x v="0"/>
    <x v="2"/>
    <x v="42"/>
    <x v="359"/>
    <n v="25.5"/>
    <n v="6.63"/>
  </r>
  <r>
    <s v="United States"/>
    <x v="0"/>
    <x v="3"/>
    <x v="7"/>
    <x v="360"/>
    <n v="25.56"/>
    <n v="-20.552399999999999"/>
  </r>
  <r>
    <s v="Canada"/>
    <x v="0"/>
    <x v="3"/>
    <x v="1"/>
    <x v="35"/>
    <n v="25.568000000000001"/>
    <n v="7.4608000000000008"/>
  </r>
  <r>
    <s v="United States"/>
    <x v="0"/>
    <x v="1"/>
    <x v="22"/>
    <x v="10"/>
    <n v="25.643999999999998"/>
    <n v="-5.0977999999999994"/>
  </r>
  <r>
    <s v="United States"/>
    <x v="0"/>
    <x v="3"/>
    <x v="5"/>
    <x v="302"/>
    <n v="25.696000000000002"/>
    <n v="1.9272"/>
  </r>
  <r>
    <s v="United States"/>
    <x v="1"/>
    <x v="1"/>
    <x v="13"/>
    <x v="314"/>
    <n v="25.78"/>
    <n v="2.5779999999999998"/>
  </r>
  <r>
    <s v="United States"/>
    <x v="0"/>
    <x v="3"/>
    <x v="40"/>
    <x v="361"/>
    <n v="25.87"/>
    <n v="11.736000000000001"/>
  </r>
  <r>
    <s v="United States"/>
    <x v="0"/>
    <x v="1"/>
    <x v="15"/>
    <x v="171"/>
    <n v="25.88"/>
    <n v="3.7513000000000001"/>
  </r>
  <r>
    <s v="United States"/>
    <x v="0"/>
    <x v="0"/>
    <x v="27"/>
    <x v="118"/>
    <n v="25.9"/>
    <n v="12.691000000000001"/>
  </r>
  <r>
    <s v="United States"/>
    <x v="0"/>
    <x v="0"/>
    <x v="15"/>
    <x v="362"/>
    <n v="25.92"/>
    <n v="12.441599999999999"/>
  </r>
  <r>
    <s v="United States"/>
    <x v="0"/>
    <x v="2"/>
    <x v="21"/>
    <x v="180"/>
    <n v="25.92"/>
    <n v="12.441599999999999"/>
  </r>
  <r>
    <s v="United States"/>
    <x v="0"/>
    <x v="2"/>
    <x v="35"/>
    <x v="5"/>
    <n v="25.92"/>
    <n v="9.0719999999999992"/>
  </r>
  <r>
    <s v="Canada"/>
    <x v="0"/>
    <x v="3"/>
    <x v="35"/>
    <x v="35"/>
    <n v="25.92"/>
    <n v="12.44"/>
  </r>
  <r>
    <s v="United States"/>
    <x v="0"/>
    <x v="3"/>
    <x v="10"/>
    <x v="302"/>
    <n v="25.92"/>
    <n v="3.8879999999999999"/>
  </r>
  <r>
    <s v="United States"/>
    <x v="0"/>
    <x v="0"/>
    <x v="9"/>
    <x v="315"/>
    <n v="25.92"/>
    <n v="9.0719999999999992"/>
  </r>
  <r>
    <s v="United States"/>
    <x v="1"/>
    <x v="3"/>
    <x v="36"/>
    <x v="75"/>
    <n v="25.98"/>
    <n v="0.77939999999999998"/>
  </r>
  <r>
    <s v="United States"/>
    <x v="0"/>
    <x v="1"/>
    <x v="10"/>
    <x v="314"/>
    <n v="25.98"/>
    <n v="7.2744"/>
  </r>
  <r>
    <s v="United States"/>
    <x v="1"/>
    <x v="2"/>
    <x v="11"/>
    <x v="336"/>
    <n v="25.98"/>
    <n v="1.5588"/>
  </r>
  <r>
    <s v="United States"/>
    <x v="0"/>
    <x v="0"/>
    <x v="36"/>
    <x v="7"/>
    <n v="25.984000000000002"/>
    <n v="8.9055999999999997"/>
  </r>
  <r>
    <s v="United States"/>
    <x v="0"/>
    <x v="0"/>
    <x v="27"/>
    <x v="363"/>
    <n v="25.99"/>
    <n v="7.5370999999999997"/>
  </r>
  <r>
    <s v="United States"/>
    <x v="0"/>
    <x v="1"/>
    <x v="2"/>
    <x v="364"/>
    <n v="25.99"/>
    <n v="7.5370999999999997"/>
  </r>
  <r>
    <s v="United States"/>
    <x v="0"/>
    <x v="1"/>
    <x v="10"/>
    <x v="57"/>
    <n v="26.047999999999998"/>
    <n v="9.15"/>
  </r>
  <r>
    <s v="United States"/>
    <x v="0"/>
    <x v="3"/>
    <x v="37"/>
    <x v="16"/>
    <n v="26.135999999999999"/>
    <n v="1.9601999999999999"/>
  </r>
  <r>
    <s v="United States"/>
    <x v="0"/>
    <x v="2"/>
    <x v="35"/>
    <x v="201"/>
    <n v="26.16"/>
    <n v="12.8184"/>
  </r>
  <r>
    <s v="United States"/>
    <x v="2"/>
    <x v="1"/>
    <x v="4"/>
    <x v="171"/>
    <n v="26.25"/>
    <n v="11.025"/>
  </r>
  <r>
    <s v="United States"/>
    <x v="0"/>
    <x v="1"/>
    <x v="43"/>
    <x v="122"/>
    <n v="26.25"/>
    <n v="2.3504999999999998"/>
  </r>
  <r>
    <s v="United States"/>
    <x v="0"/>
    <x v="0"/>
    <x v="19"/>
    <x v="26"/>
    <n v="26.32"/>
    <n v="8.5211000000000006"/>
  </r>
  <r>
    <s v="United States"/>
    <x v="0"/>
    <x v="1"/>
    <x v="14"/>
    <x v="328"/>
    <n v="26.352"/>
    <n v="-18.446400000000001"/>
  </r>
  <r>
    <s v="United States"/>
    <x v="0"/>
    <x v="3"/>
    <x v="40"/>
    <x v="119"/>
    <n v="26.423999999999999"/>
    <n v="9.5786999999999995"/>
  </r>
  <r>
    <s v="United States"/>
    <x v="0"/>
    <x v="3"/>
    <x v="20"/>
    <x v="215"/>
    <n v="26.49"/>
    <n v="7.4172000000000002"/>
  </r>
  <r>
    <s v="United States"/>
    <x v="0"/>
    <x v="2"/>
    <x v="25"/>
    <x v="88"/>
    <n v="26.55"/>
    <n v="12.744"/>
  </r>
  <r>
    <s v="United States"/>
    <x v="0"/>
    <x v="2"/>
    <x v="8"/>
    <x v="37"/>
    <n v="26.72"/>
    <n v="9.3520000000000003"/>
  </r>
  <r>
    <s v="United States"/>
    <x v="2"/>
    <x v="3"/>
    <x v="0"/>
    <x v="334"/>
    <n v="26.72"/>
    <n v="11.7568"/>
  </r>
  <r>
    <s v="United States"/>
    <x v="0"/>
    <x v="3"/>
    <x v="18"/>
    <x v="365"/>
    <n v="26.82"/>
    <n v="12.9474"/>
  </r>
  <r>
    <s v="United States"/>
    <x v="2"/>
    <x v="0"/>
    <x v="27"/>
    <x v="3"/>
    <n v="26.864000000000001"/>
    <n v="-11.898"/>
  </r>
  <r>
    <s v="United States"/>
    <x v="0"/>
    <x v="3"/>
    <x v="18"/>
    <x v="300"/>
    <n v="26.9"/>
    <n v="13.180999999999999"/>
  </r>
  <r>
    <s v="United States"/>
    <x v="2"/>
    <x v="0"/>
    <x v="25"/>
    <x v="244"/>
    <n v="26.94"/>
    <n v="11.3148"/>
  </r>
  <r>
    <s v="United States"/>
    <x v="1"/>
    <x v="3"/>
    <x v="32"/>
    <x v="103"/>
    <n v="26.981999999999999"/>
    <n v="4.0472999999999999"/>
  </r>
  <r>
    <s v="United States"/>
    <x v="1"/>
    <x v="3"/>
    <x v="11"/>
    <x v="55"/>
    <n v="27.12"/>
    <n v="-4.7460000000000004"/>
  </r>
  <r>
    <s v="United States"/>
    <x v="1"/>
    <x v="0"/>
    <x v="23"/>
    <x v="366"/>
    <n v="27.167999999999999"/>
    <n v="-1.3584000000000001"/>
  </r>
  <r>
    <s v="United States"/>
    <x v="0"/>
    <x v="0"/>
    <x v="4"/>
    <x v="367"/>
    <n v="27.167999999999999"/>
    <n v="2.7168000000000001"/>
  </r>
  <r>
    <s v="United States"/>
    <x v="0"/>
    <x v="1"/>
    <x v="10"/>
    <x v="344"/>
    <n v="27.18"/>
    <n v="12.231"/>
  </r>
  <r>
    <s v="United States"/>
    <x v="1"/>
    <x v="2"/>
    <x v="35"/>
    <x v="230"/>
    <n v="27.192"/>
    <n v="0.33989999999999998"/>
  </r>
  <r>
    <s v="United States"/>
    <x v="0"/>
    <x v="3"/>
    <x v="9"/>
    <x v="104"/>
    <n v="27.21"/>
    <n v="10.5825"/>
  </r>
  <r>
    <s v="United States"/>
    <x v="0"/>
    <x v="2"/>
    <x v="30"/>
    <x v="33"/>
    <n v="27.312000000000001"/>
    <n v="9.2178000000000004"/>
  </r>
  <r>
    <s v="United States"/>
    <x v="2"/>
    <x v="3"/>
    <x v="19"/>
    <x v="180"/>
    <n v="27.42"/>
    <n v="9.3228000000000009"/>
  </r>
  <r>
    <s v="United States"/>
    <x v="2"/>
    <x v="2"/>
    <x v="22"/>
    <x v="368"/>
    <n v="27.42"/>
    <n v="9.3228000000000009"/>
  </r>
  <r>
    <s v="United States"/>
    <x v="0"/>
    <x v="3"/>
    <x v="6"/>
    <x v="48"/>
    <n v="27.44"/>
    <n v="2.4009999999999998"/>
  </r>
  <r>
    <s v="United States"/>
    <x v="2"/>
    <x v="3"/>
    <x v="37"/>
    <x v="300"/>
    <n v="27.46"/>
    <n v="9.8856000000000002"/>
  </r>
  <r>
    <s v="United States"/>
    <x v="2"/>
    <x v="3"/>
    <x v="4"/>
    <x v="369"/>
    <n v="27.46"/>
    <n v="9.8856000000000002"/>
  </r>
  <r>
    <s v="United States"/>
    <x v="2"/>
    <x v="3"/>
    <x v="35"/>
    <x v="370"/>
    <n v="27.46"/>
    <n v="9.8856000000000002"/>
  </r>
  <r>
    <s v="United States"/>
    <x v="0"/>
    <x v="2"/>
    <x v="16"/>
    <x v="174"/>
    <n v="27.504000000000001"/>
    <n v="9.6714000000000002"/>
  </r>
  <r>
    <s v="United States"/>
    <x v="1"/>
    <x v="3"/>
    <x v="39"/>
    <x v="107"/>
    <n v="27.552"/>
    <n v="-0.34439999999999998"/>
  </r>
  <r>
    <s v="United States"/>
    <x v="0"/>
    <x v="0"/>
    <x v="7"/>
    <x v="6"/>
    <n v="27.664000000000001"/>
    <n v="-3.827199999999999"/>
  </r>
  <r>
    <s v="United States"/>
    <x v="1"/>
    <x v="0"/>
    <x v="18"/>
    <x v="301"/>
    <n v="27.696000000000002"/>
    <n v="3.4620000000000002"/>
  </r>
  <r>
    <s v="United States"/>
    <x v="0"/>
    <x v="2"/>
    <x v="30"/>
    <x v="127"/>
    <n v="27.7"/>
    <n v="12.94"/>
  </r>
  <r>
    <s v="United States"/>
    <x v="0"/>
    <x v="0"/>
    <x v="10"/>
    <x v="371"/>
    <n v="27.72"/>
    <n v="13.3056"/>
  </r>
  <r>
    <s v="United States"/>
    <x v="1"/>
    <x v="0"/>
    <x v="0"/>
    <x v="372"/>
    <n v="27.815999999999999"/>
    <n v="4.5201000000000002"/>
  </r>
  <r>
    <s v="United States"/>
    <x v="0"/>
    <x v="2"/>
    <x v="25"/>
    <x v="25"/>
    <n v="27.86"/>
    <n v="9.1937999999999995"/>
  </r>
  <r>
    <s v="United States"/>
    <x v="1"/>
    <x v="1"/>
    <x v="31"/>
    <x v="373"/>
    <n v="27.88"/>
    <n v="3.9032"/>
  </r>
  <r>
    <s v="United States"/>
    <x v="0"/>
    <x v="2"/>
    <x v="35"/>
    <x v="81"/>
    <n v="27.888000000000002"/>
    <n v="10.109400000000001"/>
  </r>
  <r>
    <s v="United States"/>
    <x v="0"/>
    <x v="3"/>
    <x v="14"/>
    <x v="65"/>
    <n v="27.93"/>
    <n v="8.0997000000000003"/>
  </r>
  <r>
    <s v="United States"/>
    <x v="1"/>
    <x v="0"/>
    <x v="3"/>
    <x v="7"/>
    <n v="27.96"/>
    <n v="8.3879999999999999"/>
  </r>
  <r>
    <s v="United States"/>
    <x v="0"/>
    <x v="2"/>
    <x v="11"/>
    <x v="58"/>
    <n v="28.08"/>
    <n v="5.2649999999999997"/>
  </r>
  <r>
    <s v="United States"/>
    <x v="2"/>
    <x v="2"/>
    <x v="8"/>
    <x v="90"/>
    <n v="28.271999999999998"/>
    <n v="6.3612000000000002"/>
  </r>
  <r>
    <s v="United States"/>
    <x v="0"/>
    <x v="0"/>
    <x v="34"/>
    <x v="315"/>
    <n v="28.352"/>
    <n v="9.5687999999999995"/>
  </r>
  <r>
    <s v="United States"/>
    <x v="0"/>
    <x v="0"/>
    <x v="4"/>
    <x v="374"/>
    <n v="28.38"/>
    <n v="13.558999999999999"/>
  </r>
  <r>
    <s v="United States"/>
    <x v="2"/>
    <x v="0"/>
    <x v="40"/>
    <x v="277"/>
    <n v="28.4"/>
    <n v="11.076000000000001"/>
  </r>
  <r>
    <s v="United States"/>
    <x v="2"/>
    <x v="0"/>
    <x v="8"/>
    <x v="375"/>
    <n v="28.4"/>
    <n v="11.076000000000001"/>
  </r>
  <r>
    <s v="United States"/>
    <x v="1"/>
    <x v="1"/>
    <x v="17"/>
    <x v="42"/>
    <n v="28.4"/>
    <n v="6.7450000000000001"/>
  </r>
  <r>
    <s v="United States"/>
    <x v="0"/>
    <x v="0"/>
    <x v="32"/>
    <x v="376"/>
    <n v="28.4"/>
    <n v="13.064"/>
  </r>
  <r>
    <s v="United States"/>
    <x v="0"/>
    <x v="0"/>
    <x v="10"/>
    <x v="119"/>
    <n v="28.42"/>
    <n v="13.7606"/>
  </r>
  <r>
    <s v="United States"/>
    <x v="0"/>
    <x v="2"/>
    <x v="8"/>
    <x v="42"/>
    <n v="28.52"/>
    <n v="8.104000000000001"/>
  </r>
  <r>
    <s v="United States"/>
    <x v="0"/>
    <x v="2"/>
    <x v="34"/>
    <x v="141"/>
    <n v="28.751999999999999"/>
    <n v="-21.084800000000001"/>
  </r>
  <r>
    <s v="United States"/>
    <x v="0"/>
    <x v="0"/>
    <x v="8"/>
    <x v="158"/>
    <n v="28.776"/>
    <n v="-28.695"/>
  </r>
  <r>
    <s v="United States"/>
    <x v="0"/>
    <x v="3"/>
    <x v="1"/>
    <x v="168"/>
    <n v="28.8"/>
    <n v="10.08"/>
  </r>
  <r>
    <s v="United States"/>
    <x v="0"/>
    <x v="3"/>
    <x v="10"/>
    <x v="9"/>
    <n v="28.83"/>
    <n v="-2.8012000000000001"/>
  </r>
  <r>
    <s v="United States"/>
    <x v="0"/>
    <x v="0"/>
    <x v="25"/>
    <x v="167"/>
    <n v="28.864000000000001"/>
    <n v="10.333600000000001"/>
  </r>
  <r>
    <s v="United States"/>
    <x v="1"/>
    <x v="2"/>
    <x v="41"/>
    <x v="348"/>
    <n v="28.99"/>
    <n v="8.4070999999999998"/>
  </r>
  <r>
    <s v="United States"/>
    <x v="1"/>
    <x v="2"/>
    <x v="19"/>
    <x v="201"/>
    <n v="29"/>
    <n v="7.25"/>
  </r>
  <r>
    <s v="United States"/>
    <x v="0"/>
    <x v="0"/>
    <x v="36"/>
    <x v="277"/>
    <n v="29.05"/>
    <n v="9.0054999999999996"/>
  </r>
  <r>
    <s v="United States"/>
    <x v="1"/>
    <x v="2"/>
    <x v="43"/>
    <x v="74"/>
    <n v="29.16"/>
    <n v="8.4564000000000004"/>
  </r>
  <r>
    <s v="United States"/>
    <x v="2"/>
    <x v="2"/>
    <x v="22"/>
    <x v="146"/>
    <n v="29.16"/>
    <n v="10.789199999999999"/>
  </r>
  <r>
    <s v="United States"/>
    <x v="0"/>
    <x v="1"/>
    <x v="30"/>
    <x v="377"/>
    <n v="29.2"/>
    <n v="9.8550000000000004"/>
  </r>
  <r>
    <s v="United States"/>
    <x v="2"/>
    <x v="0"/>
    <x v="23"/>
    <x v="29"/>
    <n v="29.22"/>
    <n v="12.8568"/>
  </r>
  <r>
    <s v="United States"/>
    <x v="2"/>
    <x v="1"/>
    <x v="30"/>
    <x v="378"/>
    <n v="29.22"/>
    <n v="12.8568"/>
  </r>
  <r>
    <s v="United States"/>
    <x v="0"/>
    <x v="1"/>
    <x v="33"/>
    <x v="25"/>
    <n v="29.303999999999998"/>
    <n v="2.5640999999999998"/>
  </r>
  <r>
    <s v="United States"/>
    <x v="2"/>
    <x v="1"/>
    <x v="10"/>
    <x v="30"/>
    <n v="29.327999999999999"/>
    <n v="3.6659999999999999"/>
  </r>
  <r>
    <s v="United States"/>
    <x v="1"/>
    <x v="0"/>
    <x v="4"/>
    <x v="244"/>
    <n v="29.34"/>
    <n v="10.8558"/>
  </r>
  <r>
    <s v="United States"/>
    <x v="0"/>
    <x v="3"/>
    <x v="42"/>
    <x v="207"/>
    <n v="29.36"/>
    <n v="12.557"/>
  </r>
  <r>
    <s v="United States"/>
    <x v="2"/>
    <x v="2"/>
    <x v="15"/>
    <x v="42"/>
    <n v="29.46"/>
    <n v="9.7218"/>
  </r>
  <r>
    <s v="United States"/>
    <x v="0"/>
    <x v="1"/>
    <x v="36"/>
    <x v="285"/>
    <n v="29.472000000000001"/>
    <n v="9.9467999999999996"/>
  </r>
  <r>
    <s v="United States"/>
    <x v="0"/>
    <x v="0"/>
    <x v="4"/>
    <x v="66"/>
    <n v="29.472000000000001"/>
    <n v="10.315200000000001"/>
  </r>
  <r>
    <s v="United States"/>
    <x v="1"/>
    <x v="2"/>
    <x v="36"/>
    <x v="355"/>
    <n v="29.56"/>
    <n v="7.9812000000000003"/>
  </r>
  <r>
    <s v="United States"/>
    <x v="0"/>
    <x v="1"/>
    <x v="43"/>
    <x v="378"/>
    <n v="29.6"/>
    <n v="13.32"/>
  </r>
  <r>
    <s v="United States"/>
    <x v="0"/>
    <x v="3"/>
    <x v="19"/>
    <x v="71"/>
    <n v="29.61"/>
    <n v="13.3245"/>
  </r>
  <r>
    <s v="United States"/>
    <x v="0"/>
    <x v="2"/>
    <x v="13"/>
    <x v="90"/>
    <n v="29.63"/>
    <n v="11.0983"/>
  </r>
  <r>
    <s v="United States"/>
    <x v="0"/>
    <x v="0"/>
    <x v="15"/>
    <x v="180"/>
    <n v="29.68"/>
    <n v="11.575200000000001"/>
  </r>
  <r>
    <s v="United States"/>
    <x v="0"/>
    <x v="1"/>
    <x v="34"/>
    <x v="62"/>
    <n v="29.88"/>
    <n v="-24.101600000000001"/>
  </r>
  <r>
    <s v="United States"/>
    <x v="0"/>
    <x v="3"/>
    <x v="22"/>
    <x v="207"/>
    <n v="29.9"/>
    <n v="5.0830000000000002"/>
  </r>
  <r>
    <s v="United States"/>
    <x v="0"/>
    <x v="3"/>
    <x v="30"/>
    <x v="186"/>
    <n v="29.9"/>
    <n v="14.651"/>
  </r>
  <r>
    <s v="United States"/>
    <x v="0"/>
    <x v="0"/>
    <x v="29"/>
    <x v="26"/>
    <n v="29.931999999999999"/>
    <n v="-46.394599999999997"/>
  </r>
  <r>
    <s v="United States"/>
    <x v="0"/>
    <x v="2"/>
    <x v="25"/>
    <x v="379"/>
    <n v="29.97"/>
    <n v="-23.779199999999999"/>
  </r>
  <r>
    <s v="United States"/>
    <x v="1"/>
    <x v="2"/>
    <x v="40"/>
    <x v="380"/>
    <n v="29.99"/>
    <n v="2.9990000000000001"/>
  </r>
  <r>
    <s v="United States"/>
    <x v="1"/>
    <x v="3"/>
    <x v="46"/>
    <x v="108"/>
    <n v="30"/>
    <n v="3.3"/>
  </r>
  <r>
    <s v="United States"/>
    <x v="0"/>
    <x v="0"/>
    <x v="15"/>
    <x v="235"/>
    <n v="30.015999999999998"/>
    <n v="3.0015999999999998"/>
  </r>
  <r>
    <s v="United States"/>
    <x v="2"/>
    <x v="2"/>
    <x v="25"/>
    <x v="40"/>
    <n v="30.192"/>
    <n v="8.3027999999999995"/>
  </r>
  <r>
    <s v="United States"/>
    <x v="0"/>
    <x v="0"/>
    <x v="2"/>
    <x v="381"/>
    <n v="30.32"/>
    <n v="11.8248"/>
  </r>
  <r>
    <s v="United States"/>
    <x v="2"/>
    <x v="0"/>
    <x v="6"/>
    <x v="366"/>
    <n v="30.335999999999999"/>
    <n v="-17.443200000000001"/>
  </r>
  <r>
    <s v="United States"/>
    <x v="2"/>
    <x v="0"/>
    <x v="36"/>
    <x v="162"/>
    <n v="30.344000000000001"/>
    <n v="-31.8612"/>
  </r>
  <r>
    <s v="United States"/>
    <x v="0"/>
    <x v="3"/>
    <x v="44"/>
    <x v="55"/>
    <n v="30.352"/>
    <n v="10.623200000000001"/>
  </r>
  <r>
    <s v="United States"/>
    <x v="0"/>
    <x v="0"/>
    <x v="10"/>
    <x v="158"/>
    <n v="30.384"/>
    <n v="3.798"/>
  </r>
  <r>
    <s v="United States"/>
    <x v="0"/>
    <x v="0"/>
    <x v="34"/>
    <x v="176"/>
    <n v="30.446000000000002"/>
    <n v="-6.8057000000000007"/>
  </r>
  <r>
    <s v="United States"/>
    <x v="0"/>
    <x v="1"/>
    <x v="38"/>
    <x v="211"/>
    <n v="30.46"/>
    <n v="10.773199999999999"/>
  </r>
  <r>
    <s v="United States"/>
    <x v="0"/>
    <x v="3"/>
    <x v="6"/>
    <x v="382"/>
    <n v="30.69"/>
    <n v="7.9794"/>
  </r>
  <r>
    <s v="United States"/>
    <x v="0"/>
    <x v="1"/>
    <x v="17"/>
    <x v="150"/>
    <n v="30.7"/>
    <n v="10.962"/>
  </r>
  <r>
    <s v="United States"/>
    <x v="0"/>
    <x v="1"/>
    <x v="35"/>
    <x v="30"/>
    <n v="30.792000000000002"/>
    <n v="0.1108000000000002"/>
  </r>
  <r>
    <s v="United States"/>
    <x v="1"/>
    <x v="3"/>
    <x v="19"/>
    <x v="75"/>
    <n v="30.84"/>
    <n v="6.1680000000000001"/>
  </r>
  <r>
    <s v="United States"/>
    <x v="0"/>
    <x v="2"/>
    <x v="10"/>
    <x v="106"/>
    <n v="30.9"/>
    <n v="12.6792"/>
  </r>
  <r>
    <s v="United States"/>
    <x v="0"/>
    <x v="0"/>
    <x v="42"/>
    <x v="7"/>
    <n v="30.96"/>
    <n v="-52.631999999999998"/>
  </r>
  <r>
    <s v="United States"/>
    <x v="0"/>
    <x v="1"/>
    <x v="43"/>
    <x v="171"/>
    <n v="30.96"/>
    <n v="10.061999999999999"/>
  </r>
  <r>
    <s v="United States"/>
    <x v="0"/>
    <x v="3"/>
    <x v="21"/>
    <x v="31"/>
    <n v="30.96"/>
    <n v="11.223000000000001"/>
  </r>
  <r>
    <s v="United States"/>
    <x v="0"/>
    <x v="2"/>
    <x v="14"/>
    <x v="15"/>
    <n v="31.007999999999999"/>
    <n v="11.240399999999999"/>
  </r>
  <r>
    <s v="United States"/>
    <x v="0"/>
    <x v="1"/>
    <x v="27"/>
    <x v="340"/>
    <n v="31.04"/>
    <n v="4.2207999999999997"/>
  </r>
  <r>
    <s v="United States"/>
    <x v="0"/>
    <x v="1"/>
    <x v="18"/>
    <x v="13"/>
    <n v="31.05"/>
    <n v="14.904"/>
  </r>
  <r>
    <s v="United States"/>
    <x v="0"/>
    <x v="2"/>
    <x v="3"/>
    <x v="94"/>
    <n v="31.085999999999999"/>
    <n v="-20.724"/>
  </r>
  <r>
    <s v="United States"/>
    <x v="0"/>
    <x v="3"/>
    <x v="31"/>
    <x v="108"/>
    <n v="31.103999999999999"/>
    <n v="10.8864"/>
  </r>
  <r>
    <s v="United States"/>
    <x v="0"/>
    <x v="2"/>
    <x v="27"/>
    <x v="214"/>
    <n v="31.12"/>
    <n v="14.6264"/>
  </r>
  <r>
    <s v="United States"/>
    <x v="0"/>
    <x v="1"/>
    <x v="29"/>
    <x v="122"/>
    <n v="31.184000000000001"/>
    <n v="10.7736"/>
  </r>
  <r>
    <s v="United States"/>
    <x v="1"/>
    <x v="0"/>
    <x v="28"/>
    <x v="176"/>
    <n v="31.2"/>
    <n v="9.75"/>
  </r>
  <r>
    <s v="United States"/>
    <x v="0"/>
    <x v="1"/>
    <x v="20"/>
    <x v="232"/>
    <n v="31.32"/>
    <n v="-25.056000000000001"/>
  </r>
  <r>
    <s v="United States"/>
    <x v="0"/>
    <x v="2"/>
    <x v="9"/>
    <x v="383"/>
    <n v="31.36"/>
    <n v="15.68"/>
  </r>
  <r>
    <s v="United States"/>
    <x v="0"/>
    <x v="2"/>
    <x v="3"/>
    <x v="88"/>
    <n v="31.4"/>
    <n v="7.85"/>
  </r>
  <r>
    <s v="United States"/>
    <x v="2"/>
    <x v="0"/>
    <x v="34"/>
    <x v="100"/>
    <n v="31.4"/>
    <n v="10.048"/>
  </r>
  <r>
    <s v="United States"/>
    <x v="0"/>
    <x v="1"/>
    <x v="45"/>
    <x v="217"/>
    <n v="31.538"/>
    <n v="7.8933999999999997"/>
  </r>
  <r>
    <s v="United States"/>
    <x v="2"/>
    <x v="3"/>
    <x v="31"/>
    <x v="384"/>
    <n v="31.56"/>
    <n v="10.4148"/>
  </r>
  <r>
    <s v="United States"/>
    <x v="2"/>
    <x v="1"/>
    <x v="32"/>
    <x v="305"/>
    <n v="31.56"/>
    <n v="10.4148"/>
  </r>
  <r>
    <s v="United States"/>
    <x v="0"/>
    <x v="3"/>
    <x v="40"/>
    <x v="110"/>
    <n v="31.59"/>
    <n v="-12.741"/>
  </r>
  <r>
    <s v="United States"/>
    <x v="2"/>
    <x v="3"/>
    <x v="7"/>
    <x v="46"/>
    <n v="31.68"/>
    <n v="9.8208000000000002"/>
  </r>
  <r>
    <s v="United States"/>
    <x v="0"/>
    <x v="3"/>
    <x v="4"/>
    <x v="339"/>
    <n v="31.74"/>
    <n v="15.481199999999999"/>
  </r>
  <r>
    <s v="United States"/>
    <x v="2"/>
    <x v="0"/>
    <x v="13"/>
    <x v="7"/>
    <n v="31.776"/>
    <n v="-19.0656"/>
  </r>
  <r>
    <s v="United States"/>
    <x v="0"/>
    <x v="0"/>
    <x v="8"/>
    <x v="66"/>
    <n v="31.776"/>
    <n v="8.7384000000000004"/>
  </r>
  <r>
    <s v="United States"/>
    <x v="1"/>
    <x v="3"/>
    <x v="4"/>
    <x v="385"/>
    <n v="31.8"/>
    <n v="13.673999999999999"/>
  </r>
  <r>
    <s v="United States"/>
    <x v="0"/>
    <x v="2"/>
    <x v="21"/>
    <x v="36"/>
    <n v="31.83"/>
    <n v="13.3743"/>
  </r>
  <r>
    <s v="United States"/>
    <x v="0"/>
    <x v="1"/>
    <x v="13"/>
    <x v="6"/>
    <n v="31.92"/>
    <n v="8.2992000000000008"/>
  </r>
  <r>
    <s v="United States"/>
    <x v="1"/>
    <x v="3"/>
    <x v="18"/>
    <x v="119"/>
    <n v="31.95"/>
    <n v="2.2364999999999999"/>
  </r>
  <r>
    <s v="United States"/>
    <x v="2"/>
    <x v="1"/>
    <x v="20"/>
    <x v="386"/>
    <n v="31.96"/>
    <n v="1.5980000000000001"/>
  </r>
  <r>
    <s v="United States"/>
    <x v="1"/>
    <x v="1"/>
    <x v="8"/>
    <x v="387"/>
    <n v="31.968"/>
    <n v="2.3976000000000002"/>
  </r>
  <r>
    <s v="United States"/>
    <x v="1"/>
    <x v="1"/>
    <x v="31"/>
    <x v="205"/>
    <n v="31.984000000000002"/>
    <n v="1.9990000000000001"/>
  </r>
  <r>
    <s v="United States"/>
    <x v="2"/>
    <x v="2"/>
    <x v="1"/>
    <x v="280"/>
    <n v="31.984000000000002"/>
    <n v="1.9990000000000001"/>
  </r>
  <r>
    <s v="United States"/>
    <x v="2"/>
    <x v="1"/>
    <x v="23"/>
    <x v="211"/>
    <n v="32.04"/>
    <n v="8.01"/>
  </r>
  <r>
    <s v="United States"/>
    <x v="2"/>
    <x v="0"/>
    <x v="4"/>
    <x v="3"/>
    <n v="32.052"/>
    <n v="-23.815999999999999"/>
  </r>
  <r>
    <s v="Canada"/>
    <x v="2"/>
    <x v="1"/>
    <x v="4"/>
    <x v="22"/>
    <n v="32.064"/>
    <n v="11.3871"/>
  </r>
  <r>
    <s v="United States"/>
    <x v="0"/>
    <x v="2"/>
    <x v="34"/>
    <x v="174"/>
    <n v="32.064"/>
    <n v="11.2224"/>
  </r>
  <r>
    <s v="United States"/>
    <x v="0"/>
    <x v="1"/>
    <x v="34"/>
    <x v="122"/>
    <n v="32.07"/>
    <n v="13.642200000000001"/>
  </r>
  <r>
    <s v="United States"/>
    <x v="0"/>
    <x v="3"/>
    <x v="18"/>
    <x v="16"/>
    <n v="32.07"/>
    <n v="-22.449000000000002"/>
  </r>
  <r>
    <s v="United States"/>
    <x v="0"/>
    <x v="2"/>
    <x v="11"/>
    <x v="199"/>
    <n v="32.088000000000001"/>
    <n v="10.407299999999999"/>
  </r>
  <r>
    <s v="United States"/>
    <x v="0"/>
    <x v="0"/>
    <x v="24"/>
    <x v="7"/>
    <n v="32.192"/>
    <n v="-80.48"/>
  </r>
  <r>
    <s v="United States"/>
    <x v="0"/>
    <x v="0"/>
    <x v="41"/>
    <x v="95"/>
    <n v="32.4"/>
    <n v="15.552"/>
  </r>
  <r>
    <s v="United States"/>
    <x v="0"/>
    <x v="1"/>
    <x v="14"/>
    <x v="388"/>
    <n v="32.4"/>
    <n v="15.552"/>
  </r>
  <r>
    <s v="United States"/>
    <x v="0"/>
    <x v="2"/>
    <x v="6"/>
    <x v="218"/>
    <n v="32.4"/>
    <n v="15.552"/>
  </r>
  <r>
    <s v="United States"/>
    <x v="0"/>
    <x v="2"/>
    <x v="7"/>
    <x v="355"/>
    <n v="32.4"/>
    <n v="15.552"/>
  </r>
  <r>
    <s v="United States"/>
    <x v="0"/>
    <x v="2"/>
    <x v="47"/>
    <x v="355"/>
    <n v="32.46"/>
    <n v="15.4062"/>
  </r>
  <r>
    <s v="United States"/>
    <x v="0"/>
    <x v="0"/>
    <x v="4"/>
    <x v="389"/>
    <n v="32.56"/>
    <n v="8.4656000000000002"/>
  </r>
  <r>
    <s v="United States"/>
    <x v="0"/>
    <x v="3"/>
    <x v="43"/>
    <x v="119"/>
    <n v="32.67"/>
    <n v="8.4941999999999993"/>
  </r>
  <r>
    <s v="Canada"/>
    <x v="1"/>
    <x v="1"/>
    <x v="13"/>
    <x v="22"/>
    <n v="32.700000000000003"/>
    <n v="8.5"/>
  </r>
  <r>
    <s v="United States"/>
    <x v="0"/>
    <x v="3"/>
    <x v="17"/>
    <x v="128"/>
    <n v="32.700000000000003"/>
    <n v="8.5020000000000007"/>
  </r>
  <r>
    <s v="United States"/>
    <x v="0"/>
    <x v="1"/>
    <x v="14"/>
    <x v="189"/>
    <n v="32.735999999999997"/>
    <n v="11.048400000000001"/>
  </r>
  <r>
    <s v="United States"/>
    <x v="0"/>
    <x v="1"/>
    <x v="30"/>
    <x v="262"/>
    <n v="32.75"/>
    <n v="15.065"/>
  </r>
  <r>
    <s v="United States"/>
    <x v="0"/>
    <x v="3"/>
    <x v="31"/>
    <x v="31"/>
    <n v="32.750999999999998"/>
    <n v="-7.4058000000000002"/>
  </r>
  <r>
    <s v="United States"/>
    <x v="0"/>
    <x v="3"/>
    <x v="38"/>
    <x v="31"/>
    <n v="32.76"/>
    <n v="3.6855000000000002"/>
  </r>
  <r>
    <s v="United States"/>
    <x v="2"/>
    <x v="1"/>
    <x v="10"/>
    <x v="26"/>
    <n v="32.776000000000003"/>
    <n v="3.2776000000000001"/>
  </r>
  <r>
    <s v="United States"/>
    <x v="0"/>
    <x v="2"/>
    <x v="4"/>
    <x v="230"/>
    <n v="32.776000000000003"/>
    <n v="2.4582000000000002"/>
  </r>
  <r>
    <s v="United States"/>
    <x v="2"/>
    <x v="0"/>
    <x v="15"/>
    <x v="235"/>
    <n v="32.951999999999998"/>
    <n v="-19.7712"/>
  </r>
  <r>
    <s v="United States"/>
    <x v="1"/>
    <x v="2"/>
    <x v="23"/>
    <x v="18"/>
    <n v="32.984999999999999"/>
    <n v="-1.9791000000000001"/>
  </r>
  <r>
    <s v="United States"/>
    <x v="0"/>
    <x v="2"/>
    <x v="15"/>
    <x v="15"/>
    <n v="33.04"/>
    <n v="11.0968"/>
  </r>
  <r>
    <s v="United States"/>
    <x v="0"/>
    <x v="0"/>
    <x v="11"/>
    <x v="56"/>
    <n v="33.119999999999997"/>
    <n v="11.592000000000001"/>
  </r>
  <r>
    <s v="United States"/>
    <x v="0"/>
    <x v="1"/>
    <x v="21"/>
    <x v="19"/>
    <n v="33.215999999999987"/>
    <n v="11.1576"/>
  </r>
  <r>
    <s v="United States"/>
    <x v="0"/>
    <x v="0"/>
    <x v="8"/>
    <x v="324"/>
    <n v="33.29"/>
    <n v="7.9896000000000003"/>
  </r>
  <r>
    <s v="United States"/>
    <x v="0"/>
    <x v="1"/>
    <x v="15"/>
    <x v="344"/>
    <n v="33.29"/>
    <n v="7.9896000000000003"/>
  </r>
  <r>
    <s v="United States"/>
    <x v="2"/>
    <x v="3"/>
    <x v="35"/>
    <x v="75"/>
    <n v="33.4"/>
    <n v="12.2896"/>
  </r>
  <r>
    <s v="United States"/>
    <x v="0"/>
    <x v="2"/>
    <x v="17"/>
    <x v="18"/>
    <n v="33.472000000000001"/>
    <n v="6.5632000000000001"/>
  </r>
  <r>
    <s v="United States"/>
    <x v="2"/>
    <x v="0"/>
    <x v="20"/>
    <x v="120"/>
    <n v="33.479999999999997"/>
    <n v="8.7048000000000005"/>
  </r>
  <r>
    <s v="United States"/>
    <x v="0"/>
    <x v="0"/>
    <x v="8"/>
    <x v="11"/>
    <n v="33.567999999999998"/>
    <n v="-53.708799999999997"/>
  </r>
  <r>
    <s v="United States"/>
    <x v="0"/>
    <x v="0"/>
    <x v="0"/>
    <x v="88"/>
    <n v="33.619999999999997"/>
    <n v="-90.774000000000001"/>
  </r>
  <r>
    <s v="United States"/>
    <x v="0"/>
    <x v="2"/>
    <x v="26"/>
    <x v="390"/>
    <n v="33.74"/>
    <n v="15.5204"/>
  </r>
  <r>
    <s v="United States"/>
    <x v="0"/>
    <x v="1"/>
    <x v="19"/>
    <x v="123"/>
    <n v="33.799999999999997"/>
    <n v="4.2249999999999996"/>
  </r>
  <r>
    <s v="United States"/>
    <x v="1"/>
    <x v="1"/>
    <x v="41"/>
    <x v="122"/>
    <n v="33.9"/>
    <n v="2.0339999999999998"/>
  </r>
  <r>
    <s v="United States"/>
    <x v="0"/>
    <x v="3"/>
    <x v="20"/>
    <x v="337"/>
    <n v="33.92"/>
    <n v="13.2288"/>
  </r>
  <r>
    <s v="United States"/>
    <x v="2"/>
    <x v="2"/>
    <x v="17"/>
    <x v="218"/>
    <n v="33.94"/>
    <n v="9.1638000000000002"/>
  </r>
  <r>
    <s v="United States"/>
    <x v="0"/>
    <x v="0"/>
    <x v="30"/>
    <x v="16"/>
    <n v="34.020000000000003"/>
    <n v="16.669799999999999"/>
  </r>
  <r>
    <s v="United States"/>
    <x v="0"/>
    <x v="0"/>
    <x v="20"/>
    <x v="97"/>
    <n v="34.048000000000002"/>
    <n v="11.0288"/>
  </r>
  <r>
    <s v="United States"/>
    <x v="0"/>
    <x v="3"/>
    <x v="10"/>
    <x v="137"/>
    <n v="34.049999999999997"/>
    <n v="9.5340000000000007"/>
  </r>
  <r>
    <s v="United States"/>
    <x v="0"/>
    <x v="2"/>
    <x v="29"/>
    <x v="120"/>
    <n v="34.06"/>
    <n v="16.2026"/>
  </r>
  <r>
    <s v="United States"/>
    <x v="0"/>
    <x v="1"/>
    <x v="8"/>
    <x v="241"/>
    <n v="34.08"/>
    <n v="15.336"/>
  </r>
  <r>
    <s v="United States"/>
    <x v="0"/>
    <x v="0"/>
    <x v="7"/>
    <x v="1"/>
    <n v="34.176000000000002"/>
    <n v="-87.148799999999994"/>
  </r>
  <r>
    <s v="United States"/>
    <x v="0"/>
    <x v="1"/>
    <x v="13"/>
    <x v="112"/>
    <n v="34.271999999999998"/>
    <n v="11.138400000000001"/>
  </r>
  <r>
    <s v="United States"/>
    <x v="0"/>
    <x v="3"/>
    <x v="44"/>
    <x v="46"/>
    <n v="34.380000000000003"/>
    <n v="10.759499999999999"/>
  </r>
  <r>
    <s v="United States"/>
    <x v="0"/>
    <x v="3"/>
    <x v="23"/>
    <x v="168"/>
    <n v="34.417999999999999"/>
    <n v="-3.4937999999999998"/>
  </r>
  <r>
    <s v="United States"/>
    <x v="0"/>
    <x v="3"/>
    <x v="18"/>
    <x v="65"/>
    <n v="34.44"/>
    <n v="17.22"/>
  </r>
  <r>
    <s v="United States"/>
    <x v="0"/>
    <x v="0"/>
    <x v="4"/>
    <x v="277"/>
    <n v="34.5"/>
    <n v="15.525"/>
  </r>
  <r>
    <s v="United States"/>
    <x v="2"/>
    <x v="2"/>
    <x v="10"/>
    <x v="40"/>
    <n v="34.503999999999998"/>
    <n v="6.0381999999999998"/>
  </r>
  <r>
    <s v="United States"/>
    <x v="0"/>
    <x v="1"/>
    <x v="9"/>
    <x v="54"/>
    <n v="34.58"/>
    <n v="10.0282"/>
  </r>
  <r>
    <s v="United States"/>
    <x v="2"/>
    <x v="0"/>
    <x v="26"/>
    <x v="118"/>
    <n v="34.58"/>
    <n v="14.5236"/>
  </r>
  <r>
    <s v="United States"/>
    <x v="0"/>
    <x v="1"/>
    <x v="4"/>
    <x v="72"/>
    <n v="34.624000000000002"/>
    <n v="10.9938"/>
  </r>
  <r>
    <s v="United States"/>
    <x v="2"/>
    <x v="1"/>
    <x v="20"/>
    <x v="232"/>
    <n v="34.624000000000002"/>
    <n v="7.9496000000000002"/>
  </r>
  <r>
    <s v="United States"/>
    <x v="0"/>
    <x v="2"/>
    <x v="4"/>
    <x v="391"/>
    <n v="34.65"/>
    <n v="10.395"/>
  </r>
  <r>
    <s v="United States"/>
    <x v="0"/>
    <x v="1"/>
    <x v="3"/>
    <x v="392"/>
    <n v="34.68"/>
    <n v="14.1816"/>
  </r>
  <r>
    <s v="United States"/>
    <x v="2"/>
    <x v="0"/>
    <x v="37"/>
    <x v="244"/>
    <n v="34.79"/>
    <n v="10.7849"/>
  </r>
  <r>
    <s v="United States"/>
    <x v="0"/>
    <x v="2"/>
    <x v="20"/>
    <x v="393"/>
    <n v="34.944000000000003"/>
    <n v="3.0575999999999999"/>
  </r>
  <r>
    <s v="United States"/>
    <x v="1"/>
    <x v="0"/>
    <x v="31"/>
    <x v="394"/>
    <n v="34.950000000000003"/>
    <n v="15.378"/>
  </r>
  <r>
    <s v="United States"/>
    <x v="1"/>
    <x v="2"/>
    <x v="10"/>
    <x v="90"/>
    <n v="34.950000000000003"/>
    <n v="15.378"/>
  </r>
  <r>
    <s v="United States"/>
    <x v="0"/>
    <x v="3"/>
    <x v="31"/>
    <x v="395"/>
    <n v="34.991999999999997"/>
    <n v="11.431800000000001"/>
  </r>
  <r>
    <s v="United States"/>
    <x v="2"/>
    <x v="1"/>
    <x v="35"/>
    <x v="392"/>
    <n v="35"/>
    <n v="14.7"/>
  </r>
  <r>
    <s v="United States"/>
    <x v="0"/>
    <x v="3"/>
    <x v="36"/>
    <x v="396"/>
    <n v="35.010000000000012"/>
    <n v="9.1601999999999997"/>
  </r>
  <r>
    <s v="United States"/>
    <x v="0"/>
    <x v="2"/>
    <x v="8"/>
    <x v="25"/>
    <n v="35.04"/>
    <n v="12.263999999999999"/>
  </r>
  <r>
    <s v="United States"/>
    <x v="0"/>
    <x v="1"/>
    <x v="35"/>
    <x v="171"/>
    <n v="35.1"/>
    <n v="10.179"/>
  </r>
  <r>
    <s v="United States"/>
    <x v="1"/>
    <x v="3"/>
    <x v="36"/>
    <x v="71"/>
    <n v="35.119999999999997"/>
    <n v="9.1311999999999998"/>
  </r>
  <r>
    <s v="United States"/>
    <x v="1"/>
    <x v="1"/>
    <x v="27"/>
    <x v="79"/>
    <n v="35.119999999999997"/>
    <n v="13.17"/>
  </r>
  <r>
    <s v="United States"/>
    <x v="0"/>
    <x v="1"/>
    <x v="10"/>
    <x v="46"/>
    <n v="35.14"/>
    <n v="17.088999999999999"/>
  </r>
  <r>
    <s v="United States"/>
    <x v="2"/>
    <x v="3"/>
    <x v="7"/>
    <x v="9"/>
    <n v="35.167999999999999"/>
    <n v="9.6712000000000007"/>
  </r>
  <r>
    <s v="United States"/>
    <x v="1"/>
    <x v="2"/>
    <x v="21"/>
    <x v="146"/>
    <n v="35.167999999999999"/>
    <n v="8.3523999999999994"/>
  </r>
  <r>
    <s v="United States"/>
    <x v="2"/>
    <x v="2"/>
    <x v="6"/>
    <x v="47"/>
    <n v="35.167999999999999"/>
    <n v="9.6712000000000007"/>
  </r>
  <r>
    <s v="United States"/>
    <x v="1"/>
    <x v="2"/>
    <x v="36"/>
    <x v="94"/>
    <n v="35.167999999999999"/>
    <n v="8.3523999999999994"/>
  </r>
  <r>
    <s v="United States"/>
    <x v="0"/>
    <x v="1"/>
    <x v="24"/>
    <x v="42"/>
    <n v="35.207999999999998"/>
    <n v="2.6406000000000001"/>
  </r>
  <r>
    <s v="United States"/>
    <x v="2"/>
    <x v="3"/>
    <x v="3"/>
    <x v="236"/>
    <n v="35.299999999999997"/>
    <n v="13.7996"/>
  </r>
  <r>
    <s v="United States"/>
    <x v="2"/>
    <x v="3"/>
    <x v="18"/>
    <x v="16"/>
    <n v="35.49"/>
    <n v="-15.615600000000001"/>
  </r>
  <r>
    <s v="United States"/>
    <x v="2"/>
    <x v="1"/>
    <x v="40"/>
    <x v="46"/>
    <n v="35.543999999999997"/>
    <n v="-0.88859999999999995"/>
  </r>
  <r>
    <s v="United States"/>
    <x v="0"/>
    <x v="3"/>
    <x v="43"/>
    <x v="8"/>
    <n v="35.729999999999997"/>
    <n v="9.2897999999999996"/>
  </r>
  <r>
    <s v="United States"/>
    <x v="0"/>
    <x v="1"/>
    <x v="35"/>
    <x v="19"/>
    <n v="35.855999999999987"/>
    <n v="7.9127999999999998"/>
  </r>
  <r>
    <s v="United States"/>
    <x v="0"/>
    <x v="0"/>
    <x v="21"/>
    <x v="128"/>
    <n v="35.880000000000003"/>
    <n v="16.146000000000001"/>
  </r>
  <r>
    <s v="United States"/>
    <x v="1"/>
    <x v="3"/>
    <x v="17"/>
    <x v="119"/>
    <n v="35.880000000000003"/>
    <n v="10.0464"/>
  </r>
  <r>
    <s v="United States"/>
    <x v="0"/>
    <x v="3"/>
    <x v="40"/>
    <x v="186"/>
    <n v="35.880000000000003"/>
    <n v="16.146000000000001"/>
  </r>
  <r>
    <s v="United States"/>
    <x v="1"/>
    <x v="3"/>
    <x v="0"/>
    <x v="99"/>
    <n v="35.909999999999997"/>
    <n v="-8.3789999999999996"/>
  </r>
  <r>
    <s v="United States"/>
    <x v="0"/>
    <x v="3"/>
    <x v="37"/>
    <x v="318"/>
    <n v="35.909999999999997"/>
    <n v="9.6957000000000004"/>
  </r>
  <r>
    <s v="United States"/>
    <x v="0"/>
    <x v="0"/>
    <x v="10"/>
    <x v="6"/>
    <n v="35.936"/>
    <n v="12.0288"/>
  </r>
  <r>
    <s v="United States"/>
    <x v="0"/>
    <x v="2"/>
    <x v="46"/>
    <x v="113"/>
    <n v="35.97"/>
    <n v="9.7119"/>
  </r>
  <r>
    <s v="United States"/>
    <x v="1"/>
    <x v="0"/>
    <x v="29"/>
    <x v="277"/>
    <n v="35.979999999999997"/>
    <n v="10.074400000000001"/>
  </r>
  <r>
    <s v="United States"/>
    <x v="1"/>
    <x v="3"/>
    <x v="35"/>
    <x v="107"/>
    <n v="36.048000000000002"/>
    <n v="-0.9012"/>
  </r>
  <r>
    <s v="United States"/>
    <x v="0"/>
    <x v="0"/>
    <x v="6"/>
    <x v="235"/>
    <n v="36.064"/>
    <n v="-34.392800000000001"/>
  </r>
  <r>
    <s v="United States"/>
    <x v="0"/>
    <x v="1"/>
    <x v="36"/>
    <x v="177"/>
    <n v="36.159999999999997"/>
    <n v="14.3408"/>
  </r>
  <r>
    <s v="United States"/>
    <x v="1"/>
    <x v="2"/>
    <x v="31"/>
    <x v="82"/>
    <n v="36.192"/>
    <n v="2.7143999999999999"/>
  </r>
  <r>
    <s v="United States"/>
    <x v="0"/>
    <x v="2"/>
    <x v="36"/>
    <x v="91"/>
    <n v="36.24"/>
    <n v="11.324999999999999"/>
  </r>
  <r>
    <s v="United States"/>
    <x v="0"/>
    <x v="1"/>
    <x v="38"/>
    <x v="62"/>
    <n v="36.252000000000002"/>
    <n v="-24.9072"/>
  </r>
  <r>
    <s v="United States"/>
    <x v="0"/>
    <x v="2"/>
    <x v="30"/>
    <x v="88"/>
    <n v="36.270000000000003"/>
    <n v="10.881"/>
  </r>
  <r>
    <s v="United States"/>
    <x v="0"/>
    <x v="0"/>
    <x v="5"/>
    <x v="43"/>
    <n v="36.287999999999997"/>
    <n v="12.700799999999999"/>
  </r>
  <r>
    <s v="United States"/>
    <x v="0"/>
    <x v="0"/>
    <x v="15"/>
    <x v="201"/>
    <n v="36.287999999999997"/>
    <n v="12.700799999999999"/>
  </r>
  <r>
    <s v="United States"/>
    <x v="0"/>
    <x v="3"/>
    <x v="6"/>
    <x v="147"/>
    <n v="36.351999999999997"/>
    <n v="11.476800000000001"/>
  </r>
  <r>
    <s v="United States"/>
    <x v="0"/>
    <x v="1"/>
    <x v="13"/>
    <x v="171"/>
    <n v="36.36"/>
    <n v="12.2715"/>
  </r>
  <r>
    <s v="United States"/>
    <x v="0"/>
    <x v="2"/>
    <x v="34"/>
    <x v="18"/>
    <n v="36.363999999999997"/>
    <n v="0.54359999999999964"/>
  </r>
  <r>
    <s v="United States"/>
    <x v="0"/>
    <x v="2"/>
    <x v="19"/>
    <x v="16"/>
    <n v="36.4"/>
    <n v="17.108000000000001"/>
  </r>
  <r>
    <s v="United States"/>
    <x v="0"/>
    <x v="0"/>
    <x v="17"/>
    <x v="210"/>
    <n v="36.44"/>
    <n v="12.0252"/>
  </r>
  <r>
    <s v="United States"/>
    <x v="0"/>
    <x v="0"/>
    <x v="38"/>
    <x v="200"/>
    <n v="36.543999999999997"/>
    <n v="11.876799999999999"/>
  </r>
  <r>
    <s v="United States"/>
    <x v="0"/>
    <x v="0"/>
    <x v="25"/>
    <x v="283"/>
    <n v="36.648000000000003"/>
    <n v="-5.1912000000000003"/>
  </r>
  <r>
    <s v="United States"/>
    <x v="0"/>
    <x v="2"/>
    <x v="31"/>
    <x v="109"/>
    <n v="36.729999999999997"/>
    <n v="14.299799999999999"/>
  </r>
  <r>
    <s v="United States"/>
    <x v="1"/>
    <x v="2"/>
    <x v="36"/>
    <x v="85"/>
    <n v="36.792000000000002"/>
    <n v="4.1391"/>
  </r>
  <r>
    <s v="United States"/>
    <x v="1"/>
    <x v="0"/>
    <x v="2"/>
    <x v="20"/>
    <n v="36.792000000000002"/>
    <n v="4.1391"/>
  </r>
  <r>
    <s v="United States"/>
    <x v="0"/>
    <x v="0"/>
    <x v="27"/>
    <x v="119"/>
    <n v="36.840000000000003"/>
    <n v="17.314800000000002"/>
  </r>
  <r>
    <s v="United States"/>
    <x v="0"/>
    <x v="2"/>
    <x v="38"/>
    <x v="173"/>
    <n v="36.840000000000003"/>
    <n v="10.315200000000001"/>
  </r>
  <r>
    <s v="United States"/>
    <x v="2"/>
    <x v="1"/>
    <x v="2"/>
    <x v="211"/>
    <n v="36.96"/>
    <n v="11.457599999999999"/>
  </r>
  <r>
    <s v="United States"/>
    <x v="1"/>
    <x v="2"/>
    <x v="7"/>
    <x v="218"/>
    <n v="36.99"/>
    <n v="9.9872999999999994"/>
  </r>
  <r>
    <s v="United States"/>
    <x v="0"/>
    <x v="2"/>
    <x v="17"/>
    <x v="74"/>
    <n v="36.99"/>
    <n v="17.644500000000001"/>
  </r>
  <r>
    <s v="United States"/>
    <x v="0"/>
    <x v="0"/>
    <x v="26"/>
    <x v="43"/>
    <n v="37.06"/>
    <n v="-59.0822"/>
  </r>
  <r>
    <s v="United States"/>
    <x v="0"/>
    <x v="2"/>
    <x v="14"/>
    <x v="299"/>
    <n v="37.264000000000003"/>
    <n v="6.8468"/>
  </r>
  <r>
    <s v="United States"/>
    <x v="2"/>
    <x v="2"/>
    <x v="33"/>
    <x v="327"/>
    <n v="37.287999999999997"/>
    <n v="5.3018000000000001"/>
  </r>
  <r>
    <s v="United States"/>
    <x v="2"/>
    <x v="0"/>
    <x v="7"/>
    <x v="167"/>
    <n v="37.295999999999999"/>
    <n v="-1.0656000000000001"/>
  </r>
  <r>
    <s v="United States"/>
    <x v="2"/>
    <x v="0"/>
    <x v="31"/>
    <x v="42"/>
    <n v="37.299999999999997"/>
    <n v="17.158000000000001"/>
  </r>
  <r>
    <s v="United States"/>
    <x v="2"/>
    <x v="1"/>
    <x v="38"/>
    <x v="260"/>
    <n v="37.4"/>
    <n v="14.212"/>
  </r>
  <r>
    <s v="United States"/>
    <x v="0"/>
    <x v="2"/>
    <x v="34"/>
    <x v="199"/>
    <n v="37.424999999999997"/>
    <n v="-29.94"/>
  </r>
  <r>
    <s v="United States"/>
    <x v="0"/>
    <x v="2"/>
    <x v="29"/>
    <x v="218"/>
    <n v="37.44"/>
    <n v="18.564"/>
  </r>
  <r>
    <s v="United States"/>
    <x v="0"/>
    <x v="0"/>
    <x v="46"/>
    <x v="41"/>
    <n v="37.463999999999999"/>
    <n v="12.175800000000001"/>
  </r>
  <r>
    <s v="United States"/>
    <x v="1"/>
    <x v="3"/>
    <x v="29"/>
    <x v="107"/>
    <n v="37.481999999999999"/>
    <n v="-16.242000000000001"/>
  </r>
  <r>
    <s v="United States"/>
    <x v="0"/>
    <x v="3"/>
    <x v="31"/>
    <x v="16"/>
    <n v="37.591999999999999"/>
    <n v="12.926"/>
  </r>
  <r>
    <s v="United States"/>
    <x v="0"/>
    <x v="3"/>
    <x v="17"/>
    <x v="180"/>
    <n v="37.659999999999997"/>
    <n v="18.453399999999998"/>
  </r>
  <r>
    <s v="United States"/>
    <x v="2"/>
    <x v="3"/>
    <x v="26"/>
    <x v="337"/>
    <n v="37.68"/>
    <n v="15.8256"/>
  </r>
  <r>
    <s v="Canada"/>
    <x v="0"/>
    <x v="3"/>
    <x v="1"/>
    <x v="126"/>
    <n v="37.68"/>
    <n v="16.96"/>
  </r>
  <r>
    <s v="United States"/>
    <x v="0"/>
    <x v="3"/>
    <x v="27"/>
    <x v="128"/>
    <n v="37.68"/>
    <n v="16.956"/>
  </r>
  <r>
    <s v="Canada"/>
    <x v="0"/>
    <x v="3"/>
    <x v="21"/>
    <x v="126"/>
    <n v="37.68"/>
    <n v="16.96"/>
  </r>
  <r>
    <s v="Canada"/>
    <x v="0"/>
    <x v="3"/>
    <x v="10"/>
    <x v="126"/>
    <n v="37.68"/>
    <n v="16.96"/>
  </r>
  <r>
    <s v="United States"/>
    <x v="2"/>
    <x v="1"/>
    <x v="26"/>
    <x v="378"/>
    <n v="37.74"/>
    <n v="12.8316"/>
  </r>
  <r>
    <s v="United States"/>
    <x v="0"/>
    <x v="3"/>
    <x v="40"/>
    <x v="75"/>
    <n v="37.776000000000003"/>
    <n v="10.5336"/>
  </r>
  <r>
    <s v="United States"/>
    <x v="2"/>
    <x v="3"/>
    <x v="4"/>
    <x v="119"/>
    <n v="37.93"/>
    <n v="6.8273999999999999"/>
  </r>
  <r>
    <s v="United States"/>
    <x v="0"/>
    <x v="0"/>
    <x v="35"/>
    <x v="11"/>
    <n v="38.015999999999998"/>
    <n v="13.780799999999999"/>
  </r>
  <r>
    <s v="United States"/>
    <x v="1"/>
    <x v="0"/>
    <x v="8"/>
    <x v="397"/>
    <n v="38.04"/>
    <n v="12.172800000000001"/>
  </r>
  <r>
    <s v="United States"/>
    <x v="2"/>
    <x v="0"/>
    <x v="34"/>
    <x v="69"/>
    <n v="38.08"/>
    <n v="-29.512"/>
  </r>
  <r>
    <s v="United States"/>
    <x v="0"/>
    <x v="3"/>
    <x v="22"/>
    <x v="179"/>
    <n v="38.1"/>
    <n v="17.310199999999998"/>
  </r>
  <r>
    <s v="United States"/>
    <x v="0"/>
    <x v="0"/>
    <x v="8"/>
    <x v="102"/>
    <n v="38.159999999999997"/>
    <n v="19.079999999999998"/>
  </r>
  <r>
    <s v="United States"/>
    <x v="0"/>
    <x v="2"/>
    <x v="34"/>
    <x v="44"/>
    <n v="38.19"/>
    <n v="-26.733000000000001"/>
  </r>
  <r>
    <s v="United States"/>
    <x v="1"/>
    <x v="0"/>
    <x v="29"/>
    <x v="26"/>
    <n v="38.271999999999998"/>
    <n v="3.8271999999999999"/>
  </r>
  <r>
    <s v="United States"/>
    <x v="0"/>
    <x v="1"/>
    <x v="8"/>
    <x v="79"/>
    <n v="38.387999999999998"/>
    <n v="-25.591999999999999"/>
  </r>
  <r>
    <s v="United States"/>
    <x v="0"/>
    <x v="3"/>
    <x v="10"/>
    <x v="64"/>
    <n v="38.619999999999997"/>
    <n v="10.813599999999999"/>
  </r>
  <r>
    <s v="United States"/>
    <x v="0"/>
    <x v="1"/>
    <x v="10"/>
    <x v="19"/>
    <n v="38.661000000000001"/>
    <n v="-22.486499999999999"/>
  </r>
  <r>
    <s v="United States"/>
    <x v="0"/>
    <x v="1"/>
    <x v="28"/>
    <x v="233"/>
    <n v="38.799999999999997"/>
    <n v="18.623999999999999"/>
  </r>
  <r>
    <s v="United States"/>
    <x v="0"/>
    <x v="3"/>
    <x v="8"/>
    <x v="168"/>
    <n v="38.863999999999997"/>
    <n v="7.7728000000000002"/>
  </r>
  <r>
    <s v="United States"/>
    <x v="0"/>
    <x v="2"/>
    <x v="16"/>
    <x v="134"/>
    <n v="38.880000000000003"/>
    <n v="18.662400000000002"/>
  </r>
  <r>
    <s v="United States"/>
    <x v="0"/>
    <x v="1"/>
    <x v="26"/>
    <x v="112"/>
    <n v="38.880000000000003"/>
    <n v="18.662400000000002"/>
  </r>
  <r>
    <s v="United States"/>
    <x v="0"/>
    <x v="2"/>
    <x v="41"/>
    <x v="58"/>
    <n v="39.072000000000003"/>
    <n v="9.7680000000000007"/>
  </r>
  <r>
    <s v="United States"/>
    <x v="2"/>
    <x v="3"/>
    <x v="2"/>
    <x v="396"/>
    <n v="39.08"/>
    <n v="14.4596"/>
  </r>
  <r>
    <s v="United States"/>
    <x v="0"/>
    <x v="1"/>
    <x v="31"/>
    <x v="353"/>
    <n v="39.176000000000002"/>
    <n v="16.715499999999999"/>
  </r>
  <r>
    <s v="Canada"/>
    <x v="0"/>
    <x v="3"/>
    <x v="4"/>
    <x v="190"/>
    <n v="39.200000000000003"/>
    <n v="19.207999999999998"/>
  </r>
  <r>
    <s v="United States"/>
    <x v="0"/>
    <x v="1"/>
    <x v="7"/>
    <x v="30"/>
    <n v="39.200000000000003"/>
    <n v="13.3384"/>
  </r>
  <r>
    <s v="United States"/>
    <x v="0"/>
    <x v="2"/>
    <x v="2"/>
    <x v="40"/>
    <n v="39.216000000000001"/>
    <n v="6.9161999999999999"/>
  </r>
  <r>
    <s v="United States"/>
    <x v="1"/>
    <x v="0"/>
    <x v="4"/>
    <x v="235"/>
    <n v="39.264000000000003"/>
    <n v="-4.9080000000000004"/>
  </r>
  <r>
    <s v="United States"/>
    <x v="0"/>
    <x v="3"/>
    <x v="29"/>
    <x v="207"/>
    <n v="39.479999999999997"/>
    <n v="11.054399999999999"/>
  </r>
  <r>
    <s v="United States"/>
    <x v="0"/>
    <x v="1"/>
    <x v="41"/>
    <x v="398"/>
    <n v="39.68"/>
    <n v="16.268799999999999"/>
  </r>
  <r>
    <s v="United States"/>
    <x v="0"/>
    <x v="3"/>
    <x v="3"/>
    <x v="264"/>
    <n v="39.68"/>
    <n v="10.316800000000001"/>
  </r>
  <r>
    <s v="United States"/>
    <x v="0"/>
    <x v="2"/>
    <x v="31"/>
    <x v="130"/>
    <n v="39.72"/>
    <n v="4.4684999999999997"/>
  </r>
  <r>
    <s v="United States"/>
    <x v="0"/>
    <x v="1"/>
    <x v="4"/>
    <x v="101"/>
    <n v="39.792000000000002"/>
    <n v="13.8042"/>
  </r>
  <r>
    <s v="United States"/>
    <x v="0"/>
    <x v="1"/>
    <x v="31"/>
    <x v="19"/>
    <n v="39.808"/>
    <n v="3.9807999999999999"/>
  </r>
  <r>
    <s v="United States"/>
    <x v="1"/>
    <x v="0"/>
    <x v="5"/>
    <x v="95"/>
    <n v="39.816000000000003"/>
    <n v="7.4654999999999996"/>
  </r>
  <r>
    <s v="United States"/>
    <x v="0"/>
    <x v="1"/>
    <x v="23"/>
    <x v="399"/>
    <n v="39.832000000000001"/>
    <n v="16.937200000000001"/>
  </r>
  <r>
    <s v="Canada"/>
    <x v="2"/>
    <x v="3"/>
    <x v="25"/>
    <x v="126"/>
    <n v="39.89"/>
    <n v="17.559999999999999"/>
  </r>
  <r>
    <s v="United States"/>
    <x v="0"/>
    <x v="1"/>
    <x v="10"/>
    <x v="400"/>
    <n v="39.9"/>
    <n v="10.374000000000001"/>
  </r>
  <r>
    <s v="United States"/>
    <x v="2"/>
    <x v="2"/>
    <x v="34"/>
    <x v="218"/>
    <n v="39.92"/>
    <n v="11.1776"/>
  </r>
  <r>
    <s v="United States"/>
    <x v="0"/>
    <x v="1"/>
    <x v="16"/>
    <x v="399"/>
    <n v="39.92"/>
    <n v="12.974"/>
  </r>
  <r>
    <s v="United States"/>
    <x v="0"/>
    <x v="2"/>
    <x v="46"/>
    <x v="84"/>
    <n v="39.936"/>
    <n v="-26.623999999999999"/>
  </r>
  <r>
    <s v="United States"/>
    <x v="1"/>
    <x v="1"/>
    <x v="8"/>
    <x v="241"/>
    <n v="39.96"/>
    <n v="3.4965000000000002"/>
  </r>
  <r>
    <s v="Canada"/>
    <x v="2"/>
    <x v="3"/>
    <x v="30"/>
    <x v="289"/>
    <n v="39.96"/>
    <n v="-20.975999999999999"/>
  </r>
  <r>
    <s v="Canada"/>
    <x v="2"/>
    <x v="3"/>
    <x v="20"/>
    <x v="289"/>
    <n v="39.96"/>
    <n v="-20.975999999999999"/>
  </r>
  <r>
    <s v="United States"/>
    <x v="1"/>
    <x v="3"/>
    <x v="30"/>
    <x v="148"/>
    <n v="39.96"/>
    <n v="10.3896"/>
  </r>
  <r>
    <s v="United States"/>
    <x v="2"/>
    <x v="2"/>
    <x v="23"/>
    <x v="338"/>
    <n v="39.96"/>
    <n v="14.3856"/>
  </r>
  <r>
    <s v="Canada"/>
    <x v="0"/>
    <x v="1"/>
    <x v="30"/>
    <x v="22"/>
    <n v="39.96"/>
    <n v="10.3896"/>
  </r>
  <r>
    <s v="Canada"/>
    <x v="2"/>
    <x v="3"/>
    <x v="15"/>
    <x v="289"/>
    <n v="39.96"/>
    <n v="-20.975999999999999"/>
  </r>
  <r>
    <s v="United States"/>
    <x v="1"/>
    <x v="1"/>
    <x v="36"/>
    <x v="233"/>
    <n v="39.96"/>
    <n v="12.987"/>
  </r>
  <r>
    <s v="United States"/>
    <x v="0"/>
    <x v="0"/>
    <x v="4"/>
    <x v="119"/>
    <n v="39.96"/>
    <n v="10.342000000000001"/>
  </r>
  <r>
    <s v="Canada"/>
    <x v="2"/>
    <x v="3"/>
    <x v="4"/>
    <x v="289"/>
    <n v="39.96"/>
    <n v="-20.975999999999999"/>
  </r>
  <r>
    <s v="United States"/>
    <x v="1"/>
    <x v="3"/>
    <x v="44"/>
    <x v="236"/>
    <n v="39.979999999999997"/>
    <n v="1.9990000000000001"/>
  </r>
  <r>
    <s v="United States"/>
    <x v="1"/>
    <x v="3"/>
    <x v="10"/>
    <x v="73"/>
    <n v="39.99"/>
    <n v="11.597099999999999"/>
  </r>
  <r>
    <s v="United States"/>
    <x v="1"/>
    <x v="1"/>
    <x v="4"/>
    <x v="54"/>
    <n v="39.991999999999997"/>
    <n v="-7.9984000000000002"/>
  </r>
  <r>
    <s v="United States"/>
    <x v="1"/>
    <x v="3"/>
    <x v="20"/>
    <x v="55"/>
    <n v="40"/>
    <n v="0.5"/>
  </r>
  <r>
    <s v="United States"/>
    <x v="0"/>
    <x v="2"/>
    <x v="15"/>
    <x v="16"/>
    <n v="40.049999999999997"/>
    <n v="11.214"/>
  </r>
  <r>
    <s v="United States"/>
    <x v="0"/>
    <x v="3"/>
    <x v="26"/>
    <x v="337"/>
    <n v="40.08"/>
    <n v="19.238399999999999"/>
  </r>
  <r>
    <s v="United States"/>
    <x v="0"/>
    <x v="1"/>
    <x v="28"/>
    <x v="401"/>
    <n v="40.08"/>
    <n v="19.238399999999999"/>
  </r>
  <r>
    <s v="United States"/>
    <x v="0"/>
    <x v="0"/>
    <x v="40"/>
    <x v="66"/>
    <n v="40.095999999999997"/>
    <n v="13.532400000000001"/>
  </r>
  <r>
    <s v="United States"/>
    <x v="0"/>
    <x v="0"/>
    <x v="10"/>
    <x v="402"/>
    <n v="40.095999999999997"/>
    <n v="6.7471999999999994"/>
  </r>
  <r>
    <s v="United States"/>
    <x v="2"/>
    <x v="3"/>
    <x v="34"/>
    <x v="108"/>
    <n v="40.200000000000003"/>
    <n v="19.295999999999999"/>
  </r>
  <r>
    <s v="United States"/>
    <x v="0"/>
    <x v="2"/>
    <x v="27"/>
    <x v="83"/>
    <n v="40.223999999999997"/>
    <n v="7.6020000000000003"/>
  </r>
  <r>
    <s v="United States"/>
    <x v="0"/>
    <x v="2"/>
    <x v="7"/>
    <x v="40"/>
    <n v="40.284999999999997"/>
    <n v="-12.1114"/>
  </r>
  <r>
    <s v="United States"/>
    <x v="0"/>
    <x v="3"/>
    <x v="5"/>
    <x v="47"/>
    <n v="40.29"/>
    <n v="10.4754"/>
  </r>
  <r>
    <s v="United States"/>
    <x v="0"/>
    <x v="2"/>
    <x v="0"/>
    <x v="403"/>
    <n v="40.409999999999997"/>
    <n v="18.5886"/>
  </r>
  <r>
    <s v="United States"/>
    <x v="0"/>
    <x v="0"/>
    <x v="31"/>
    <x v="118"/>
    <n v="40.46"/>
    <n v="19.825399999999998"/>
  </r>
  <r>
    <s v="United States"/>
    <x v="2"/>
    <x v="1"/>
    <x v="12"/>
    <x v="114"/>
    <n v="40.479999999999997"/>
    <n v="14.572800000000001"/>
  </r>
  <r>
    <s v="United States"/>
    <x v="2"/>
    <x v="3"/>
    <x v="21"/>
    <x v="404"/>
    <n v="40.479999999999997"/>
    <n v="14.572800000000001"/>
  </r>
  <r>
    <s v="United States"/>
    <x v="2"/>
    <x v="0"/>
    <x v="1"/>
    <x v="405"/>
    <n v="40.56"/>
    <n v="12.979200000000001"/>
  </r>
  <r>
    <s v="United States"/>
    <x v="0"/>
    <x v="1"/>
    <x v="25"/>
    <x v="217"/>
    <n v="40.634999999999998"/>
    <n v="-32.508000000000003"/>
  </r>
  <r>
    <s v="United States"/>
    <x v="1"/>
    <x v="0"/>
    <x v="15"/>
    <x v="200"/>
    <n v="40.68"/>
    <n v="-9.1530000000000005"/>
  </r>
  <r>
    <s v="United States"/>
    <x v="1"/>
    <x v="2"/>
    <x v="20"/>
    <x v="47"/>
    <n v="40.68"/>
    <n v="-9.1530000000000005"/>
  </r>
  <r>
    <s v="United States"/>
    <x v="0"/>
    <x v="1"/>
    <x v="24"/>
    <x v="122"/>
    <n v="40.74"/>
    <n v="0.40739999999999998"/>
  </r>
  <r>
    <s v="United States"/>
    <x v="0"/>
    <x v="3"/>
    <x v="31"/>
    <x v="302"/>
    <n v="40.752000000000002"/>
    <n v="15.282"/>
  </r>
  <r>
    <s v="United States"/>
    <x v="0"/>
    <x v="2"/>
    <x v="21"/>
    <x v="106"/>
    <n v="40.776000000000003"/>
    <n v="4.5872999999999999"/>
  </r>
  <r>
    <s v="United States"/>
    <x v="1"/>
    <x v="3"/>
    <x v="13"/>
    <x v="107"/>
    <n v="40.776000000000003"/>
    <n v="0.50970000000000004"/>
  </r>
  <r>
    <s v="United States"/>
    <x v="2"/>
    <x v="0"/>
    <x v="40"/>
    <x v="66"/>
    <n v="40.783999999999999"/>
    <n v="-30.588000000000001"/>
  </r>
  <r>
    <s v="United States"/>
    <x v="0"/>
    <x v="3"/>
    <x v="28"/>
    <x v="207"/>
    <n v="40.845999999999997"/>
    <n v="10.5716"/>
  </r>
  <r>
    <s v="United States"/>
    <x v="0"/>
    <x v="2"/>
    <x v="20"/>
    <x v="351"/>
    <n v="40.896000000000001"/>
    <n v="-29.896799999999999"/>
  </r>
  <r>
    <s v="United States"/>
    <x v="0"/>
    <x v="3"/>
    <x v="11"/>
    <x v="16"/>
    <n v="41.182000000000002"/>
    <n v="-12.3948"/>
  </r>
  <r>
    <s v="United States"/>
    <x v="0"/>
    <x v="3"/>
    <x v="6"/>
    <x v="302"/>
    <n v="41.256"/>
    <n v="-34.380000000000003"/>
  </r>
  <r>
    <s v="United States"/>
    <x v="0"/>
    <x v="0"/>
    <x v="35"/>
    <x v="322"/>
    <n v="41.28"/>
    <n v="19.814399999999999"/>
  </r>
  <r>
    <s v="United States"/>
    <x v="2"/>
    <x v="3"/>
    <x v="25"/>
    <x v="337"/>
    <n v="41.37"/>
    <n v="17.375399999999999"/>
  </r>
  <r>
    <s v="United States"/>
    <x v="2"/>
    <x v="1"/>
    <x v="8"/>
    <x v="152"/>
    <n v="41.37"/>
    <n v="17.375399999999999"/>
  </r>
  <r>
    <s v="United States"/>
    <x v="0"/>
    <x v="0"/>
    <x v="23"/>
    <x v="128"/>
    <n v="41.41"/>
    <n v="15.2042"/>
  </r>
  <r>
    <s v="United States"/>
    <x v="1"/>
    <x v="2"/>
    <x v="2"/>
    <x v="141"/>
    <n v="41.423999999999999"/>
    <n v="8.2848000000000006"/>
  </r>
  <r>
    <s v="United States"/>
    <x v="0"/>
    <x v="0"/>
    <x v="35"/>
    <x v="406"/>
    <n v="41.472000000000001"/>
    <n v="14.5152"/>
  </r>
  <r>
    <s v="United States"/>
    <x v="0"/>
    <x v="0"/>
    <x v="19"/>
    <x v="201"/>
    <n v="41.472000000000001"/>
    <n v="14.5152"/>
  </r>
  <r>
    <s v="United States"/>
    <x v="0"/>
    <x v="0"/>
    <x v="36"/>
    <x v="407"/>
    <n v="41.527999999999999"/>
    <n v="8.7749000000000006"/>
  </r>
  <r>
    <s v="United States"/>
    <x v="2"/>
    <x v="0"/>
    <x v="30"/>
    <x v="95"/>
    <n v="41.552"/>
    <n v="-19.737200000000001"/>
  </r>
  <r>
    <s v="United States"/>
    <x v="0"/>
    <x v="3"/>
    <x v="29"/>
    <x v="107"/>
    <n v="41.584000000000003"/>
    <n v="4.6782000000000004"/>
  </r>
  <r>
    <s v="United States"/>
    <x v="2"/>
    <x v="1"/>
    <x v="25"/>
    <x v="177"/>
    <n v="41.6"/>
    <n v="14.144"/>
  </r>
  <r>
    <s v="United States"/>
    <x v="0"/>
    <x v="3"/>
    <x v="25"/>
    <x v="337"/>
    <n v="41.78"/>
    <n v="19.607600000000001"/>
  </r>
  <r>
    <s v="United States"/>
    <x v="0"/>
    <x v="0"/>
    <x v="29"/>
    <x v="408"/>
    <n v="41.808"/>
    <n v="10.0784"/>
  </r>
  <r>
    <s v="United States"/>
    <x v="0"/>
    <x v="2"/>
    <x v="31"/>
    <x v="409"/>
    <n v="41.86"/>
    <n v="10.465"/>
  </r>
  <r>
    <s v="United States"/>
    <x v="2"/>
    <x v="1"/>
    <x v="1"/>
    <x v="211"/>
    <n v="41.88"/>
    <n v="12.145200000000001"/>
  </r>
  <r>
    <s v="United States"/>
    <x v="1"/>
    <x v="0"/>
    <x v="22"/>
    <x v="183"/>
    <n v="41.9"/>
    <n v="8.7989999999999995"/>
  </r>
  <r>
    <s v="United States"/>
    <x v="0"/>
    <x v="1"/>
    <x v="3"/>
    <x v="410"/>
    <n v="41.904000000000003"/>
    <n v="14.1426"/>
  </r>
  <r>
    <s v="United States"/>
    <x v="0"/>
    <x v="2"/>
    <x v="2"/>
    <x v="16"/>
    <n v="41.91"/>
    <n v="10.896599999999999"/>
  </r>
  <r>
    <s v="United States"/>
    <x v="1"/>
    <x v="1"/>
    <x v="29"/>
    <x v="76"/>
    <n v="41.94"/>
    <n v="15.0984"/>
  </r>
  <r>
    <s v="United States"/>
    <x v="2"/>
    <x v="1"/>
    <x v="17"/>
    <x v="325"/>
    <n v="41.96"/>
    <n v="2.9371999999999998"/>
  </r>
  <r>
    <s v="United States"/>
    <x v="0"/>
    <x v="1"/>
    <x v="20"/>
    <x v="189"/>
    <n v="41.99"/>
    <n v="11.3383"/>
  </r>
  <r>
    <s v="United States"/>
    <x v="0"/>
    <x v="1"/>
    <x v="13"/>
    <x v="61"/>
    <n v="42.207999999999998"/>
    <n v="6.2347999999999999"/>
  </r>
  <r>
    <s v="United States"/>
    <x v="0"/>
    <x v="0"/>
    <x v="27"/>
    <x v="100"/>
    <n v="42.32"/>
    <n v="17.197600000000001"/>
  </r>
  <r>
    <s v="United States"/>
    <x v="2"/>
    <x v="2"/>
    <x v="21"/>
    <x v="411"/>
    <n v="42.6"/>
    <n v="16.614000000000001"/>
  </r>
  <r>
    <s v="United States"/>
    <x v="0"/>
    <x v="0"/>
    <x v="3"/>
    <x v="249"/>
    <n v="42.783999999999999"/>
    <n v="15.5092"/>
  </r>
  <r>
    <s v="United States"/>
    <x v="2"/>
    <x v="2"/>
    <x v="2"/>
    <x v="16"/>
    <n v="42.83"/>
    <n v="13.4305"/>
  </r>
  <r>
    <s v="United States"/>
    <x v="2"/>
    <x v="3"/>
    <x v="35"/>
    <x v="215"/>
    <n v="42.85"/>
    <n v="15.426"/>
  </r>
  <r>
    <s v="United States"/>
    <x v="0"/>
    <x v="1"/>
    <x v="36"/>
    <x v="123"/>
    <n v="42.975999999999999"/>
    <n v="4.2976000000000001"/>
  </r>
  <r>
    <s v="United States"/>
    <x v="2"/>
    <x v="1"/>
    <x v="29"/>
    <x v="171"/>
    <n v="43.02"/>
    <n v="15.4872"/>
  </r>
  <r>
    <s v="United States"/>
    <x v="0"/>
    <x v="3"/>
    <x v="22"/>
    <x v="168"/>
    <n v="43.055999999999997"/>
    <n v="15.607799999999999"/>
  </r>
  <r>
    <s v="United States"/>
    <x v="2"/>
    <x v="1"/>
    <x v="34"/>
    <x v="29"/>
    <n v="43.12"/>
    <n v="20.697600000000001"/>
  </r>
  <r>
    <s v="United States"/>
    <x v="1"/>
    <x v="1"/>
    <x v="32"/>
    <x v="233"/>
    <n v="43.176000000000002"/>
    <n v="15.111599999999999"/>
  </r>
  <r>
    <s v="United States"/>
    <x v="0"/>
    <x v="1"/>
    <x v="7"/>
    <x v="285"/>
    <n v="43.176000000000002"/>
    <n v="4.3175999999999997"/>
  </r>
  <r>
    <s v="United States"/>
    <x v="1"/>
    <x v="1"/>
    <x v="10"/>
    <x v="160"/>
    <n v="43.176000000000002"/>
    <n v="15.111599999999999"/>
  </r>
  <r>
    <s v="United States"/>
    <x v="2"/>
    <x v="1"/>
    <x v="15"/>
    <x v="65"/>
    <n v="43.31"/>
    <n v="4.3310000000000004"/>
  </r>
  <r>
    <s v="United States"/>
    <x v="0"/>
    <x v="0"/>
    <x v="11"/>
    <x v="354"/>
    <n v="43.372"/>
    <n v="-69.395200000000003"/>
  </r>
  <r>
    <s v="United States"/>
    <x v="1"/>
    <x v="1"/>
    <x v="37"/>
    <x v="253"/>
    <n v="43.6"/>
    <n v="4.3600000000000003"/>
  </r>
  <r>
    <s v="United States"/>
    <x v="1"/>
    <x v="2"/>
    <x v="25"/>
    <x v="40"/>
    <n v="43.6"/>
    <n v="4.3600000000000003"/>
  </r>
  <r>
    <s v="United States"/>
    <x v="1"/>
    <x v="3"/>
    <x v="8"/>
    <x v="412"/>
    <n v="43.6"/>
    <n v="12.208"/>
  </r>
  <r>
    <s v="United States"/>
    <x v="0"/>
    <x v="1"/>
    <x v="45"/>
    <x v="413"/>
    <n v="43.66"/>
    <n v="20.810600000000001"/>
  </r>
  <r>
    <s v="Canada"/>
    <x v="2"/>
    <x v="3"/>
    <x v="4"/>
    <x v="126"/>
    <n v="43.7"/>
    <n v="20.539000000000001"/>
  </r>
  <r>
    <s v="United States"/>
    <x v="0"/>
    <x v="3"/>
    <x v="8"/>
    <x v="414"/>
    <n v="43.8"/>
    <n v="20.585999999999999"/>
  </r>
  <r>
    <s v="United States"/>
    <x v="0"/>
    <x v="0"/>
    <x v="4"/>
    <x v="415"/>
    <n v="43.85"/>
    <n v="20.483000000000001"/>
  </r>
  <r>
    <s v="Canada"/>
    <x v="2"/>
    <x v="3"/>
    <x v="39"/>
    <x v="126"/>
    <n v="43.900000000000013"/>
    <n v="20.053999999999998"/>
  </r>
  <r>
    <s v="United States"/>
    <x v="2"/>
    <x v="2"/>
    <x v="17"/>
    <x v="40"/>
    <n v="43.936"/>
    <n v="6.0411999999999999"/>
  </r>
  <r>
    <s v="United States"/>
    <x v="0"/>
    <x v="0"/>
    <x v="39"/>
    <x v="306"/>
    <n v="43.98"/>
    <n v="21.99"/>
  </r>
  <r>
    <s v="United States"/>
    <x v="0"/>
    <x v="1"/>
    <x v="31"/>
    <x v="22"/>
    <n v="44.02"/>
    <n v="11.4452"/>
  </r>
  <r>
    <s v="United States"/>
    <x v="0"/>
    <x v="1"/>
    <x v="46"/>
    <x v="416"/>
    <n v="44.040000000000013"/>
    <n v="20.004000000000001"/>
  </r>
  <r>
    <s v="United States"/>
    <x v="2"/>
    <x v="2"/>
    <x v="42"/>
    <x v="91"/>
    <n v="44.128"/>
    <n v="12.135199999999999"/>
  </r>
  <r>
    <s v="United States"/>
    <x v="0"/>
    <x v="3"/>
    <x v="1"/>
    <x v="186"/>
    <n v="44.34"/>
    <n v="18.378599999999999"/>
  </r>
  <r>
    <s v="United States"/>
    <x v="0"/>
    <x v="1"/>
    <x v="19"/>
    <x v="329"/>
    <n v="44.4"/>
    <n v="12.432"/>
  </r>
  <r>
    <s v="United States"/>
    <x v="2"/>
    <x v="0"/>
    <x v="31"/>
    <x v="7"/>
    <n v="44.46"/>
    <n v="-17.783999999999999"/>
  </r>
  <r>
    <s v="United States"/>
    <x v="2"/>
    <x v="2"/>
    <x v="25"/>
    <x v="94"/>
    <n v="44.76"/>
    <n v="14.547000000000001"/>
  </r>
  <r>
    <s v="United States"/>
    <x v="0"/>
    <x v="1"/>
    <x v="17"/>
    <x v="205"/>
    <n v="44.783999999999999"/>
    <n v="16.234200000000001"/>
  </r>
  <r>
    <s v="United States"/>
    <x v="1"/>
    <x v="2"/>
    <x v="14"/>
    <x v="90"/>
    <n v="44.783999999999999"/>
    <n v="4.4783999999999997"/>
  </r>
  <r>
    <s v="United States"/>
    <x v="0"/>
    <x v="1"/>
    <x v="19"/>
    <x v="203"/>
    <n v="44.856000000000002"/>
    <n v="-35.884799999999998"/>
  </r>
  <r>
    <s v="United States"/>
    <x v="0"/>
    <x v="3"/>
    <x v="21"/>
    <x v="55"/>
    <n v="44.868000000000002"/>
    <n v="-21.7163"/>
  </r>
  <r>
    <s v="United States"/>
    <x v="0"/>
    <x v="3"/>
    <x v="41"/>
    <x v="55"/>
    <n v="44.91"/>
    <n v="-35.927999999999997"/>
  </r>
  <r>
    <s v="United States"/>
    <x v="0"/>
    <x v="2"/>
    <x v="1"/>
    <x v="355"/>
    <n v="45"/>
    <n v="21.6"/>
  </r>
  <r>
    <s v="United States"/>
    <x v="1"/>
    <x v="3"/>
    <x v="17"/>
    <x v="168"/>
    <n v="45"/>
    <n v="4.95"/>
  </r>
  <r>
    <s v="United States"/>
    <x v="0"/>
    <x v="0"/>
    <x v="30"/>
    <x v="7"/>
    <n v="45.04"/>
    <n v="4.5039999999999996"/>
  </r>
  <r>
    <s v="United States"/>
    <x v="0"/>
    <x v="0"/>
    <x v="8"/>
    <x v="6"/>
    <n v="45.04"/>
    <n v="4.5039999999999996"/>
  </r>
  <r>
    <s v="United States"/>
    <x v="0"/>
    <x v="3"/>
    <x v="2"/>
    <x v="417"/>
    <n v="45.08"/>
    <n v="18.79"/>
  </r>
  <r>
    <s v="United States"/>
    <x v="0"/>
    <x v="0"/>
    <x v="37"/>
    <x v="202"/>
    <n v="45.247999999999998"/>
    <n v="3.9592000000000001"/>
  </r>
  <r>
    <s v="United States"/>
    <x v="1"/>
    <x v="2"/>
    <x v="11"/>
    <x v="51"/>
    <n v="45.408000000000001"/>
    <n v="11.919600000000001"/>
  </r>
  <r>
    <s v="United States"/>
    <x v="2"/>
    <x v="2"/>
    <x v="34"/>
    <x v="141"/>
    <n v="45.567999999999998"/>
    <n v="9.6831999999999994"/>
  </r>
  <r>
    <s v="United States"/>
    <x v="0"/>
    <x v="2"/>
    <x v="19"/>
    <x v="18"/>
    <n v="45.584000000000003"/>
    <n v="5.1281999999999996"/>
  </r>
  <r>
    <s v="United States"/>
    <x v="0"/>
    <x v="1"/>
    <x v="27"/>
    <x v="401"/>
    <n v="45.584000000000003"/>
    <n v="16.5242"/>
  </r>
  <r>
    <s v="United States"/>
    <x v="0"/>
    <x v="2"/>
    <x v="4"/>
    <x v="44"/>
    <n v="45.66"/>
    <n v="-33.484000000000002"/>
  </r>
  <r>
    <s v="United States"/>
    <x v="0"/>
    <x v="2"/>
    <x v="39"/>
    <x v="359"/>
    <n v="45.68"/>
    <n v="21.012799999999999"/>
  </r>
  <r>
    <s v="United States"/>
    <x v="0"/>
    <x v="1"/>
    <x v="15"/>
    <x v="254"/>
    <n v="45.68"/>
    <n v="21.012799999999999"/>
  </r>
  <r>
    <s v="United States"/>
    <x v="0"/>
    <x v="0"/>
    <x v="19"/>
    <x v="3"/>
    <n v="45.911999999999999"/>
    <n v="-1.134500000000001"/>
  </r>
  <r>
    <s v="United States"/>
    <x v="0"/>
    <x v="0"/>
    <x v="8"/>
    <x v="418"/>
    <n v="45.92"/>
    <n v="21.5824"/>
  </r>
  <r>
    <s v="United States"/>
    <x v="0"/>
    <x v="0"/>
    <x v="45"/>
    <x v="306"/>
    <n v="45.92"/>
    <n v="22.371200000000002"/>
  </r>
  <r>
    <s v="United States"/>
    <x v="0"/>
    <x v="1"/>
    <x v="14"/>
    <x v="76"/>
    <n v="45.96"/>
    <n v="13.788"/>
  </r>
  <r>
    <s v="United States"/>
    <x v="1"/>
    <x v="0"/>
    <x v="3"/>
    <x v="297"/>
    <n v="45.98"/>
    <n v="19.7714"/>
  </r>
  <r>
    <s v="United States"/>
    <x v="1"/>
    <x v="3"/>
    <x v="39"/>
    <x v="119"/>
    <n v="45.99"/>
    <n v="13.3371"/>
  </r>
  <r>
    <s v="United States"/>
    <x v="1"/>
    <x v="2"/>
    <x v="2"/>
    <x v="40"/>
    <n v="46"/>
    <n v="-1.325"/>
  </r>
  <r>
    <s v="United States"/>
    <x v="0"/>
    <x v="0"/>
    <x v="8"/>
    <x v="394"/>
    <n v="46.02"/>
    <n v="18.287400000000002"/>
  </r>
  <r>
    <s v="United States"/>
    <x v="2"/>
    <x v="2"/>
    <x v="32"/>
    <x v="85"/>
    <n v="46.152000000000001"/>
    <n v="12.1149"/>
  </r>
  <r>
    <s v="United States"/>
    <x v="0"/>
    <x v="3"/>
    <x v="1"/>
    <x v="128"/>
    <n v="46.26"/>
    <n v="12.4902"/>
  </r>
  <r>
    <s v="United States"/>
    <x v="0"/>
    <x v="3"/>
    <x v="8"/>
    <x v="384"/>
    <n v="46.26"/>
    <n v="12.0276"/>
  </r>
  <r>
    <s v="United States"/>
    <x v="1"/>
    <x v="1"/>
    <x v="27"/>
    <x v="419"/>
    <n v="46.32"/>
    <n v="18.064800000000002"/>
  </r>
  <r>
    <s v="United States"/>
    <x v="0"/>
    <x v="1"/>
    <x v="32"/>
    <x v="10"/>
    <n v="46.56"/>
    <n v="13.856400000000001"/>
  </r>
  <r>
    <s v="United States"/>
    <x v="0"/>
    <x v="2"/>
    <x v="27"/>
    <x v="218"/>
    <n v="46.62"/>
    <n v="21.4452"/>
  </r>
  <r>
    <s v="United States"/>
    <x v="0"/>
    <x v="0"/>
    <x v="15"/>
    <x v="192"/>
    <n v="46.64"/>
    <n v="12.5928"/>
  </r>
  <r>
    <s v="United States"/>
    <x v="0"/>
    <x v="0"/>
    <x v="26"/>
    <x v="20"/>
    <n v="46.64"/>
    <n v="-10.641999999999999"/>
  </r>
  <r>
    <s v="United States"/>
    <x v="0"/>
    <x v="1"/>
    <x v="4"/>
    <x v="131"/>
    <n v="46.671999999999997"/>
    <n v="16.3352"/>
  </r>
  <r>
    <s v="United States"/>
    <x v="0"/>
    <x v="1"/>
    <x v="41"/>
    <x v="278"/>
    <n v="46.688000000000002"/>
    <n v="20.3536"/>
  </r>
  <r>
    <s v="United States"/>
    <x v="0"/>
    <x v="3"/>
    <x v="37"/>
    <x v="107"/>
    <n v="46.77"/>
    <n v="5.0568000000000008"/>
  </r>
  <r>
    <s v="United States"/>
    <x v="0"/>
    <x v="0"/>
    <x v="37"/>
    <x v="120"/>
    <n v="46.8"/>
    <n v="21.06"/>
  </r>
  <r>
    <s v="United States"/>
    <x v="0"/>
    <x v="3"/>
    <x v="4"/>
    <x v="119"/>
    <n v="46.84"/>
    <n v="15.897500000000001"/>
  </r>
  <r>
    <s v="United States"/>
    <x v="1"/>
    <x v="0"/>
    <x v="37"/>
    <x v="3"/>
    <n v="46.863999999999997"/>
    <n v="7.6154000000000002"/>
  </r>
  <r>
    <s v="United States"/>
    <x v="2"/>
    <x v="1"/>
    <x v="13"/>
    <x v="19"/>
    <n v="46.872"/>
    <n v="3.5154000000000001"/>
  </r>
  <r>
    <s v="United States"/>
    <x v="2"/>
    <x v="1"/>
    <x v="33"/>
    <x v="420"/>
    <n v="46.9"/>
    <n v="13.132"/>
  </r>
  <r>
    <s v="United States"/>
    <x v="0"/>
    <x v="3"/>
    <x v="17"/>
    <x v="71"/>
    <n v="46.96"/>
    <n v="22.540800000000001"/>
  </r>
  <r>
    <s v="United States"/>
    <x v="0"/>
    <x v="0"/>
    <x v="20"/>
    <x v="20"/>
    <n v="47"/>
    <n v="-16.805"/>
  </r>
  <r>
    <s v="United States"/>
    <x v="2"/>
    <x v="3"/>
    <x v="46"/>
    <x v="58"/>
    <n v="47.04"/>
    <n v="18.345600000000001"/>
  </r>
  <r>
    <s v="United States"/>
    <x v="2"/>
    <x v="1"/>
    <x v="8"/>
    <x v="236"/>
    <n v="47.12"/>
    <n v="20.732800000000001"/>
  </r>
  <r>
    <s v="United States"/>
    <x v="0"/>
    <x v="2"/>
    <x v="18"/>
    <x v="109"/>
    <n v="47.3"/>
    <n v="14.798299999999999"/>
  </r>
  <r>
    <s v="United States"/>
    <x v="0"/>
    <x v="2"/>
    <x v="37"/>
    <x v="88"/>
    <n v="47.32"/>
    <n v="22.002800000000001"/>
  </r>
  <r>
    <s v="United States"/>
    <x v="0"/>
    <x v="2"/>
    <x v="8"/>
    <x v="421"/>
    <n v="47.328000000000003"/>
    <n v="14.872"/>
  </r>
  <r>
    <s v="United States"/>
    <x v="2"/>
    <x v="0"/>
    <x v="25"/>
    <x v="292"/>
    <n v="47.4"/>
    <n v="21.33"/>
  </r>
  <r>
    <s v="United States"/>
    <x v="2"/>
    <x v="0"/>
    <x v="27"/>
    <x v="200"/>
    <n v="47.515999999999998"/>
    <n v="-2.0364"/>
  </r>
  <r>
    <s v="United States"/>
    <x v="1"/>
    <x v="0"/>
    <x v="15"/>
    <x v="180"/>
    <n v="47.53"/>
    <n v="16.1602"/>
  </r>
  <r>
    <s v="Canada"/>
    <x v="2"/>
    <x v="0"/>
    <x v="19"/>
    <x v="251"/>
    <n v="47.616"/>
    <n v="3.5712000000000002"/>
  </r>
  <r>
    <s v="United States"/>
    <x v="0"/>
    <x v="0"/>
    <x v="19"/>
    <x v="88"/>
    <n v="47.616"/>
    <n v="3.5712000000000002"/>
  </r>
  <r>
    <s v="United States"/>
    <x v="1"/>
    <x v="2"/>
    <x v="7"/>
    <x v="88"/>
    <n v="47.79"/>
    <n v="16.2486"/>
  </r>
  <r>
    <s v="United States"/>
    <x v="1"/>
    <x v="2"/>
    <x v="41"/>
    <x v="120"/>
    <n v="47.79"/>
    <n v="16.2486"/>
  </r>
  <r>
    <s v="United States"/>
    <x v="1"/>
    <x v="0"/>
    <x v="43"/>
    <x v="60"/>
    <n v="47.904000000000003"/>
    <n v="-2.9940000000000002"/>
  </r>
  <r>
    <s v="United States"/>
    <x v="1"/>
    <x v="2"/>
    <x v="25"/>
    <x v="185"/>
    <n v="47.92"/>
    <n v="11.98"/>
  </r>
  <r>
    <s v="United States"/>
    <x v="0"/>
    <x v="1"/>
    <x v="3"/>
    <x v="25"/>
    <n v="47.924999999999997"/>
    <n v="-2.0097"/>
  </r>
  <r>
    <s v="United States"/>
    <x v="0"/>
    <x v="2"/>
    <x v="24"/>
    <x v="40"/>
    <n v="47.951999999999998"/>
    <n v="16.183800000000002"/>
  </r>
  <r>
    <s v="United States"/>
    <x v="0"/>
    <x v="2"/>
    <x v="4"/>
    <x v="15"/>
    <n v="47.96"/>
    <n v="4.1965000000000003"/>
  </r>
  <r>
    <s v="United States"/>
    <x v="0"/>
    <x v="0"/>
    <x v="22"/>
    <x v="66"/>
    <n v="47.968000000000004"/>
    <n v="4.0351999999999997"/>
  </r>
  <r>
    <s v="United States"/>
    <x v="1"/>
    <x v="0"/>
    <x v="14"/>
    <x v="47"/>
    <n v="47.97"/>
    <n v="14.870699999999999"/>
  </r>
  <r>
    <s v="United States"/>
    <x v="1"/>
    <x v="1"/>
    <x v="6"/>
    <x v="211"/>
    <n v="47.975999999999999"/>
    <n v="4.7976000000000001"/>
  </r>
  <r>
    <s v="United States"/>
    <x v="1"/>
    <x v="0"/>
    <x v="11"/>
    <x v="3"/>
    <n v="47.975999999999999"/>
    <n v="8.3957999999999995"/>
  </r>
  <r>
    <s v="United States"/>
    <x v="1"/>
    <x v="2"/>
    <x v="1"/>
    <x v="85"/>
    <n v="47.984000000000002"/>
    <n v="13.195600000000001"/>
  </r>
  <r>
    <s v="United States"/>
    <x v="1"/>
    <x v="1"/>
    <x v="10"/>
    <x v="57"/>
    <n v="47.984000000000002"/>
    <n v="0.5998"/>
  </r>
  <r>
    <s v="United States"/>
    <x v="2"/>
    <x v="3"/>
    <x v="35"/>
    <x v="16"/>
    <n v="47.991999999999997"/>
    <n v="-2.0568"/>
  </r>
  <r>
    <s v="United States"/>
    <x v="0"/>
    <x v="1"/>
    <x v="7"/>
    <x v="340"/>
    <n v="47.991999999999997"/>
    <n v="3.5994000000000002"/>
  </r>
  <r>
    <s v="United States"/>
    <x v="2"/>
    <x v="1"/>
    <x v="0"/>
    <x v="72"/>
    <n v="48.04"/>
    <n v="16.961600000000001"/>
  </r>
  <r>
    <s v="United States"/>
    <x v="0"/>
    <x v="0"/>
    <x v="30"/>
    <x v="120"/>
    <n v="48.13"/>
    <n v="21.785799999999998"/>
  </r>
  <r>
    <s v="United States"/>
    <x v="0"/>
    <x v="3"/>
    <x v="21"/>
    <x v="300"/>
    <n v="48.16"/>
    <n v="22.153600000000001"/>
  </r>
  <r>
    <s v="United States"/>
    <x v="0"/>
    <x v="3"/>
    <x v="15"/>
    <x v="253"/>
    <n v="48.36"/>
    <n v="6.0449999999999999"/>
  </r>
  <r>
    <s v="United States"/>
    <x v="0"/>
    <x v="1"/>
    <x v="37"/>
    <x v="364"/>
    <n v="48.4"/>
    <n v="23.231999999999999"/>
  </r>
  <r>
    <s v="United States"/>
    <x v="0"/>
    <x v="0"/>
    <x v="16"/>
    <x v="7"/>
    <n v="48.631999999999998"/>
    <n v="-121.58"/>
  </r>
  <r>
    <s v="United States"/>
    <x v="0"/>
    <x v="2"/>
    <x v="35"/>
    <x v="383"/>
    <n v="48.69"/>
    <n v="23.8581"/>
  </r>
  <r>
    <s v="United States"/>
    <x v="0"/>
    <x v="2"/>
    <x v="39"/>
    <x v="30"/>
    <n v="48.81"/>
    <n v="23.916899999999998"/>
  </r>
  <r>
    <s v="United States"/>
    <x v="0"/>
    <x v="1"/>
    <x v="8"/>
    <x v="114"/>
    <n v="48.86"/>
    <n v="0.97719999999999996"/>
  </r>
  <r>
    <s v="United States"/>
    <x v="2"/>
    <x v="3"/>
    <x v="26"/>
    <x v="48"/>
    <n v="48.896000000000001"/>
    <n v="8.5568000000000008"/>
  </r>
  <r>
    <s v="United States"/>
    <x v="1"/>
    <x v="2"/>
    <x v="35"/>
    <x v="422"/>
    <n v="48.9"/>
    <n v="18.093"/>
  </r>
  <r>
    <s v="United States"/>
    <x v="0"/>
    <x v="2"/>
    <x v="14"/>
    <x v="423"/>
    <n v="49.010000000000012"/>
    <n v="17.229600000000001"/>
  </r>
  <r>
    <s v="United States"/>
    <x v="1"/>
    <x v="3"/>
    <x v="0"/>
    <x v="237"/>
    <n v="49.08"/>
    <n v="4.9080000000000004"/>
  </r>
  <r>
    <s v="United States"/>
    <x v="0"/>
    <x v="2"/>
    <x v="20"/>
    <x v="16"/>
    <n v="49.12"/>
    <n v="23.086400000000001"/>
  </r>
  <r>
    <s v="United States"/>
    <x v="0"/>
    <x v="1"/>
    <x v="40"/>
    <x v="152"/>
    <n v="49.12"/>
    <n v="23.086400000000001"/>
  </r>
  <r>
    <s v="United States"/>
    <x v="0"/>
    <x v="2"/>
    <x v="6"/>
    <x v="25"/>
    <n v="49.12"/>
    <n v="23.086400000000001"/>
  </r>
  <r>
    <s v="United States"/>
    <x v="0"/>
    <x v="1"/>
    <x v="24"/>
    <x v="26"/>
    <n v="49.400000000000013"/>
    <n v="3.9969999999999999"/>
  </r>
  <r>
    <s v="United States"/>
    <x v="0"/>
    <x v="0"/>
    <x v="15"/>
    <x v="200"/>
    <n v="49.567999999999998"/>
    <n v="17.968399999999999"/>
  </r>
  <r>
    <s v="United States"/>
    <x v="0"/>
    <x v="0"/>
    <x v="7"/>
    <x v="66"/>
    <n v="49.631999999999998"/>
    <n v="4.9631999999999996"/>
  </r>
  <r>
    <s v="United States"/>
    <x v="0"/>
    <x v="3"/>
    <x v="12"/>
    <x v="46"/>
    <n v="49.65"/>
    <n v="20.853000000000002"/>
  </r>
  <r>
    <s v="United States"/>
    <x v="0"/>
    <x v="2"/>
    <x v="6"/>
    <x v="346"/>
    <n v="49.777999999999999"/>
    <n v="4.3721999999999994"/>
  </r>
  <r>
    <s v="United States"/>
    <x v="0"/>
    <x v="1"/>
    <x v="5"/>
    <x v="171"/>
    <n v="49.783999999999999"/>
    <n v="16.351800000000001"/>
  </r>
  <r>
    <s v="United States"/>
    <x v="0"/>
    <x v="1"/>
    <x v="41"/>
    <x v="166"/>
    <n v="49.792000000000002"/>
    <n v="-11.8256"/>
  </r>
  <r>
    <s v="United States"/>
    <x v="1"/>
    <x v="1"/>
    <x v="2"/>
    <x v="253"/>
    <n v="50"/>
    <n v="10.5"/>
  </r>
  <r>
    <s v="United States"/>
    <x v="1"/>
    <x v="0"/>
    <x v="46"/>
    <x v="26"/>
    <n v="50.12"/>
    <n v="-0.62649999999999995"/>
  </r>
  <r>
    <s v="United States"/>
    <x v="1"/>
    <x v="0"/>
    <x v="33"/>
    <x v="3"/>
    <n v="50.311999999999998"/>
    <n v="7.6817000000000002"/>
  </r>
  <r>
    <s v="United States"/>
    <x v="0"/>
    <x v="0"/>
    <x v="5"/>
    <x v="29"/>
    <n v="50.4"/>
    <n v="23.184000000000001"/>
  </r>
  <r>
    <s v="United States"/>
    <x v="0"/>
    <x v="2"/>
    <x v="18"/>
    <x v="15"/>
    <n v="50.462000000000003"/>
    <n v="-2.4325999999999999"/>
  </r>
  <r>
    <s v="United States"/>
    <x v="2"/>
    <x v="2"/>
    <x v="31"/>
    <x v="15"/>
    <n v="50.496000000000002"/>
    <n v="8.2056000000000004"/>
  </r>
  <r>
    <s v="United States"/>
    <x v="2"/>
    <x v="3"/>
    <x v="0"/>
    <x v="99"/>
    <n v="50.567999999999998"/>
    <n v="12.018599999999999"/>
  </r>
  <r>
    <s v="United States"/>
    <x v="0"/>
    <x v="1"/>
    <x v="32"/>
    <x v="424"/>
    <n v="50.8"/>
    <n v="13.208"/>
  </r>
  <r>
    <s v="United States"/>
    <x v="1"/>
    <x v="2"/>
    <x v="30"/>
    <x v="33"/>
    <n v="50.88"/>
    <n v="14.628"/>
  </r>
  <r>
    <s v="United States"/>
    <x v="1"/>
    <x v="0"/>
    <x v="23"/>
    <x v="16"/>
    <n v="50.97"/>
    <n v="13.2522"/>
  </r>
  <r>
    <s v="United States"/>
    <x v="0"/>
    <x v="1"/>
    <x v="7"/>
    <x v="42"/>
    <n v="51.015999999999998"/>
    <n v="8.2901000000000007"/>
  </r>
  <r>
    <s v="United States"/>
    <x v="0"/>
    <x v="3"/>
    <x v="37"/>
    <x v="269"/>
    <n v="51.072000000000003"/>
    <n v="18.5136"/>
  </r>
  <r>
    <s v="United States"/>
    <x v="0"/>
    <x v="3"/>
    <x v="10"/>
    <x v="32"/>
    <n v="51.167999999999999"/>
    <n v="-6.3959999999999999"/>
  </r>
  <r>
    <s v="United States"/>
    <x v="0"/>
    <x v="1"/>
    <x v="3"/>
    <x v="76"/>
    <n v="51.183999999999997"/>
    <n v="19.193999999999999"/>
  </r>
  <r>
    <s v="United States"/>
    <x v="0"/>
    <x v="0"/>
    <x v="1"/>
    <x v="372"/>
    <n v="51.183999999999997"/>
    <n v="-79.3352"/>
  </r>
  <r>
    <s v="United States"/>
    <x v="0"/>
    <x v="1"/>
    <x v="43"/>
    <x v="211"/>
    <n v="51.235999999999997"/>
    <n v="21.189299999999999"/>
  </r>
  <r>
    <s v="United States"/>
    <x v="0"/>
    <x v="1"/>
    <x v="21"/>
    <x v="46"/>
    <n v="51.24"/>
    <n v="23.8842"/>
  </r>
  <r>
    <s v="United States"/>
    <x v="2"/>
    <x v="3"/>
    <x v="0"/>
    <x v="16"/>
    <n v="51.264000000000003"/>
    <n v="7.6896000000000004"/>
  </r>
  <r>
    <s v="United States"/>
    <x v="0"/>
    <x v="1"/>
    <x v="25"/>
    <x v="304"/>
    <n v="51.3"/>
    <n v="21.7728"/>
  </r>
  <r>
    <s v="United States"/>
    <x v="0"/>
    <x v="3"/>
    <x v="6"/>
    <x v="250"/>
    <n v="51.311999999999998"/>
    <n v="18.6006"/>
  </r>
  <r>
    <s v="United States"/>
    <x v="0"/>
    <x v="1"/>
    <x v="17"/>
    <x v="171"/>
    <n v="51.32"/>
    <n v="3.1732"/>
  </r>
  <r>
    <s v="United States"/>
    <x v="0"/>
    <x v="1"/>
    <x v="23"/>
    <x v="26"/>
    <n v="51.39"/>
    <n v="-36.613799999999998"/>
  </r>
  <r>
    <s v="United States"/>
    <x v="0"/>
    <x v="3"/>
    <x v="39"/>
    <x v="425"/>
    <n v="51.45"/>
    <n v="13.891500000000001"/>
  </r>
  <r>
    <s v="United States"/>
    <x v="2"/>
    <x v="0"/>
    <x v="39"/>
    <x v="20"/>
    <n v="51.56"/>
    <n v="-61.872"/>
  </r>
  <r>
    <s v="United States"/>
    <x v="2"/>
    <x v="3"/>
    <x v="30"/>
    <x v="308"/>
    <n v="51.588000000000001"/>
    <n v="-15.4764"/>
  </r>
  <r>
    <s v="Canada"/>
    <x v="0"/>
    <x v="3"/>
    <x v="46"/>
    <x v="35"/>
    <n v="51.68"/>
    <n v="10.66"/>
  </r>
  <r>
    <s v="United States"/>
    <x v="0"/>
    <x v="0"/>
    <x v="5"/>
    <x v="323"/>
    <n v="51.712000000000003"/>
    <n v="-9.6304000000000016"/>
  </r>
  <r>
    <s v="United States"/>
    <x v="2"/>
    <x v="2"/>
    <x v="19"/>
    <x v="16"/>
    <n v="51.75"/>
    <n v="15.525"/>
  </r>
  <r>
    <s v="United States"/>
    <x v="2"/>
    <x v="0"/>
    <x v="30"/>
    <x v="162"/>
    <n v="51.756"/>
    <n v="-33.641399999999997"/>
  </r>
  <r>
    <s v="United States"/>
    <x v="0"/>
    <x v="0"/>
    <x v="33"/>
    <x v="244"/>
    <n v="51.84"/>
    <n v="24.883199999999999"/>
  </r>
  <r>
    <s v="United States"/>
    <x v="0"/>
    <x v="0"/>
    <x v="20"/>
    <x v="88"/>
    <n v="51.84"/>
    <n v="18.143999999999998"/>
  </r>
  <r>
    <s v="United States"/>
    <x v="2"/>
    <x v="2"/>
    <x v="28"/>
    <x v="42"/>
    <n v="51.94"/>
    <n v="21.295400000000001"/>
  </r>
  <r>
    <s v="United States"/>
    <x v="2"/>
    <x v="2"/>
    <x v="41"/>
    <x v="303"/>
    <n v="51.96"/>
    <n v="12.99"/>
  </r>
  <r>
    <s v="United States"/>
    <x v="2"/>
    <x v="3"/>
    <x v="25"/>
    <x v="207"/>
    <n v="51.968000000000004"/>
    <n v="10.393599999999999"/>
  </r>
  <r>
    <s v="United States"/>
    <x v="0"/>
    <x v="1"/>
    <x v="22"/>
    <x v="171"/>
    <n v="51.98"/>
    <n v="15.074199999999999"/>
  </r>
  <r>
    <s v="United States"/>
    <x v="1"/>
    <x v="2"/>
    <x v="4"/>
    <x v="426"/>
    <n v="52"/>
    <n v="23.4"/>
  </r>
  <r>
    <s v="United States"/>
    <x v="0"/>
    <x v="2"/>
    <x v="31"/>
    <x v="427"/>
    <n v="52.136000000000003"/>
    <n v="5.8653000000000004"/>
  </r>
  <r>
    <s v="United States"/>
    <x v="0"/>
    <x v="3"/>
    <x v="32"/>
    <x v="339"/>
    <n v="52.2"/>
    <n v="23.49"/>
  </r>
  <r>
    <s v="United States"/>
    <x v="0"/>
    <x v="3"/>
    <x v="34"/>
    <x v="428"/>
    <n v="52.41"/>
    <n v="3.4416000000000002"/>
  </r>
  <r>
    <s v="United States"/>
    <x v="0"/>
    <x v="0"/>
    <x v="16"/>
    <x v="362"/>
    <n v="52.59"/>
    <n v="15.776999999999999"/>
  </r>
  <r>
    <s v="United States"/>
    <x v="1"/>
    <x v="2"/>
    <x v="34"/>
    <x v="220"/>
    <n v="52.68"/>
    <n v="19.754999999999999"/>
  </r>
  <r>
    <s v="United States"/>
    <x v="2"/>
    <x v="0"/>
    <x v="8"/>
    <x v="244"/>
    <n v="52.76"/>
    <n v="21.980799999999999"/>
  </r>
  <r>
    <s v="United States"/>
    <x v="1"/>
    <x v="1"/>
    <x v="17"/>
    <x v="429"/>
    <n v="52.792000000000002"/>
    <n v="4.6193"/>
  </r>
  <r>
    <s v="United States"/>
    <x v="0"/>
    <x v="2"/>
    <x v="31"/>
    <x v="18"/>
    <n v="52.911999999999999"/>
    <n v="7.66"/>
  </r>
  <r>
    <s v="United States"/>
    <x v="0"/>
    <x v="2"/>
    <x v="28"/>
    <x v="430"/>
    <n v="52.93"/>
    <n v="19.418299999999999"/>
  </r>
  <r>
    <s v="United States"/>
    <x v="2"/>
    <x v="3"/>
    <x v="7"/>
    <x v="425"/>
    <n v="52.96"/>
    <n v="20.1248"/>
  </r>
  <r>
    <s v="United States"/>
    <x v="1"/>
    <x v="3"/>
    <x v="18"/>
    <x v="31"/>
    <n v="53.04"/>
    <n v="-4.641"/>
  </r>
  <r>
    <s v="United States"/>
    <x v="1"/>
    <x v="1"/>
    <x v="18"/>
    <x v="213"/>
    <n v="53.04"/>
    <n v="-4.641"/>
  </r>
  <r>
    <s v="United States"/>
    <x v="1"/>
    <x v="2"/>
    <x v="0"/>
    <x v="70"/>
    <n v="53.25"/>
    <n v="20.767499999999998"/>
  </r>
  <r>
    <s v="United States"/>
    <x v="0"/>
    <x v="2"/>
    <x v="32"/>
    <x v="93"/>
    <n v="53.28"/>
    <n v="18.247199999999999"/>
  </r>
  <r>
    <s v="United States"/>
    <x v="2"/>
    <x v="0"/>
    <x v="45"/>
    <x v="306"/>
    <n v="53.34"/>
    <n v="16.535399999999999"/>
  </r>
  <r>
    <s v="United States"/>
    <x v="0"/>
    <x v="3"/>
    <x v="29"/>
    <x v="42"/>
    <n v="53.344000000000001"/>
    <n v="-27.084800000000001"/>
  </r>
  <r>
    <s v="United States"/>
    <x v="2"/>
    <x v="0"/>
    <x v="25"/>
    <x v="20"/>
    <n v="53.367999999999988"/>
    <n v="-45.206999999999987"/>
  </r>
  <r>
    <s v="United States"/>
    <x v="0"/>
    <x v="3"/>
    <x v="21"/>
    <x v="89"/>
    <n v="53.37"/>
    <n v="20.819700000000001"/>
  </r>
  <r>
    <s v="United States"/>
    <x v="0"/>
    <x v="1"/>
    <x v="15"/>
    <x v="42"/>
    <n v="53.423999999999999"/>
    <n v="4.6745999999999999"/>
  </r>
  <r>
    <s v="United States"/>
    <x v="0"/>
    <x v="3"/>
    <x v="31"/>
    <x v="46"/>
    <n v="53.49"/>
    <n v="22.857399999999998"/>
  </r>
  <r>
    <s v="United States"/>
    <x v="0"/>
    <x v="0"/>
    <x v="42"/>
    <x v="3"/>
    <n v="53.616"/>
    <n v="-54.175199999999997"/>
  </r>
  <r>
    <s v="United States"/>
    <x v="0"/>
    <x v="3"/>
    <x v="31"/>
    <x v="9"/>
    <n v="53.695999999999998"/>
    <n v="-5.7479999999999993"/>
  </r>
  <r>
    <s v="United States"/>
    <x v="1"/>
    <x v="2"/>
    <x v="22"/>
    <x v="146"/>
    <n v="53.7"/>
    <n v="10.202999999999999"/>
  </r>
  <r>
    <s v="United States"/>
    <x v="0"/>
    <x v="0"/>
    <x v="5"/>
    <x v="100"/>
    <n v="53.72"/>
    <n v="13.9672"/>
  </r>
  <r>
    <s v="United States"/>
    <x v="2"/>
    <x v="0"/>
    <x v="42"/>
    <x v="322"/>
    <n v="53.88"/>
    <n v="22.6296"/>
  </r>
  <r>
    <s v="United States"/>
    <x v="0"/>
    <x v="0"/>
    <x v="6"/>
    <x v="282"/>
    <n v="53.9"/>
    <n v="25.872"/>
  </r>
  <r>
    <s v="United States"/>
    <x v="0"/>
    <x v="1"/>
    <x v="1"/>
    <x v="294"/>
    <n v="53.94"/>
    <n v="15.6426"/>
  </r>
  <r>
    <s v="United States"/>
    <x v="0"/>
    <x v="2"/>
    <x v="37"/>
    <x v="218"/>
    <n v="54.16"/>
    <n v="23.813600000000001"/>
  </r>
  <r>
    <s v="Canada"/>
    <x v="0"/>
    <x v="1"/>
    <x v="20"/>
    <x v="270"/>
    <n v="54.17"/>
    <n v="24.45"/>
  </r>
  <r>
    <s v="United States"/>
    <x v="0"/>
    <x v="1"/>
    <x v="30"/>
    <x v="150"/>
    <n v="54.17"/>
    <n v="24.444299999999998"/>
  </r>
  <r>
    <s v="United States"/>
    <x v="0"/>
    <x v="0"/>
    <x v="47"/>
    <x v="20"/>
    <n v="54.207999999999998"/>
    <n v="8.8087999999999997"/>
  </r>
  <r>
    <s v="United States"/>
    <x v="0"/>
    <x v="0"/>
    <x v="8"/>
    <x v="95"/>
    <n v="54.335999999999999"/>
    <n v="5.4336000000000002"/>
  </r>
  <r>
    <s v="United States"/>
    <x v="0"/>
    <x v="0"/>
    <x v="5"/>
    <x v="20"/>
    <n v="54.36"/>
    <n v="13.3688"/>
  </r>
  <r>
    <s v="United States"/>
    <x v="1"/>
    <x v="1"/>
    <x v="10"/>
    <x v="26"/>
    <n v="54.384"/>
    <n v="1.3595999999999999"/>
  </r>
  <r>
    <s v="United States"/>
    <x v="0"/>
    <x v="0"/>
    <x v="25"/>
    <x v="42"/>
    <n v="54.48"/>
    <n v="15.2544"/>
  </r>
  <r>
    <s v="United States"/>
    <x v="0"/>
    <x v="0"/>
    <x v="21"/>
    <x v="431"/>
    <n v="54.5"/>
    <n v="14.17"/>
  </r>
  <r>
    <s v="United States"/>
    <x v="0"/>
    <x v="2"/>
    <x v="35"/>
    <x v="88"/>
    <n v="54.66"/>
    <n v="18.037800000000001"/>
  </r>
  <r>
    <s v="United States"/>
    <x v="2"/>
    <x v="3"/>
    <x v="25"/>
    <x v="48"/>
    <n v="54.712000000000003"/>
    <n v="11.626300000000001"/>
  </r>
  <r>
    <s v="United States"/>
    <x v="0"/>
    <x v="0"/>
    <x v="39"/>
    <x v="129"/>
    <n v="54.735999999999997"/>
    <n v="13.411"/>
  </r>
  <r>
    <s v="United States"/>
    <x v="0"/>
    <x v="1"/>
    <x v="5"/>
    <x v="416"/>
    <n v="54.896000000000001"/>
    <n v="18.5274"/>
  </r>
  <r>
    <s v="United States"/>
    <x v="2"/>
    <x v="1"/>
    <x v="5"/>
    <x v="432"/>
    <n v="54.92"/>
    <n v="19.7712"/>
  </r>
  <r>
    <s v="United States"/>
    <x v="0"/>
    <x v="0"/>
    <x v="31"/>
    <x v="415"/>
    <n v="54.96"/>
    <n v="15.9384"/>
  </r>
  <r>
    <s v="United States"/>
    <x v="2"/>
    <x v="3"/>
    <x v="9"/>
    <x v="16"/>
    <n v="54.991999999999997"/>
    <n v="8.9361999999999995"/>
  </r>
  <r>
    <s v="United States"/>
    <x v="1"/>
    <x v="0"/>
    <x v="17"/>
    <x v="43"/>
    <n v="55.2"/>
    <n v="-2.0699999999999998"/>
  </r>
  <r>
    <s v="United States"/>
    <x v="0"/>
    <x v="3"/>
    <x v="6"/>
    <x v="172"/>
    <n v="55.462000000000003"/>
    <n v="9.1926000000000005"/>
  </r>
  <r>
    <s v="United States"/>
    <x v="0"/>
    <x v="3"/>
    <x v="30"/>
    <x v="433"/>
    <n v="55.48"/>
    <n v="26.630400000000002"/>
  </r>
  <r>
    <s v="United States"/>
    <x v="0"/>
    <x v="3"/>
    <x v="41"/>
    <x v="75"/>
    <n v="55.48"/>
    <n v="26.630400000000002"/>
  </r>
  <r>
    <s v="United States"/>
    <x v="0"/>
    <x v="1"/>
    <x v="37"/>
    <x v="434"/>
    <n v="55.5"/>
    <n v="9.99"/>
  </r>
  <r>
    <s v="United States"/>
    <x v="0"/>
    <x v="0"/>
    <x v="8"/>
    <x v="306"/>
    <n v="55.56"/>
    <n v="23.236000000000001"/>
  </r>
  <r>
    <s v="United States"/>
    <x v="0"/>
    <x v="3"/>
    <x v="0"/>
    <x v="107"/>
    <n v="55.573999999999998"/>
    <n v="-5.3597999999999999"/>
  </r>
  <r>
    <s v="United States"/>
    <x v="2"/>
    <x v="3"/>
    <x v="15"/>
    <x v="417"/>
    <n v="55.66"/>
    <n v="18.8262"/>
  </r>
  <r>
    <s v="United States"/>
    <x v="0"/>
    <x v="1"/>
    <x v="47"/>
    <x v="181"/>
    <n v="55.671999999999997"/>
    <n v="18.789300000000001"/>
  </r>
  <r>
    <s v="United States"/>
    <x v="2"/>
    <x v="0"/>
    <x v="34"/>
    <x v="288"/>
    <n v="55.85"/>
    <n v="4.5810000000000004"/>
  </r>
  <r>
    <s v="United States"/>
    <x v="0"/>
    <x v="1"/>
    <x v="29"/>
    <x v="19"/>
    <n v="55.92"/>
    <n v="6.2910000000000004"/>
  </r>
  <r>
    <s v="United States"/>
    <x v="0"/>
    <x v="2"/>
    <x v="36"/>
    <x v="380"/>
    <n v="55.92"/>
    <n v="27.1008"/>
  </r>
  <r>
    <s v="United States"/>
    <x v="0"/>
    <x v="2"/>
    <x v="6"/>
    <x v="15"/>
    <n v="55.944000000000003"/>
    <n v="17.709299999999999"/>
  </r>
  <r>
    <s v="United States"/>
    <x v="0"/>
    <x v="0"/>
    <x v="22"/>
    <x v="69"/>
    <n v="55.968000000000004"/>
    <n v="19.2102"/>
  </r>
  <r>
    <s v="United States"/>
    <x v="1"/>
    <x v="2"/>
    <x v="22"/>
    <x v="245"/>
    <n v="55.984000000000002"/>
    <n v="4.1988000000000003"/>
  </r>
  <r>
    <s v="United States"/>
    <x v="1"/>
    <x v="0"/>
    <x v="10"/>
    <x v="43"/>
    <n v="55.991999999999997"/>
    <n v="5.5991999999999997"/>
  </r>
  <r>
    <s v="United States"/>
    <x v="1"/>
    <x v="1"/>
    <x v="19"/>
    <x v="19"/>
    <n v="55.991999999999997"/>
    <n v="3.4994999999999998"/>
  </r>
  <r>
    <s v="United States"/>
    <x v="0"/>
    <x v="1"/>
    <x v="34"/>
    <x v="19"/>
    <n v="56.2"/>
    <n v="-40.022399999999998"/>
  </r>
  <r>
    <s v="United States"/>
    <x v="2"/>
    <x v="2"/>
    <x v="11"/>
    <x v="127"/>
    <n v="56.28"/>
    <n v="15.7584"/>
  </r>
  <r>
    <s v="United States"/>
    <x v="2"/>
    <x v="1"/>
    <x v="4"/>
    <x v="212"/>
    <n v="56.287999999999997"/>
    <n v="15.012"/>
  </r>
  <r>
    <s v="United States"/>
    <x v="0"/>
    <x v="1"/>
    <x v="23"/>
    <x v="304"/>
    <n v="56.3"/>
    <n v="15.763999999999999"/>
  </r>
  <r>
    <s v="United States"/>
    <x v="0"/>
    <x v="2"/>
    <x v="30"/>
    <x v="120"/>
    <n v="56.3"/>
    <n v="15.763999999999999"/>
  </r>
  <r>
    <s v="United States"/>
    <x v="0"/>
    <x v="1"/>
    <x v="20"/>
    <x v="6"/>
    <n v="56.52"/>
    <n v="15.8256"/>
  </r>
  <r>
    <s v="United States"/>
    <x v="2"/>
    <x v="3"/>
    <x v="17"/>
    <x v="128"/>
    <n v="56.56"/>
    <n v="14.7056"/>
  </r>
  <r>
    <s v="Canada"/>
    <x v="0"/>
    <x v="3"/>
    <x v="13"/>
    <x v="35"/>
    <n v="56.56"/>
    <n v="14.71"/>
  </r>
  <r>
    <s v="United States"/>
    <x v="2"/>
    <x v="0"/>
    <x v="15"/>
    <x v="201"/>
    <n v="56.567999999999998"/>
    <n v="-74.952600000000004"/>
  </r>
  <r>
    <s v="United States"/>
    <x v="2"/>
    <x v="0"/>
    <x v="24"/>
    <x v="301"/>
    <n v="56.686"/>
    <n v="-20.245000000000001"/>
  </r>
  <r>
    <s v="United States"/>
    <x v="0"/>
    <x v="3"/>
    <x v="25"/>
    <x v="48"/>
    <n v="56.783999999999999"/>
    <n v="17.203800000000001"/>
  </r>
  <r>
    <s v="United States"/>
    <x v="0"/>
    <x v="0"/>
    <x v="44"/>
    <x v="53"/>
    <n v="56.82"/>
    <n v="28.41"/>
  </r>
  <r>
    <s v="United States"/>
    <x v="1"/>
    <x v="3"/>
    <x v="24"/>
    <x v="107"/>
    <n v="56.838000000000001"/>
    <n v="-13.014699999999999"/>
  </r>
  <r>
    <s v="United States"/>
    <x v="0"/>
    <x v="3"/>
    <x v="10"/>
    <x v="156"/>
    <n v="56.86"/>
    <n v="26.555199999999999"/>
  </r>
  <r>
    <s v="United States"/>
    <x v="0"/>
    <x v="3"/>
    <x v="9"/>
    <x v="384"/>
    <n v="57"/>
    <n v="25.9512"/>
  </r>
  <r>
    <s v="United States"/>
    <x v="2"/>
    <x v="2"/>
    <x v="18"/>
    <x v="109"/>
    <n v="57.21"/>
    <n v="22.070900000000002"/>
  </r>
  <r>
    <s v="United States"/>
    <x v="0"/>
    <x v="0"/>
    <x v="19"/>
    <x v="69"/>
    <n v="57.239999999999988"/>
    <n v="9.9773999999999994"/>
  </r>
  <r>
    <s v="United States"/>
    <x v="0"/>
    <x v="3"/>
    <x v="30"/>
    <x v="32"/>
    <n v="57.247999999999998"/>
    <n v="11.3788"/>
  </r>
  <r>
    <s v="United States"/>
    <x v="0"/>
    <x v="3"/>
    <x v="30"/>
    <x v="435"/>
    <n v="57.320000000000007"/>
    <n v="28.2712"/>
  </r>
  <r>
    <s v="United States"/>
    <x v="1"/>
    <x v="0"/>
    <x v="1"/>
    <x v="405"/>
    <n v="57.4"/>
    <n v="10.906000000000001"/>
  </r>
  <r>
    <s v="United States"/>
    <x v="0"/>
    <x v="0"/>
    <x v="37"/>
    <x v="276"/>
    <n v="57.42"/>
    <n v="26.4132"/>
  </r>
  <r>
    <s v="United States"/>
    <x v="0"/>
    <x v="0"/>
    <x v="4"/>
    <x v="178"/>
    <n v="57.43"/>
    <n v="26.671399999999998"/>
  </r>
  <r>
    <s v="United States"/>
    <x v="1"/>
    <x v="1"/>
    <x v="8"/>
    <x v="233"/>
    <n v="57.567999999999998"/>
    <n v="5.7568000000000001"/>
  </r>
  <r>
    <s v="United States"/>
    <x v="0"/>
    <x v="3"/>
    <x v="44"/>
    <x v="107"/>
    <n v="57.576000000000001"/>
    <n v="21.591000000000001"/>
  </r>
  <r>
    <s v="United States"/>
    <x v="1"/>
    <x v="3"/>
    <x v="43"/>
    <x v="108"/>
    <n v="57.594000000000001"/>
    <n v="-11.518800000000001"/>
  </r>
  <r>
    <s v="United States"/>
    <x v="2"/>
    <x v="0"/>
    <x v="46"/>
    <x v="102"/>
    <n v="57.69"/>
    <n v="23.652899999999999"/>
  </r>
  <r>
    <s v="United States"/>
    <x v="0"/>
    <x v="0"/>
    <x v="32"/>
    <x v="7"/>
    <n v="57.89"/>
    <n v="-8.3309999999999995"/>
  </r>
  <r>
    <s v="United States"/>
    <x v="0"/>
    <x v="0"/>
    <x v="4"/>
    <x v="436"/>
    <n v="57.984000000000002"/>
    <n v="-64.352000000000004"/>
  </r>
  <r>
    <s v="United States"/>
    <x v="0"/>
    <x v="2"/>
    <x v="23"/>
    <x v="5"/>
    <n v="58.05"/>
    <n v="16.535399999999999"/>
  </r>
  <r>
    <s v="United States"/>
    <x v="1"/>
    <x v="1"/>
    <x v="30"/>
    <x v="217"/>
    <n v="58.08"/>
    <n v="-6.5339999999999998"/>
  </r>
  <r>
    <s v="United States"/>
    <x v="1"/>
    <x v="3"/>
    <x v="25"/>
    <x v="302"/>
    <n v="58.112000000000002"/>
    <n v="7.2640000000000002"/>
  </r>
  <r>
    <s v="United States"/>
    <x v="0"/>
    <x v="2"/>
    <x v="10"/>
    <x v="113"/>
    <n v="58.26"/>
    <n v="20.1111"/>
  </r>
  <r>
    <s v="United States"/>
    <x v="0"/>
    <x v="2"/>
    <x v="41"/>
    <x v="105"/>
    <n v="58.32"/>
    <n v="27.993600000000001"/>
  </r>
  <r>
    <s v="Canada"/>
    <x v="2"/>
    <x v="3"/>
    <x v="20"/>
    <x v="437"/>
    <n v="58.36"/>
    <n v="-24.803000000000001"/>
  </r>
  <r>
    <s v="Canada"/>
    <x v="2"/>
    <x v="3"/>
    <x v="30"/>
    <x v="437"/>
    <n v="58.36"/>
    <n v="-24.803000000000001"/>
  </r>
  <r>
    <s v="Canada"/>
    <x v="2"/>
    <x v="3"/>
    <x v="15"/>
    <x v="437"/>
    <n v="58.36"/>
    <n v="-24.803000000000001"/>
  </r>
  <r>
    <s v="Canada"/>
    <x v="2"/>
    <x v="3"/>
    <x v="4"/>
    <x v="437"/>
    <n v="58.36"/>
    <n v="-24.803000000000001"/>
  </r>
  <r>
    <s v="United States"/>
    <x v="2"/>
    <x v="1"/>
    <x v="20"/>
    <x v="226"/>
    <n v="58.48"/>
    <n v="24.126000000000001"/>
  </r>
  <r>
    <s v="United States"/>
    <x v="1"/>
    <x v="1"/>
    <x v="3"/>
    <x v="260"/>
    <n v="58.58"/>
    <n v="19.331399999999999"/>
  </r>
  <r>
    <s v="United States"/>
    <x v="0"/>
    <x v="2"/>
    <x v="33"/>
    <x v="134"/>
    <n v="58.72"/>
    <n v="27.011199999999999"/>
  </r>
  <r>
    <s v="United States"/>
    <x v="0"/>
    <x v="3"/>
    <x v="2"/>
    <x v="46"/>
    <n v="58.872"/>
    <n v="26.2056"/>
  </r>
  <r>
    <s v="United States"/>
    <x v="0"/>
    <x v="2"/>
    <x v="19"/>
    <x v="44"/>
    <n v="58.912000000000013"/>
    <n v="9.1576000000000004"/>
  </r>
  <r>
    <s v="United States"/>
    <x v="0"/>
    <x v="1"/>
    <x v="19"/>
    <x v="223"/>
    <n v="58.94"/>
    <n v="19.095199999999998"/>
  </r>
  <r>
    <s v="United States"/>
    <x v="0"/>
    <x v="2"/>
    <x v="12"/>
    <x v="230"/>
    <n v="59.109000000000002"/>
    <n v="-45.316899999999997"/>
  </r>
  <r>
    <s v="United States"/>
    <x v="0"/>
    <x v="2"/>
    <x v="12"/>
    <x v="81"/>
    <n v="59.2"/>
    <n v="22.2"/>
  </r>
  <r>
    <s v="United States"/>
    <x v="0"/>
    <x v="3"/>
    <x v="0"/>
    <x v="16"/>
    <n v="59.416999999999987"/>
    <n v="-7.3000000000000398E-2"/>
  </r>
  <r>
    <s v="United States"/>
    <x v="0"/>
    <x v="2"/>
    <x v="33"/>
    <x v="93"/>
    <n v="59.48"/>
    <n v="14.760400000000001"/>
  </r>
  <r>
    <s v="United States"/>
    <x v="0"/>
    <x v="0"/>
    <x v="34"/>
    <x v="273"/>
    <n v="59.752000000000002"/>
    <n v="19.4194"/>
  </r>
  <r>
    <s v="United States"/>
    <x v="0"/>
    <x v="1"/>
    <x v="38"/>
    <x v="223"/>
    <n v="59.808"/>
    <n v="19.4376"/>
  </r>
  <r>
    <s v="United States"/>
    <x v="0"/>
    <x v="0"/>
    <x v="32"/>
    <x v="188"/>
    <n v="59.847999999999999"/>
    <n v="-4.8979999999999997"/>
  </r>
  <r>
    <s v="United States"/>
    <x v="0"/>
    <x v="0"/>
    <x v="30"/>
    <x v="162"/>
    <n v="59.904000000000003"/>
    <n v="14.2272"/>
  </r>
  <r>
    <s v="United States"/>
    <x v="0"/>
    <x v="3"/>
    <x v="8"/>
    <x v="302"/>
    <n v="59.912999999999997"/>
    <n v="-45.933300000000003"/>
  </r>
  <r>
    <s v="United States"/>
    <x v="0"/>
    <x v="1"/>
    <x v="4"/>
    <x v="353"/>
    <n v="59.94"/>
    <n v="20.205300000000001"/>
  </r>
  <r>
    <s v="United States"/>
    <x v="0"/>
    <x v="3"/>
    <x v="21"/>
    <x v="9"/>
    <n v="59.948000000000008"/>
    <n v="-14.1904"/>
  </r>
  <r>
    <s v="United States"/>
    <x v="1"/>
    <x v="3"/>
    <x v="43"/>
    <x v="16"/>
    <n v="59.97"/>
    <n v="-11.994"/>
  </r>
  <r>
    <s v="United States"/>
    <x v="1"/>
    <x v="2"/>
    <x v="27"/>
    <x v="170"/>
    <n v="59.97"/>
    <n v="0"/>
  </r>
  <r>
    <s v="United States"/>
    <x v="1"/>
    <x v="3"/>
    <x v="31"/>
    <x v="246"/>
    <n v="59.97"/>
    <n v="14.9925"/>
  </r>
  <r>
    <s v="United States"/>
    <x v="1"/>
    <x v="3"/>
    <x v="14"/>
    <x v="50"/>
    <n v="59.97"/>
    <n v="28.785599999999999"/>
  </r>
  <r>
    <s v="United States"/>
    <x v="1"/>
    <x v="3"/>
    <x v="10"/>
    <x v="64"/>
    <n v="59.98"/>
    <n v="10.7964"/>
  </r>
  <r>
    <s v="United States"/>
    <x v="1"/>
    <x v="3"/>
    <x v="1"/>
    <x v="180"/>
    <n v="59.98"/>
    <n v="26.391200000000001"/>
  </r>
  <r>
    <s v="United States"/>
    <x v="1"/>
    <x v="2"/>
    <x v="31"/>
    <x v="430"/>
    <n v="59.98"/>
    <n v="17.994"/>
  </r>
  <r>
    <s v="United States"/>
    <x v="2"/>
    <x v="1"/>
    <x v="9"/>
    <x v="233"/>
    <n v="59.99"/>
    <n v="21.596399999999999"/>
  </r>
  <r>
    <s v="United States"/>
    <x v="0"/>
    <x v="3"/>
    <x v="2"/>
    <x v="108"/>
    <n v="60.12"/>
    <n v="22.244399999999999"/>
  </r>
  <r>
    <s v="United States"/>
    <x v="0"/>
    <x v="0"/>
    <x v="34"/>
    <x v="66"/>
    <n v="60.143999999999998"/>
    <n v="20.2986"/>
  </r>
  <r>
    <s v="United States"/>
    <x v="0"/>
    <x v="3"/>
    <x v="17"/>
    <x v="119"/>
    <n v="60.54"/>
    <n v="23.415199999999999"/>
  </r>
  <r>
    <s v="United States"/>
    <x v="2"/>
    <x v="3"/>
    <x v="1"/>
    <x v="55"/>
    <n v="60.671999999999997"/>
    <n v="12.892799999999999"/>
  </r>
  <r>
    <s v="United States"/>
    <x v="0"/>
    <x v="0"/>
    <x v="33"/>
    <x v="343"/>
    <n v="60.69"/>
    <n v="16.386299999999999"/>
  </r>
  <r>
    <s v="United States"/>
    <x v="0"/>
    <x v="0"/>
    <x v="17"/>
    <x v="244"/>
    <n v="60.72"/>
    <n v="29.922000000000001"/>
  </r>
  <r>
    <s v="United States"/>
    <x v="0"/>
    <x v="0"/>
    <x v="23"/>
    <x v="42"/>
    <n v="60.78"/>
    <n v="28.741199999999999"/>
  </r>
  <r>
    <s v="United States"/>
    <x v="2"/>
    <x v="1"/>
    <x v="27"/>
    <x v="189"/>
    <n v="60.84"/>
    <n v="19.468800000000002"/>
  </r>
  <r>
    <s v="United States"/>
    <x v="2"/>
    <x v="0"/>
    <x v="0"/>
    <x v="438"/>
    <n v="60.84"/>
    <n v="23.119199999999999"/>
  </r>
  <r>
    <s v="United States"/>
    <x v="2"/>
    <x v="2"/>
    <x v="22"/>
    <x v="88"/>
    <n v="60.84"/>
    <n v="19.468800000000002"/>
  </r>
  <r>
    <s v="United States"/>
    <x v="0"/>
    <x v="3"/>
    <x v="39"/>
    <x v="202"/>
    <n v="60.87"/>
    <n v="20.349"/>
  </r>
  <r>
    <s v="United States"/>
    <x v="2"/>
    <x v="2"/>
    <x v="0"/>
    <x v="109"/>
    <n v="61"/>
    <n v="25.62"/>
  </r>
  <r>
    <s v="United States"/>
    <x v="0"/>
    <x v="1"/>
    <x v="40"/>
    <x v="46"/>
    <n v="61.06"/>
    <n v="28.087599999999998"/>
  </r>
  <r>
    <s v="United States"/>
    <x v="2"/>
    <x v="2"/>
    <x v="34"/>
    <x v="88"/>
    <n v="61.1"/>
    <n v="18.329999999999998"/>
  </r>
  <r>
    <s v="United States"/>
    <x v="0"/>
    <x v="1"/>
    <x v="31"/>
    <x v="65"/>
    <n v="61.12"/>
    <n v="22.155999999999999"/>
  </r>
  <r>
    <s v="United States"/>
    <x v="1"/>
    <x v="3"/>
    <x v="17"/>
    <x v="55"/>
    <n v="61.542000000000002"/>
    <n v="-13.334099999999999"/>
  </r>
  <r>
    <s v="United States"/>
    <x v="2"/>
    <x v="0"/>
    <x v="38"/>
    <x v="167"/>
    <n v="61.543999999999997"/>
    <n v="-40.003599999999999"/>
  </r>
  <r>
    <s v="United States"/>
    <x v="2"/>
    <x v="1"/>
    <x v="45"/>
    <x v="122"/>
    <n v="61.584000000000003"/>
    <n v="-6.9282000000000004"/>
  </r>
  <r>
    <s v="United States"/>
    <x v="0"/>
    <x v="2"/>
    <x v="10"/>
    <x v="18"/>
    <n v="61.68"/>
    <n v="5.3970000000000002"/>
  </r>
  <r>
    <s v="United States"/>
    <x v="0"/>
    <x v="1"/>
    <x v="36"/>
    <x v="258"/>
    <n v="61.703999999999994"/>
    <n v="12.876899999999999"/>
  </r>
  <r>
    <s v="United States"/>
    <x v="0"/>
    <x v="1"/>
    <x v="43"/>
    <x v="439"/>
    <n v="61.808"/>
    <n v="-2.5390000000000001"/>
  </r>
  <r>
    <s v="United States"/>
    <x v="0"/>
    <x v="2"/>
    <x v="0"/>
    <x v="85"/>
    <n v="61.875999999999998"/>
    <n v="-6.378400000000001"/>
  </r>
  <r>
    <s v="United States"/>
    <x v="0"/>
    <x v="3"/>
    <x v="0"/>
    <x v="300"/>
    <n v="61.96"/>
    <n v="27.882000000000001"/>
  </r>
  <r>
    <s v="United States"/>
    <x v="0"/>
    <x v="2"/>
    <x v="25"/>
    <x v="42"/>
    <n v="62.1"/>
    <n v="29.808"/>
  </r>
  <r>
    <s v="United States"/>
    <x v="0"/>
    <x v="1"/>
    <x v="19"/>
    <x v="440"/>
    <n v="62.192"/>
    <n v="-20.683"/>
  </r>
  <r>
    <s v="Canada"/>
    <x v="0"/>
    <x v="0"/>
    <x v="2"/>
    <x v="251"/>
    <n v="62.2"/>
    <n v="-20.69"/>
  </r>
  <r>
    <s v="United States"/>
    <x v="0"/>
    <x v="3"/>
    <x v="7"/>
    <x v="140"/>
    <n v="62.28"/>
    <n v="29.271599999999999"/>
  </r>
  <r>
    <s v="United States"/>
    <x v="1"/>
    <x v="0"/>
    <x v="47"/>
    <x v="218"/>
    <n v="62.31"/>
    <n v="22.4316"/>
  </r>
  <r>
    <s v="United States"/>
    <x v="1"/>
    <x v="1"/>
    <x v="8"/>
    <x v="61"/>
    <n v="62.351999999999997"/>
    <n v="-10.9116"/>
  </r>
  <r>
    <s v="United States"/>
    <x v="1"/>
    <x v="0"/>
    <x v="35"/>
    <x v="3"/>
    <n v="62.36"/>
    <n v="4.7769000000000004"/>
  </r>
  <r>
    <s v="United States"/>
    <x v="2"/>
    <x v="1"/>
    <x v="19"/>
    <x v="122"/>
    <n v="62.57"/>
    <n v="23.997199999999999"/>
  </r>
  <r>
    <s v="United States"/>
    <x v="2"/>
    <x v="2"/>
    <x v="26"/>
    <x v="16"/>
    <n v="62.72"/>
    <n v="24.460799999999999"/>
  </r>
  <r>
    <s v="United States"/>
    <x v="0"/>
    <x v="2"/>
    <x v="20"/>
    <x v="15"/>
    <n v="62.752000000000002"/>
    <n v="21.963200000000001"/>
  </r>
  <r>
    <s v="United States"/>
    <x v="1"/>
    <x v="2"/>
    <x v="42"/>
    <x v="180"/>
    <n v="62.91"/>
    <n v="22.647600000000001"/>
  </r>
  <r>
    <s v="United States"/>
    <x v="0"/>
    <x v="3"/>
    <x v="17"/>
    <x v="441"/>
    <n v="62.92"/>
    <n v="15.713200000000001"/>
  </r>
  <r>
    <s v="United States"/>
    <x v="0"/>
    <x v="3"/>
    <x v="42"/>
    <x v="72"/>
    <n v="62.94"/>
    <n v="30.211200000000002"/>
  </r>
  <r>
    <s v="United States"/>
    <x v="2"/>
    <x v="0"/>
    <x v="44"/>
    <x v="20"/>
    <n v="62.957999999999998"/>
    <n v="-2.6981999999999999"/>
  </r>
  <r>
    <s v="United States"/>
    <x v="0"/>
    <x v="2"/>
    <x v="26"/>
    <x v="442"/>
    <n v="63.101999999999997"/>
    <n v="12.9314"/>
  </r>
  <r>
    <s v="United States"/>
    <x v="0"/>
    <x v="3"/>
    <x v="27"/>
    <x v="216"/>
    <n v="63.14"/>
    <n v="28.3886"/>
  </r>
  <r>
    <s v="United States"/>
    <x v="2"/>
    <x v="3"/>
    <x v="15"/>
    <x v="47"/>
    <n v="63.2"/>
    <n v="23.384"/>
  </r>
  <r>
    <s v="United States"/>
    <x v="0"/>
    <x v="3"/>
    <x v="36"/>
    <x v="168"/>
    <n v="63.239999999999988"/>
    <n v="30.1022"/>
  </r>
  <r>
    <s v="United States"/>
    <x v="0"/>
    <x v="2"/>
    <x v="29"/>
    <x v="379"/>
    <n v="63.264000000000003"/>
    <n v="21.709599999999998"/>
  </r>
  <r>
    <s v="United States"/>
    <x v="0"/>
    <x v="1"/>
    <x v="11"/>
    <x v="30"/>
    <n v="63.323999999999998"/>
    <n v="-24.374600000000001"/>
  </r>
  <r>
    <s v="United States"/>
    <x v="0"/>
    <x v="0"/>
    <x v="15"/>
    <x v="3"/>
    <n v="63.335999999999999"/>
    <n v="6.4066000000000001"/>
  </r>
  <r>
    <s v="United States"/>
    <x v="0"/>
    <x v="2"/>
    <x v="38"/>
    <x v="40"/>
    <n v="63.381"/>
    <n v="21.570799999999998"/>
  </r>
  <r>
    <s v="United States"/>
    <x v="2"/>
    <x v="2"/>
    <x v="39"/>
    <x v="44"/>
    <n v="63.552"/>
    <n v="14.299200000000001"/>
  </r>
  <r>
    <s v="United States"/>
    <x v="0"/>
    <x v="1"/>
    <x v="8"/>
    <x v="443"/>
    <n v="63.56"/>
    <n v="3.1779999999999999"/>
  </r>
  <r>
    <s v="United States"/>
    <x v="1"/>
    <x v="1"/>
    <x v="17"/>
    <x v="285"/>
    <n v="63.823999999999998"/>
    <n v="13.5626"/>
  </r>
  <r>
    <s v="Canada"/>
    <x v="0"/>
    <x v="1"/>
    <x v="17"/>
    <x v="149"/>
    <n v="63.823999999999998"/>
    <n v="13.5626"/>
  </r>
  <r>
    <s v="United States"/>
    <x v="2"/>
    <x v="3"/>
    <x v="23"/>
    <x v="32"/>
    <n v="63.823999999999998"/>
    <n v="9.5736000000000008"/>
  </r>
  <r>
    <s v="United States"/>
    <x v="0"/>
    <x v="3"/>
    <x v="2"/>
    <x v="55"/>
    <n v="63.856000000000002"/>
    <n v="22.325399999999998"/>
  </r>
  <r>
    <s v="United States"/>
    <x v="1"/>
    <x v="3"/>
    <x v="0"/>
    <x v="334"/>
    <n v="63.88"/>
    <n v="24.9132"/>
  </r>
  <r>
    <s v="United States"/>
    <x v="1"/>
    <x v="0"/>
    <x v="20"/>
    <x v="444"/>
    <n v="63.88"/>
    <n v="24.9132"/>
  </r>
  <r>
    <s v="United States"/>
    <x v="2"/>
    <x v="3"/>
    <x v="29"/>
    <x v="412"/>
    <n v="63.881999999999998"/>
    <n v="10.647"/>
  </r>
  <r>
    <s v="United States"/>
    <x v="1"/>
    <x v="3"/>
    <x v="6"/>
    <x v="32"/>
    <n v="63.92"/>
    <n v="19.175999999999998"/>
  </r>
  <r>
    <s v="United States"/>
    <x v="1"/>
    <x v="2"/>
    <x v="21"/>
    <x v="106"/>
    <n v="63.936"/>
    <n v="5.5944000000000003"/>
  </r>
  <r>
    <s v="United States"/>
    <x v="2"/>
    <x v="1"/>
    <x v="24"/>
    <x v="171"/>
    <n v="63.936"/>
    <n v="6.3936000000000002"/>
  </r>
  <r>
    <s v="United States"/>
    <x v="1"/>
    <x v="0"/>
    <x v="5"/>
    <x v="445"/>
    <n v="63.96"/>
    <n v="19.8276"/>
  </r>
  <r>
    <s v="Canada"/>
    <x v="2"/>
    <x v="1"/>
    <x v="21"/>
    <x v="446"/>
    <n v="63.968000000000004"/>
    <n v="19.989999999999998"/>
  </r>
  <r>
    <s v="United States"/>
    <x v="0"/>
    <x v="3"/>
    <x v="21"/>
    <x v="147"/>
    <n v="63.968000000000004"/>
    <n v="19.989999999999998"/>
  </r>
  <r>
    <s v="United States"/>
    <x v="2"/>
    <x v="1"/>
    <x v="23"/>
    <x v="400"/>
    <n v="63.98"/>
    <n v="21.7532"/>
  </r>
  <r>
    <s v="United States"/>
    <x v="1"/>
    <x v="0"/>
    <x v="25"/>
    <x v="56"/>
    <n v="63.991999999999997"/>
    <n v="-7.1990999999999996"/>
  </r>
  <r>
    <s v="United States"/>
    <x v="0"/>
    <x v="0"/>
    <x v="7"/>
    <x v="218"/>
    <n v="64.02"/>
    <n v="29.449200000000001"/>
  </r>
  <r>
    <s v="United States"/>
    <x v="2"/>
    <x v="0"/>
    <x v="23"/>
    <x v="20"/>
    <n v="64.131999999999991"/>
    <n v="-31.454999999999998"/>
  </r>
  <r>
    <s v="United States"/>
    <x v="0"/>
    <x v="2"/>
    <x v="35"/>
    <x v="16"/>
    <n v="64.34"/>
    <n v="28.952999999999999"/>
  </r>
  <r>
    <s v="United States"/>
    <x v="0"/>
    <x v="0"/>
    <x v="2"/>
    <x v="7"/>
    <n v="64.366"/>
    <n v="-11.1693"/>
  </r>
  <r>
    <s v="United States"/>
    <x v="0"/>
    <x v="2"/>
    <x v="0"/>
    <x v="28"/>
    <n v="64.384"/>
    <n v="8.048"/>
  </r>
  <r>
    <s v="United States"/>
    <x v="0"/>
    <x v="2"/>
    <x v="32"/>
    <x v="230"/>
    <n v="64.680000000000007"/>
    <n v="8.0850000000000009"/>
  </r>
  <r>
    <s v="United States"/>
    <x v="2"/>
    <x v="2"/>
    <x v="15"/>
    <x v="44"/>
    <n v="64.784000000000006"/>
    <n v="6.4783999999999997"/>
  </r>
  <r>
    <s v="United States"/>
    <x v="0"/>
    <x v="2"/>
    <x v="4"/>
    <x v="94"/>
    <n v="64.784000000000006"/>
    <n v="-12.956799999999999"/>
  </r>
  <r>
    <s v="United States"/>
    <x v="0"/>
    <x v="1"/>
    <x v="28"/>
    <x v="42"/>
    <n v="64.864000000000004"/>
    <n v="6.4863999999999997"/>
  </r>
  <r>
    <s v="United States"/>
    <x v="0"/>
    <x v="2"/>
    <x v="9"/>
    <x v="90"/>
    <n v="64.864000000000004"/>
    <n v="6.4863999999999997"/>
  </r>
  <r>
    <s v="United States"/>
    <x v="2"/>
    <x v="3"/>
    <x v="18"/>
    <x v="107"/>
    <n v="64.944000000000003"/>
    <n v="6.4943999999999997"/>
  </r>
  <r>
    <s v="United States"/>
    <x v="0"/>
    <x v="3"/>
    <x v="47"/>
    <x v="75"/>
    <n v="64.959999999999994"/>
    <n v="9.7439999999999998"/>
  </r>
  <r>
    <s v="United States"/>
    <x v="0"/>
    <x v="1"/>
    <x v="9"/>
    <x v="171"/>
    <n v="65.05"/>
    <n v="31.699000000000002"/>
  </r>
  <r>
    <s v="United States"/>
    <x v="0"/>
    <x v="1"/>
    <x v="21"/>
    <x v="248"/>
    <n v="65.070000000000007"/>
    <n v="19.002600000000001"/>
  </r>
  <r>
    <s v="Canada"/>
    <x v="2"/>
    <x v="3"/>
    <x v="45"/>
    <x v="126"/>
    <n v="65.180000000000007"/>
    <n v="27.43"/>
  </r>
  <r>
    <s v="United States"/>
    <x v="2"/>
    <x v="3"/>
    <x v="24"/>
    <x v="128"/>
    <n v="65.180000000000007"/>
    <n v="27.428999999999998"/>
  </r>
  <r>
    <s v="Canada"/>
    <x v="2"/>
    <x v="3"/>
    <x v="28"/>
    <x v="126"/>
    <n v="65.180000000000007"/>
    <n v="27.43"/>
  </r>
  <r>
    <s v="Canada"/>
    <x v="2"/>
    <x v="3"/>
    <x v="9"/>
    <x v="126"/>
    <n v="65.180000000000007"/>
    <n v="27.43"/>
  </r>
  <r>
    <s v="Canada"/>
    <x v="2"/>
    <x v="3"/>
    <x v="26"/>
    <x v="126"/>
    <n v="65.180000000000007"/>
    <n v="27.43"/>
  </r>
  <r>
    <s v="United States"/>
    <x v="1"/>
    <x v="0"/>
    <x v="15"/>
    <x v="69"/>
    <n v="65.44"/>
    <n v="-8.18"/>
  </r>
  <r>
    <s v="United States"/>
    <x v="0"/>
    <x v="2"/>
    <x v="7"/>
    <x v="91"/>
    <n v="65.599999999999994"/>
    <n v="17.846399999999999"/>
  </r>
  <r>
    <s v="United States"/>
    <x v="0"/>
    <x v="0"/>
    <x v="18"/>
    <x v="3"/>
    <n v="65.647999999999996"/>
    <n v="22.331800000000001"/>
  </r>
  <r>
    <s v="United States"/>
    <x v="0"/>
    <x v="0"/>
    <x v="8"/>
    <x v="333"/>
    <n v="65.84"/>
    <n v="-34.463000000000001"/>
  </r>
  <r>
    <s v="United States"/>
    <x v="0"/>
    <x v="1"/>
    <x v="21"/>
    <x v="118"/>
    <n v="65.94"/>
    <n v="30.991800000000001"/>
  </r>
  <r>
    <s v="United States"/>
    <x v="1"/>
    <x v="3"/>
    <x v="38"/>
    <x v="207"/>
    <n v="65.97"/>
    <n v="31.0059"/>
  </r>
  <r>
    <s v="United States"/>
    <x v="2"/>
    <x v="0"/>
    <x v="37"/>
    <x v="56"/>
    <n v="66.111999999999995"/>
    <n v="-84.2928"/>
  </r>
  <r>
    <s v="United States"/>
    <x v="0"/>
    <x v="0"/>
    <x v="3"/>
    <x v="20"/>
    <n v="66.150000000000006"/>
    <n v="3.622799999999998"/>
  </r>
  <r>
    <s v="United States"/>
    <x v="0"/>
    <x v="2"/>
    <x v="26"/>
    <x v="40"/>
    <n v="66.257999999999996"/>
    <n v="-26.349"/>
  </r>
  <r>
    <s v="United States"/>
    <x v="1"/>
    <x v="2"/>
    <x v="20"/>
    <x v="120"/>
    <n v="66.3"/>
    <n v="8.6189999999999998"/>
  </r>
  <r>
    <s v="United States"/>
    <x v="1"/>
    <x v="2"/>
    <x v="27"/>
    <x v="16"/>
    <n v="66.36"/>
    <n v="23.225999999999999"/>
  </r>
  <r>
    <s v="United States"/>
    <x v="0"/>
    <x v="0"/>
    <x v="14"/>
    <x v="20"/>
    <n v="66.411999999999992"/>
    <n v="19.578800000000001"/>
  </r>
  <r>
    <s v="United States"/>
    <x v="0"/>
    <x v="2"/>
    <x v="7"/>
    <x v="272"/>
    <n v="66.616"/>
    <n v="7.8182"/>
  </r>
  <r>
    <s v="United States"/>
    <x v="2"/>
    <x v="1"/>
    <x v="23"/>
    <x v="434"/>
    <n v="66.69"/>
    <n v="22.0077"/>
  </r>
  <r>
    <s v="United States"/>
    <x v="1"/>
    <x v="3"/>
    <x v="46"/>
    <x v="186"/>
    <n v="66.8"/>
    <n v="11.054"/>
  </r>
  <r>
    <s v="United States"/>
    <x v="0"/>
    <x v="0"/>
    <x v="18"/>
    <x v="175"/>
    <n v="66.816000000000003"/>
    <n v="10.1624"/>
  </r>
  <r>
    <s v="United States"/>
    <x v="1"/>
    <x v="0"/>
    <x v="17"/>
    <x v="3"/>
    <n v="66.855999999999995"/>
    <n v="-0.75949999999999918"/>
  </r>
  <r>
    <s v="United States"/>
    <x v="0"/>
    <x v="1"/>
    <x v="25"/>
    <x v="122"/>
    <n v="66.86"/>
    <n v="32.761400000000002"/>
  </r>
  <r>
    <s v="United States"/>
    <x v="0"/>
    <x v="3"/>
    <x v="33"/>
    <x v="107"/>
    <n v="66.923999999999992"/>
    <n v="18.308399999999999"/>
  </r>
  <r>
    <s v="United States"/>
    <x v="1"/>
    <x v="1"/>
    <x v="20"/>
    <x v="211"/>
    <n v="66.975999999999999"/>
    <n v="6.6976000000000004"/>
  </r>
  <r>
    <s v="United States"/>
    <x v="2"/>
    <x v="0"/>
    <x v="34"/>
    <x v="371"/>
    <n v="67"/>
    <n v="32.159999999999997"/>
  </r>
  <r>
    <s v="United States"/>
    <x v="1"/>
    <x v="1"/>
    <x v="4"/>
    <x v="353"/>
    <n v="67.040000000000006"/>
    <n v="6.7039999999999997"/>
  </r>
  <r>
    <s v="United States"/>
    <x v="0"/>
    <x v="1"/>
    <x v="7"/>
    <x v="114"/>
    <n v="67.111999999999995"/>
    <n v="22.444199999999999"/>
  </r>
  <r>
    <s v="United States"/>
    <x v="0"/>
    <x v="0"/>
    <x v="17"/>
    <x v="408"/>
    <n v="67.144000000000005"/>
    <n v="5.8750999999999998"/>
  </r>
  <r>
    <s v="United States"/>
    <x v="0"/>
    <x v="0"/>
    <x v="7"/>
    <x v="306"/>
    <n v="67.150000000000006"/>
    <n v="16.787500000000001"/>
  </r>
  <r>
    <s v="United States"/>
    <x v="1"/>
    <x v="0"/>
    <x v="31"/>
    <x v="273"/>
    <n v="67.176000000000002"/>
    <n v="6.7176"/>
  </r>
  <r>
    <s v="United States"/>
    <x v="0"/>
    <x v="2"/>
    <x v="28"/>
    <x v="106"/>
    <n v="67.194000000000003"/>
    <n v="-51.5154"/>
  </r>
  <r>
    <s v="United States"/>
    <x v="0"/>
    <x v="3"/>
    <x v="7"/>
    <x v="72"/>
    <n v="67.24799999999999"/>
    <n v="15.740399999999999"/>
  </r>
  <r>
    <s v="United States"/>
    <x v="0"/>
    <x v="3"/>
    <x v="36"/>
    <x v="382"/>
    <n v="67.320000000000007"/>
    <n v="29.372399999999999"/>
  </r>
  <r>
    <s v="United States"/>
    <x v="0"/>
    <x v="3"/>
    <x v="10"/>
    <x v="65"/>
    <n v="67.400000000000006"/>
    <n v="17.524000000000001"/>
  </r>
  <r>
    <s v="United States"/>
    <x v="0"/>
    <x v="2"/>
    <x v="21"/>
    <x v="351"/>
    <n v="67.56"/>
    <n v="8.4450000000000003"/>
  </r>
  <r>
    <s v="United States"/>
    <x v="0"/>
    <x v="2"/>
    <x v="3"/>
    <x v="40"/>
    <n v="67.64"/>
    <n v="5.9184999999999999"/>
  </r>
  <r>
    <s v="United States"/>
    <x v="0"/>
    <x v="2"/>
    <x v="13"/>
    <x v="257"/>
    <n v="67.759999999999991"/>
    <n v="5.0820000000000007"/>
  </r>
  <r>
    <s v="United States"/>
    <x v="1"/>
    <x v="2"/>
    <x v="18"/>
    <x v="209"/>
    <n v="67.768000000000001"/>
    <n v="-12.2521"/>
  </r>
  <r>
    <s v="United States"/>
    <x v="0"/>
    <x v="1"/>
    <x v="41"/>
    <x v="211"/>
    <n v="67.81"/>
    <n v="32.059699999999999"/>
  </r>
  <r>
    <s v="United States"/>
    <x v="0"/>
    <x v="1"/>
    <x v="4"/>
    <x v="10"/>
    <n v="67.86"/>
    <n v="-45.24"/>
  </r>
  <r>
    <s v="United States"/>
    <x v="2"/>
    <x v="2"/>
    <x v="27"/>
    <x v="391"/>
    <n v="67.959999999999994"/>
    <n v="12.232799999999999"/>
  </r>
  <r>
    <s v="United States"/>
    <x v="1"/>
    <x v="3"/>
    <x v="22"/>
    <x v="179"/>
    <n v="67.98"/>
    <n v="14.9556"/>
  </r>
  <r>
    <s v="United States"/>
    <x v="1"/>
    <x v="3"/>
    <x v="46"/>
    <x v="58"/>
    <n v="68.040000000000006"/>
    <n v="19.7316"/>
  </r>
  <r>
    <s v="United States"/>
    <x v="0"/>
    <x v="3"/>
    <x v="28"/>
    <x v="107"/>
    <n v="68.195999999999998"/>
    <n v="1.402100000000001"/>
  </r>
  <r>
    <s v="United States"/>
    <x v="0"/>
    <x v="1"/>
    <x v="27"/>
    <x v="311"/>
    <n v="68.28"/>
    <n v="12.717599999999999"/>
  </r>
  <r>
    <s v="Canada"/>
    <x v="2"/>
    <x v="1"/>
    <x v="10"/>
    <x v="446"/>
    <n v="68.430000000000007"/>
    <n v="8.5500000000000007"/>
  </r>
  <r>
    <s v="United States"/>
    <x v="2"/>
    <x v="1"/>
    <x v="21"/>
    <x v="440"/>
    <n v="68.432000000000002"/>
    <n v="8.5540000000000003"/>
  </r>
  <r>
    <s v="Canada"/>
    <x v="2"/>
    <x v="3"/>
    <x v="20"/>
    <x v="190"/>
    <n v="68.459999999999994"/>
    <n v="20.538"/>
  </r>
  <r>
    <s v="United States"/>
    <x v="2"/>
    <x v="1"/>
    <x v="4"/>
    <x v="314"/>
    <n v="68.459999999999994"/>
    <n v="20.538"/>
  </r>
  <r>
    <s v="United States"/>
    <x v="0"/>
    <x v="0"/>
    <x v="21"/>
    <x v="29"/>
    <n v="68.52"/>
    <n v="31.519200000000001"/>
  </r>
  <r>
    <s v="United States"/>
    <x v="0"/>
    <x v="2"/>
    <x v="35"/>
    <x v="40"/>
    <n v="68.56"/>
    <n v="22.431799999999999"/>
  </r>
  <r>
    <s v="United States"/>
    <x v="0"/>
    <x v="3"/>
    <x v="27"/>
    <x v="65"/>
    <n v="68.62"/>
    <n v="32.251399999999997"/>
  </r>
  <r>
    <s v="United States"/>
    <x v="2"/>
    <x v="3"/>
    <x v="7"/>
    <x v="360"/>
    <n v="68.703999999999994"/>
    <n v="16.3172"/>
  </r>
  <r>
    <s v="United States"/>
    <x v="0"/>
    <x v="0"/>
    <x v="1"/>
    <x v="277"/>
    <n v="68.710000000000008"/>
    <n v="21.5198"/>
  </r>
  <r>
    <s v="United States"/>
    <x v="0"/>
    <x v="2"/>
    <x v="0"/>
    <x v="40"/>
    <n v="68.742000000000004"/>
    <n v="-48.119399999999999"/>
  </r>
  <r>
    <s v="United States"/>
    <x v="2"/>
    <x v="3"/>
    <x v="44"/>
    <x v="236"/>
    <n v="68.95"/>
    <n v="28.959"/>
  </r>
  <r>
    <s v="United States"/>
    <x v="0"/>
    <x v="2"/>
    <x v="17"/>
    <x v="37"/>
    <n v="68.966999999999999"/>
    <n v="17.2347"/>
  </r>
  <r>
    <s v="United States"/>
    <x v="2"/>
    <x v="3"/>
    <x v="17"/>
    <x v="119"/>
    <n v="69.08"/>
    <n v="29.0136"/>
  </r>
  <r>
    <s v="United States"/>
    <x v="0"/>
    <x v="2"/>
    <x v="1"/>
    <x v="51"/>
    <n v="69.215999999999994"/>
    <n v="11.2476"/>
  </r>
  <r>
    <s v="United States"/>
    <x v="0"/>
    <x v="1"/>
    <x v="6"/>
    <x v="205"/>
    <n v="69.26400000000001"/>
    <n v="23.841000000000001"/>
  </r>
  <r>
    <s v="United States"/>
    <x v="2"/>
    <x v="0"/>
    <x v="26"/>
    <x v="26"/>
    <n v="69.375"/>
    <n v="-47.174999999999997"/>
  </r>
  <r>
    <s v="United States"/>
    <x v="0"/>
    <x v="3"/>
    <x v="11"/>
    <x v="156"/>
    <n v="69.66"/>
    <n v="31.347000000000001"/>
  </r>
  <r>
    <s v="United States"/>
    <x v="1"/>
    <x v="0"/>
    <x v="34"/>
    <x v="288"/>
    <n v="69.900000000000006"/>
    <n v="18.873000000000001"/>
  </r>
  <r>
    <s v="United States"/>
    <x v="1"/>
    <x v="3"/>
    <x v="0"/>
    <x v="417"/>
    <n v="69.930000000000007"/>
    <n v="32.1678"/>
  </r>
  <r>
    <s v="United States"/>
    <x v="1"/>
    <x v="0"/>
    <x v="44"/>
    <x v="210"/>
    <n v="69.930000000000007"/>
    <n v="0.69930000000000003"/>
  </r>
  <r>
    <s v="United States"/>
    <x v="0"/>
    <x v="2"/>
    <x v="27"/>
    <x v="36"/>
    <n v="69.930000000000007"/>
    <n v="31.468499999999999"/>
  </r>
  <r>
    <s v="United States"/>
    <x v="1"/>
    <x v="1"/>
    <x v="9"/>
    <x v="122"/>
    <n v="69.98"/>
    <n v="13.296200000000001"/>
  </r>
  <r>
    <s v="United States"/>
    <x v="1"/>
    <x v="3"/>
    <x v="11"/>
    <x v="156"/>
    <n v="69.98"/>
    <n v="4.8986000000000001"/>
  </r>
  <r>
    <s v="United States"/>
    <x v="1"/>
    <x v="3"/>
    <x v="1"/>
    <x v="250"/>
    <n v="69.989999999999995"/>
    <n v="30.095700000000001"/>
  </r>
  <r>
    <s v="United States"/>
    <x v="0"/>
    <x v="1"/>
    <x v="45"/>
    <x v="233"/>
    <n v="70.007999999999996"/>
    <n v="24.502800000000001"/>
  </r>
  <r>
    <s v="United States"/>
    <x v="0"/>
    <x v="0"/>
    <x v="5"/>
    <x v="16"/>
    <n v="70.08"/>
    <n v="35.04"/>
  </r>
  <r>
    <s v="United States"/>
    <x v="0"/>
    <x v="0"/>
    <x v="18"/>
    <x v="120"/>
    <n v="70.12"/>
    <n v="21.036000000000001"/>
  </r>
  <r>
    <s v="United States"/>
    <x v="0"/>
    <x v="3"/>
    <x v="12"/>
    <x v="16"/>
    <n v="70.256"/>
    <n v="-3.4367999999999999"/>
  </r>
  <r>
    <s v="United States"/>
    <x v="0"/>
    <x v="1"/>
    <x v="32"/>
    <x v="54"/>
    <n v="70.260000000000005"/>
    <n v="18.970199999999998"/>
  </r>
  <r>
    <s v="United States"/>
    <x v="0"/>
    <x v="0"/>
    <x v="38"/>
    <x v="201"/>
    <n v="70.367999999999995"/>
    <n v="6.1571999999999996"/>
  </r>
  <r>
    <s v="United States"/>
    <x v="2"/>
    <x v="0"/>
    <x v="20"/>
    <x v="307"/>
    <n v="70.56"/>
    <n v="23.990400000000001"/>
  </r>
  <r>
    <s v="United States"/>
    <x v="2"/>
    <x v="3"/>
    <x v="29"/>
    <x v="351"/>
    <n v="70.56"/>
    <n v="-4.032"/>
  </r>
  <r>
    <s v="United States"/>
    <x v="0"/>
    <x v="1"/>
    <x v="20"/>
    <x v="447"/>
    <n v="70.64"/>
    <n v="13.2264"/>
  </r>
  <r>
    <s v="United States"/>
    <x v="2"/>
    <x v="3"/>
    <x v="1"/>
    <x v="318"/>
    <n v="70.709999999999994"/>
    <n v="4.9497"/>
  </r>
  <r>
    <s v="United States"/>
    <x v="2"/>
    <x v="0"/>
    <x v="31"/>
    <x v="20"/>
    <n v="70.744"/>
    <n v="-10.588800000000001"/>
  </r>
  <r>
    <s v="United States"/>
    <x v="0"/>
    <x v="2"/>
    <x v="8"/>
    <x v="130"/>
    <n v="70.75800000000001"/>
    <n v="4.9432000000000009"/>
  </r>
  <r>
    <s v="United States"/>
    <x v="0"/>
    <x v="1"/>
    <x v="44"/>
    <x v="211"/>
    <n v="70.88"/>
    <n v="33.313600000000001"/>
  </r>
  <r>
    <s v="United States"/>
    <x v="0"/>
    <x v="3"/>
    <x v="10"/>
    <x v="89"/>
    <n v="70.95"/>
    <n v="18.446999999999999"/>
  </r>
  <r>
    <s v="United States"/>
    <x v="2"/>
    <x v="2"/>
    <x v="16"/>
    <x v="218"/>
    <n v="70.98"/>
    <n v="4.9686000000000003"/>
  </r>
  <r>
    <s v="United States"/>
    <x v="2"/>
    <x v="1"/>
    <x v="8"/>
    <x v="342"/>
    <n v="70.98"/>
    <n v="20.584199999999999"/>
  </r>
  <r>
    <s v="United States"/>
    <x v="0"/>
    <x v="1"/>
    <x v="4"/>
    <x v="212"/>
    <n v="70.984000000000009"/>
    <n v="10.6568"/>
  </r>
  <r>
    <s v="United States"/>
    <x v="1"/>
    <x v="2"/>
    <x v="4"/>
    <x v="103"/>
    <n v="71"/>
    <n v="27.69"/>
  </r>
  <r>
    <s v="United States"/>
    <x v="0"/>
    <x v="2"/>
    <x v="20"/>
    <x v="40"/>
    <n v="71.096000000000004"/>
    <n v="11.789199999999999"/>
  </r>
  <r>
    <s v="United States"/>
    <x v="2"/>
    <x v="3"/>
    <x v="23"/>
    <x v="16"/>
    <n v="71.12"/>
    <n v="9.7789999999999999"/>
  </r>
  <r>
    <s v="United States"/>
    <x v="2"/>
    <x v="0"/>
    <x v="36"/>
    <x v="218"/>
    <n v="71.12"/>
    <n v="22.0472"/>
  </r>
  <r>
    <s v="United States"/>
    <x v="0"/>
    <x v="3"/>
    <x v="21"/>
    <x v="8"/>
    <n v="71.239999999999995"/>
    <n v="33.355200000000004"/>
  </r>
  <r>
    <s v="United States"/>
    <x v="0"/>
    <x v="2"/>
    <x v="8"/>
    <x v="143"/>
    <n v="71.352000000000004"/>
    <n v="-7.5471000000000013"/>
  </r>
  <r>
    <s v="Canada"/>
    <x v="0"/>
    <x v="3"/>
    <x v="39"/>
    <x v="126"/>
    <n v="71.36"/>
    <n v="-10.786"/>
  </r>
  <r>
    <s v="United States"/>
    <x v="0"/>
    <x v="2"/>
    <x v="12"/>
    <x v="209"/>
    <n v="71.537999999999997"/>
    <n v="-19.7898"/>
  </r>
  <r>
    <s v="United States"/>
    <x v="2"/>
    <x v="2"/>
    <x v="27"/>
    <x v="83"/>
    <n v="71.680000000000007"/>
    <n v="0.45439999999999969"/>
  </r>
  <r>
    <s v="United States"/>
    <x v="0"/>
    <x v="3"/>
    <x v="37"/>
    <x v="186"/>
    <n v="71.800000000000011"/>
    <n v="21.259599999999999"/>
  </r>
  <r>
    <s v="United States"/>
    <x v="1"/>
    <x v="1"/>
    <x v="2"/>
    <x v="364"/>
    <n v="71.927999999999997"/>
    <n v="6.2937000000000003"/>
  </r>
  <r>
    <s v="United States"/>
    <x v="1"/>
    <x v="1"/>
    <x v="2"/>
    <x v="171"/>
    <n v="71.951999999999998"/>
    <n v="5.3963999999999999"/>
  </r>
  <r>
    <s v="United States"/>
    <x v="1"/>
    <x v="0"/>
    <x v="38"/>
    <x v="201"/>
    <n v="71.975999999999999"/>
    <n v="10.9968"/>
  </r>
  <r>
    <s v="United States"/>
    <x v="1"/>
    <x v="1"/>
    <x v="5"/>
    <x v="208"/>
    <n v="71.975999999999999"/>
    <n v="8.9969999999999999"/>
  </r>
  <r>
    <s v="United States"/>
    <x v="1"/>
    <x v="1"/>
    <x v="14"/>
    <x v="54"/>
    <n v="71.975999999999999"/>
    <n v="7.1976000000000004"/>
  </r>
  <r>
    <s v="United States"/>
    <x v="1"/>
    <x v="1"/>
    <x v="15"/>
    <x v="79"/>
    <n v="71.975999999999999"/>
    <n v="21.5928"/>
  </r>
  <r>
    <s v="United States"/>
    <x v="1"/>
    <x v="1"/>
    <x v="6"/>
    <x v="253"/>
    <n v="71.975999999999999"/>
    <n v="8.9969999999999999"/>
  </r>
  <r>
    <s v="United States"/>
    <x v="1"/>
    <x v="2"/>
    <x v="5"/>
    <x v="16"/>
    <n v="71.98"/>
    <n v="15.1158"/>
  </r>
  <r>
    <s v="United States"/>
    <x v="1"/>
    <x v="2"/>
    <x v="14"/>
    <x v="295"/>
    <n v="71.98"/>
    <n v="15.1158"/>
  </r>
  <r>
    <s v="United States"/>
    <x v="1"/>
    <x v="2"/>
    <x v="6"/>
    <x v="146"/>
    <n v="71.983999999999995"/>
    <n v="25.194400000000002"/>
  </r>
  <r>
    <s v="United States"/>
    <x v="1"/>
    <x v="1"/>
    <x v="31"/>
    <x v="226"/>
    <n v="72"/>
    <n v="12.96"/>
  </r>
  <r>
    <s v="United States"/>
    <x v="0"/>
    <x v="2"/>
    <x v="20"/>
    <x v="245"/>
    <n v="72.224000000000004"/>
    <n v="25.278400000000001"/>
  </r>
  <r>
    <s v="United States"/>
    <x v="0"/>
    <x v="0"/>
    <x v="45"/>
    <x v="448"/>
    <n v="72.240000000000009"/>
    <n v="35.473199999999999"/>
  </r>
  <r>
    <s v="Canada"/>
    <x v="2"/>
    <x v="3"/>
    <x v="3"/>
    <x v="190"/>
    <n v="72.293999999999997"/>
    <n v="-98.8018"/>
  </r>
  <r>
    <s v="Canada"/>
    <x v="2"/>
    <x v="3"/>
    <x v="0"/>
    <x v="190"/>
    <n v="72.293999999999997"/>
    <n v="-98.8018"/>
  </r>
  <r>
    <s v="United States"/>
    <x v="2"/>
    <x v="1"/>
    <x v="3"/>
    <x v="449"/>
    <n v="72.293999999999997"/>
    <n v="-98.8018"/>
  </r>
  <r>
    <s v="United States"/>
    <x v="2"/>
    <x v="3"/>
    <x v="20"/>
    <x v="156"/>
    <n v="72.42"/>
    <n v="23.898599999999998"/>
  </r>
  <r>
    <s v="United States"/>
    <x v="0"/>
    <x v="1"/>
    <x v="36"/>
    <x v="122"/>
    <n v="72.471999999999994"/>
    <n v="16.487100000000002"/>
  </r>
  <r>
    <s v="United States"/>
    <x v="1"/>
    <x v="2"/>
    <x v="22"/>
    <x v="15"/>
    <n v="72.599999999999994"/>
    <n v="-8.1675000000000004"/>
  </r>
  <r>
    <s v="United States"/>
    <x v="2"/>
    <x v="2"/>
    <x v="4"/>
    <x v="286"/>
    <n v="72.703999999999994"/>
    <n v="19.084800000000001"/>
  </r>
  <r>
    <s v="United States"/>
    <x v="2"/>
    <x v="3"/>
    <x v="30"/>
    <x v="172"/>
    <n v="72.703999999999994"/>
    <n v="19.084800000000001"/>
  </r>
  <r>
    <s v="United States"/>
    <x v="0"/>
    <x v="1"/>
    <x v="25"/>
    <x v="450"/>
    <n v="72.740000000000009"/>
    <n v="-17.055299999999999"/>
  </r>
  <r>
    <s v="United States"/>
    <x v="1"/>
    <x v="1"/>
    <x v="23"/>
    <x v="54"/>
    <n v="72.744"/>
    <n v="-15.4581"/>
  </r>
  <r>
    <s v="United States"/>
    <x v="0"/>
    <x v="2"/>
    <x v="24"/>
    <x v="5"/>
    <n v="72.784000000000006"/>
    <n v="-18.196000000000002"/>
  </r>
  <r>
    <s v="United States"/>
    <x v="0"/>
    <x v="2"/>
    <x v="0"/>
    <x v="364"/>
    <n v="72.8"/>
    <n v="19.655999999999999"/>
  </r>
  <r>
    <s v="United States"/>
    <x v="0"/>
    <x v="0"/>
    <x v="18"/>
    <x v="301"/>
    <n v="73.164000000000001"/>
    <n v="-186.56819999999999"/>
  </r>
  <r>
    <s v="United States"/>
    <x v="0"/>
    <x v="1"/>
    <x v="35"/>
    <x v="401"/>
    <n v="73.188000000000002"/>
    <n v="21.825399999999998"/>
  </r>
  <r>
    <s v="United States"/>
    <x v="0"/>
    <x v="3"/>
    <x v="41"/>
    <x v="435"/>
    <n v="73.199999999999989"/>
    <n v="5.7359999999999998"/>
  </r>
  <r>
    <s v="United States"/>
    <x v="0"/>
    <x v="2"/>
    <x v="19"/>
    <x v="74"/>
    <n v="73.2"/>
    <n v="21.228000000000002"/>
  </r>
  <r>
    <s v="United States"/>
    <x v="2"/>
    <x v="1"/>
    <x v="38"/>
    <x v="223"/>
    <n v="73.319999999999993"/>
    <n v="21.995999999999999"/>
  </r>
  <r>
    <s v="United States"/>
    <x v="0"/>
    <x v="2"/>
    <x v="31"/>
    <x v="201"/>
    <n v="73.36"/>
    <n v="19.807200000000002"/>
  </r>
  <r>
    <s v="United States"/>
    <x v="0"/>
    <x v="2"/>
    <x v="19"/>
    <x v="120"/>
    <n v="73.39"/>
    <n v="32.410600000000002"/>
  </r>
  <r>
    <s v="United States"/>
    <x v="0"/>
    <x v="3"/>
    <x v="20"/>
    <x v="42"/>
    <n v="73.536000000000001"/>
    <n v="9.1920000000000002"/>
  </r>
  <r>
    <s v="United States"/>
    <x v="2"/>
    <x v="1"/>
    <x v="1"/>
    <x v="166"/>
    <n v="73.915000000000006"/>
    <n v="-45.827300000000001"/>
  </r>
  <r>
    <s v="United States"/>
    <x v="1"/>
    <x v="3"/>
    <x v="29"/>
    <x v="104"/>
    <n v="73.98"/>
    <n v="19.974599999999999"/>
  </r>
  <r>
    <s v="United States"/>
    <x v="0"/>
    <x v="2"/>
    <x v="8"/>
    <x v="36"/>
    <n v="74.099999999999994"/>
    <n v="33.369300000000003"/>
  </r>
  <r>
    <s v="United States"/>
    <x v="1"/>
    <x v="2"/>
    <x v="16"/>
    <x v="85"/>
    <n v="74.239999999999995"/>
    <n v="8.3520000000000003"/>
  </r>
  <r>
    <s v="United States"/>
    <x v="1"/>
    <x v="1"/>
    <x v="12"/>
    <x v="211"/>
    <n v="74.263999999999996"/>
    <n v="18.796399999999998"/>
  </r>
  <r>
    <s v="United States"/>
    <x v="0"/>
    <x v="0"/>
    <x v="21"/>
    <x v="16"/>
    <n v="74.28"/>
    <n v="22.986799999999999"/>
  </r>
  <r>
    <s v="Canada"/>
    <x v="0"/>
    <x v="1"/>
    <x v="30"/>
    <x v="270"/>
    <n v="74.327999999999989"/>
    <n v="30.278400000000001"/>
  </r>
  <r>
    <s v="United States"/>
    <x v="0"/>
    <x v="1"/>
    <x v="12"/>
    <x v="79"/>
    <n v="74.352000000000004"/>
    <n v="23.234999999999999"/>
  </r>
  <r>
    <s v="Canada"/>
    <x v="0"/>
    <x v="3"/>
    <x v="38"/>
    <x v="437"/>
    <n v="74.352000000000004"/>
    <n v="23.234999999999999"/>
  </r>
  <r>
    <s v="United States"/>
    <x v="0"/>
    <x v="0"/>
    <x v="6"/>
    <x v="187"/>
    <n v="74.352000000000004"/>
    <n v="23.234999999999999"/>
  </r>
  <r>
    <s v="Canada"/>
    <x v="0"/>
    <x v="3"/>
    <x v="6"/>
    <x v="437"/>
    <n v="74.352000000000004"/>
    <n v="23.234999999999999"/>
  </r>
  <r>
    <s v="United States"/>
    <x v="0"/>
    <x v="2"/>
    <x v="33"/>
    <x v="15"/>
    <n v="74.352000000000004"/>
    <n v="23.234999999999999"/>
  </r>
  <r>
    <s v="United States"/>
    <x v="0"/>
    <x v="2"/>
    <x v="30"/>
    <x v="5"/>
    <n v="74.367999999999995"/>
    <n v="24.8688"/>
  </r>
  <r>
    <s v="United States"/>
    <x v="2"/>
    <x v="3"/>
    <x v="11"/>
    <x v="137"/>
    <n v="74.45"/>
    <n v="20.101500000000001"/>
  </r>
  <r>
    <s v="United States"/>
    <x v="0"/>
    <x v="2"/>
    <x v="40"/>
    <x v="16"/>
    <n v="74.52"/>
    <n v="35.0244"/>
  </r>
  <r>
    <s v="United States"/>
    <x v="0"/>
    <x v="0"/>
    <x v="31"/>
    <x v="6"/>
    <n v="74.864000000000004"/>
    <n v="23.541599999999999"/>
  </r>
  <r>
    <s v="United States"/>
    <x v="0"/>
    <x v="3"/>
    <x v="10"/>
    <x v="140"/>
    <n v="74.89"/>
    <n v="35.198300000000003"/>
  </r>
  <r>
    <s v="United States"/>
    <x v="0"/>
    <x v="0"/>
    <x v="32"/>
    <x v="297"/>
    <n v="74.94"/>
    <n v="34.183799999999998"/>
  </r>
  <r>
    <s v="United States"/>
    <x v="1"/>
    <x v="3"/>
    <x v="8"/>
    <x v="46"/>
    <n v="74.95"/>
    <n v="36.725499999999997"/>
  </r>
  <r>
    <s v="United States"/>
    <x v="1"/>
    <x v="2"/>
    <x v="22"/>
    <x v="368"/>
    <n v="75"/>
    <n v="18"/>
  </r>
  <r>
    <s v="United States"/>
    <x v="0"/>
    <x v="1"/>
    <x v="2"/>
    <x v="451"/>
    <n v="75.180000000000007"/>
    <n v="35.334600000000002"/>
  </r>
  <r>
    <s v="United States"/>
    <x v="0"/>
    <x v="3"/>
    <x v="30"/>
    <x v="172"/>
    <n v="75.231999999999999"/>
    <n v="-1.081399999999999"/>
  </r>
  <r>
    <s v="United States"/>
    <x v="2"/>
    <x v="2"/>
    <x v="28"/>
    <x v="348"/>
    <n v="75.239999999999995"/>
    <n v="35.253"/>
  </r>
  <r>
    <s v="United States"/>
    <x v="2"/>
    <x v="0"/>
    <x v="39"/>
    <x v="100"/>
    <n v="75.33"/>
    <n v="19.585799999999999"/>
  </r>
  <r>
    <s v="United States"/>
    <x v="2"/>
    <x v="1"/>
    <x v="22"/>
    <x v="10"/>
    <n v="75.36"/>
    <n v="20.724"/>
  </r>
  <r>
    <s v="United States"/>
    <x v="2"/>
    <x v="0"/>
    <x v="22"/>
    <x v="3"/>
    <n v="75.384"/>
    <n v="-20.730599999999999"/>
  </r>
  <r>
    <s v="United States"/>
    <x v="0"/>
    <x v="1"/>
    <x v="6"/>
    <x v="401"/>
    <n v="75.792000000000002"/>
    <n v="25.579799999999999"/>
  </r>
  <r>
    <s v="United States"/>
    <x v="0"/>
    <x v="0"/>
    <x v="13"/>
    <x v="16"/>
    <n v="75.88"/>
    <n v="35.663600000000002"/>
  </r>
  <r>
    <s v="United States"/>
    <x v="0"/>
    <x v="2"/>
    <x v="46"/>
    <x v="42"/>
    <n v="75.88"/>
    <n v="35.663600000000002"/>
  </r>
  <r>
    <s v="United States"/>
    <x v="0"/>
    <x v="0"/>
    <x v="8"/>
    <x v="297"/>
    <n v="75.900000000000006"/>
    <n v="24.872399999999999"/>
  </r>
  <r>
    <s v="United States"/>
    <x v="1"/>
    <x v="2"/>
    <x v="19"/>
    <x v="180"/>
    <n v="75.98"/>
    <n v="18.235199999999999"/>
  </r>
  <r>
    <s v="United States"/>
    <x v="2"/>
    <x v="3"/>
    <x v="23"/>
    <x v="186"/>
    <n v="76.14"/>
    <n v="26.649000000000001"/>
  </r>
  <r>
    <s v="United States"/>
    <x v="2"/>
    <x v="1"/>
    <x v="41"/>
    <x v="226"/>
    <n v="76.14"/>
    <n v="26.649000000000001"/>
  </r>
  <r>
    <s v="United States"/>
    <x v="0"/>
    <x v="0"/>
    <x v="20"/>
    <x v="3"/>
    <n v="76.176000000000002"/>
    <n v="24.372"/>
  </r>
  <r>
    <s v="United States"/>
    <x v="0"/>
    <x v="2"/>
    <x v="22"/>
    <x v="167"/>
    <n v="76.319999999999993"/>
    <n v="31.294799999999999"/>
  </r>
  <r>
    <s v="United States"/>
    <x v="2"/>
    <x v="0"/>
    <x v="28"/>
    <x v="201"/>
    <n v="76.727999999999994"/>
    <n v="-53.709600000000002"/>
  </r>
  <r>
    <s v="United States"/>
    <x v="0"/>
    <x v="3"/>
    <x v="2"/>
    <x v="168"/>
    <n v="76.775999999999996"/>
    <n v="-53.743200000000002"/>
  </r>
  <r>
    <s v="United States"/>
    <x v="0"/>
    <x v="0"/>
    <x v="46"/>
    <x v="321"/>
    <n v="76.864000000000004"/>
    <n v="26.9024"/>
  </r>
  <r>
    <s v="United States"/>
    <x v="0"/>
    <x v="3"/>
    <x v="23"/>
    <x v="334"/>
    <n v="77.06"/>
    <n v="33.136600000000001"/>
  </r>
  <r>
    <s v="United States"/>
    <x v="0"/>
    <x v="3"/>
    <x v="40"/>
    <x v="107"/>
    <n v="77.239999999999995"/>
    <n v="7.7240000000000002"/>
  </r>
  <r>
    <s v="United States"/>
    <x v="0"/>
    <x v="0"/>
    <x v="37"/>
    <x v="196"/>
    <n v="77.327999999999989"/>
    <n v="-9.7631999999999994"/>
  </r>
  <r>
    <s v="United States"/>
    <x v="1"/>
    <x v="2"/>
    <x v="30"/>
    <x v="256"/>
    <n v="77.471999999999994"/>
    <n v="-12.021000000000001"/>
  </r>
  <r>
    <s v="United States"/>
    <x v="0"/>
    <x v="3"/>
    <x v="18"/>
    <x v="58"/>
    <n v="77.55"/>
    <n v="21.713999999999999"/>
  </r>
  <r>
    <s v="United States"/>
    <x v="0"/>
    <x v="3"/>
    <x v="32"/>
    <x v="8"/>
    <n v="77.58"/>
    <n v="20.1708"/>
  </r>
  <r>
    <s v="United States"/>
    <x v="2"/>
    <x v="3"/>
    <x v="34"/>
    <x v="182"/>
    <n v="77.599999999999994"/>
    <n v="38.024000000000001"/>
  </r>
  <r>
    <s v="United States"/>
    <x v="0"/>
    <x v="0"/>
    <x v="14"/>
    <x v="17"/>
    <n v="77.760000000000005"/>
    <n v="33.450899999999997"/>
  </r>
  <r>
    <s v="United States"/>
    <x v="0"/>
    <x v="0"/>
    <x v="21"/>
    <x v="452"/>
    <n v="77.88"/>
    <n v="22.5852"/>
  </r>
  <r>
    <s v="United States"/>
    <x v="2"/>
    <x v="2"/>
    <x v="17"/>
    <x v="90"/>
    <n v="77.951999999999998"/>
    <n v="15.590400000000001"/>
  </r>
  <r>
    <s v="United States"/>
    <x v="2"/>
    <x v="2"/>
    <x v="30"/>
    <x v="40"/>
    <n v="77.951999999999998"/>
    <n v="12.667199999999999"/>
  </r>
  <r>
    <s v="United States"/>
    <x v="0"/>
    <x v="0"/>
    <x v="5"/>
    <x v="50"/>
    <n v="78.039999999999992"/>
    <n v="14.977"/>
  </r>
  <r>
    <s v="United States"/>
    <x v="0"/>
    <x v="0"/>
    <x v="0"/>
    <x v="20"/>
    <n v="78.236000000000004"/>
    <n v="-13.209199999999999"/>
  </r>
  <r>
    <s v="United States"/>
    <x v="0"/>
    <x v="1"/>
    <x v="4"/>
    <x v="450"/>
    <n v="78.256"/>
    <n v="-17.607600000000001"/>
  </r>
  <r>
    <s v="United States"/>
    <x v="0"/>
    <x v="2"/>
    <x v="9"/>
    <x v="85"/>
    <n v="78.444000000000003"/>
    <n v="-18.7104"/>
  </r>
  <r>
    <s v="United States"/>
    <x v="2"/>
    <x v="0"/>
    <x v="4"/>
    <x v="367"/>
    <n v="78.852800000000002"/>
    <n v="-11.596"/>
  </r>
  <r>
    <s v="United States"/>
    <x v="0"/>
    <x v="3"/>
    <x v="9"/>
    <x v="42"/>
    <n v="78.864000000000004"/>
    <n v="26.019600000000001"/>
  </r>
  <r>
    <s v="Canada"/>
    <x v="1"/>
    <x v="3"/>
    <x v="10"/>
    <x v="35"/>
    <n v="79"/>
    <n v="27.879100000000001"/>
  </r>
  <r>
    <s v="United States"/>
    <x v="1"/>
    <x v="2"/>
    <x v="8"/>
    <x v="453"/>
    <n v="79.099999999999994"/>
    <n v="39.549999999999997"/>
  </r>
  <r>
    <s v="Canada"/>
    <x v="2"/>
    <x v="1"/>
    <x v="36"/>
    <x v="22"/>
    <n v="79.12"/>
    <n v="13.846"/>
  </r>
  <r>
    <s v="United States"/>
    <x v="2"/>
    <x v="2"/>
    <x v="36"/>
    <x v="180"/>
    <n v="79.12"/>
    <n v="13.846"/>
  </r>
  <r>
    <s v="United States"/>
    <x v="0"/>
    <x v="2"/>
    <x v="25"/>
    <x v="30"/>
    <n v="79.14"/>
    <n v="36.404400000000003"/>
  </r>
  <r>
    <s v="United States"/>
    <x v="0"/>
    <x v="2"/>
    <x v="21"/>
    <x v="42"/>
    <n v="79.240000000000009"/>
    <n v="5.8954000000000004"/>
  </r>
  <r>
    <s v="United States"/>
    <x v="0"/>
    <x v="0"/>
    <x v="35"/>
    <x v="454"/>
    <n v="79.343999999999994"/>
    <n v="14.070600000000001"/>
  </r>
  <r>
    <s v="United States"/>
    <x v="0"/>
    <x v="0"/>
    <x v="41"/>
    <x v="100"/>
    <n v="79.36"/>
    <n v="23.808"/>
  </r>
  <r>
    <s v="United States"/>
    <x v="0"/>
    <x v="0"/>
    <x v="40"/>
    <x v="225"/>
    <n v="79.36"/>
    <n v="20.633600000000001"/>
  </r>
  <r>
    <s v="United States"/>
    <x v="0"/>
    <x v="1"/>
    <x v="18"/>
    <x v="455"/>
    <n v="79.36"/>
    <n v="23.808"/>
  </r>
  <r>
    <s v="United States"/>
    <x v="2"/>
    <x v="3"/>
    <x v="25"/>
    <x v="31"/>
    <n v="79.384"/>
    <n v="29.768999999999998"/>
  </r>
  <r>
    <s v="United States"/>
    <x v="0"/>
    <x v="1"/>
    <x v="1"/>
    <x v="61"/>
    <n v="79.400000000000006"/>
    <n v="5.9550000000000001"/>
  </r>
  <r>
    <s v="United States"/>
    <x v="0"/>
    <x v="3"/>
    <x v="13"/>
    <x v="73"/>
    <n v="79.45"/>
    <n v="22.245999999999999"/>
  </r>
  <r>
    <s v="United States"/>
    <x v="1"/>
    <x v="0"/>
    <x v="34"/>
    <x v="315"/>
    <n v="79.512"/>
    <n v="20.8719"/>
  </r>
  <r>
    <s v="United States"/>
    <x v="0"/>
    <x v="1"/>
    <x v="8"/>
    <x v="6"/>
    <n v="79.760000000000005"/>
    <n v="22.4758"/>
  </r>
  <r>
    <s v="United States"/>
    <x v="1"/>
    <x v="0"/>
    <x v="5"/>
    <x v="415"/>
    <n v="79.78"/>
    <n v="29.518599999999999"/>
  </r>
  <r>
    <s v="United States"/>
    <x v="0"/>
    <x v="3"/>
    <x v="25"/>
    <x v="64"/>
    <n v="79.790000000000006"/>
    <n v="25.770700000000001"/>
  </r>
  <r>
    <s v="United States"/>
    <x v="0"/>
    <x v="1"/>
    <x v="46"/>
    <x v="204"/>
    <n v="79.792000000000002"/>
    <n v="22.729199999999999"/>
  </r>
  <r>
    <s v="United States"/>
    <x v="0"/>
    <x v="1"/>
    <x v="17"/>
    <x v="344"/>
    <n v="79.872"/>
    <n v="29.952000000000002"/>
  </r>
  <r>
    <s v="United States"/>
    <x v="1"/>
    <x v="1"/>
    <x v="23"/>
    <x v="208"/>
    <n v="79.900000000000006"/>
    <n v="35.155999999999999"/>
  </r>
  <r>
    <s v="United States"/>
    <x v="1"/>
    <x v="2"/>
    <x v="33"/>
    <x v="40"/>
    <n v="79.959999999999994"/>
    <n v="27.986000000000001"/>
  </r>
  <r>
    <s v="United States"/>
    <x v="1"/>
    <x v="0"/>
    <x v="2"/>
    <x v="282"/>
    <n v="79.959999999999994"/>
    <n v="22.3888"/>
  </r>
  <r>
    <s v="United States"/>
    <x v="0"/>
    <x v="1"/>
    <x v="10"/>
    <x v="2"/>
    <n v="79.960000000000008"/>
    <n v="14.468400000000001"/>
  </r>
  <r>
    <s v="United States"/>
    <x v="2"/>
    <x v="2"/>
    <x v="20"/>
    <x v="47"/>
    <n v="79.974000000000004"/>
    <n v="-29.323799999999999"/>
  </r>
  <r>
    <s v="United States"/>
    <x v="1"/>
    <x v="3"/>
    <x v="32"/>
    <x v="404"/>
    <n v="79.989999999999995"/>
    <n v="28.796399999999998"/>
  </r>
  <r>
    <s v="United States"/>
    <x v="1"/>
    <x v="2"/>
    <x v="5"/>
    <x v="40"/>
    <n v="79.992000000000004"/>
    <n v="21.997800000000002"/>
  </r>
  <r>
    <s v="United States"/>
    <x v="1"/>
    <x v="1"/>
    <x v="4"/>
    <x v="122"/>
    <n v="80.256"/>
    <n v="-2.1065999999999989"/>
  </r>
  <r>
    <s v="United States"/>
    <x v="0"/>
    <x v="1"/>
    <x v="20"/>
    <x v="46"/>
    <n v="80.28"/>
    <n v="36.928800000000003"/>
  </r>
  <r>
    <s v="United States"/>
    <x v="0"/>
    <x v="1"/>
    <x v="4"/>
    <x v="456"/>
    <n v="80.334000000000003"/>
    <n v="33.1295"/>
  </r>
  <r>
    <s v="United States"/>
    <x v="0"/>
    <x v="3"/>
    <x v="1"/>
    <x v="55"/>
    <n v="80.415999999999997"/>
    <n v="15.051600000000001"/>
  </r>
  <r>
    <s v="United States"/>
    <x v="0"/>
    <x v="2"/>
    <x v="5"/>
    <x v="180"/>
    <n v="80.563999999999993"/>
    <n v="-12.029199999999999"/>
  </r>
  <r>
    <s v="United States"/>
    <x v="0"/>
    <x v="1"/>
    <x v="18"/>
    <x v="171"/>
    <n v="80.864000000000004"/>
    <n v="31.454799999999999"/>
  </r>
  <r>
    <s v="United States"/>
    <x v="0"/>
    <x v="3"/>
    <x v="3"/>
    <x v="457"/>
    <n v="80.95"/>
    <n v="35.4636"/>
  </r>
  <r>
    <s v="United States"/>
    <x v="2"/>
    <x v="1"/>
    <x v="10"/>
    <x v="314"/>
    <n v="80.959999999999994"/>
    <n v="34.812800000000003"/>
  </r>
  <r>
    <s v="United States"/>
    <x v="0"/>
    <x v="1"/>
    <x v="38"/>
    <x v="25"/>
    <n v="80.960000000000008"/>
    <n v="18.7242"/>
  </r>
  <r>
    <s v="United States"/>
    <x v="0"/>
    <x v="1"/>
    <x v="37"/>
    <x v="226"/>
    <n v="81"/>
    <n v="30.261600000000001"/>
  </r>
  <r>
    <s v="United States"/>
    <x v="2"/>
    <x v="3"/>
    <x v="10"/>
    <x v="302"/>
    <n v="81.183999999999997"/>
    <n v="-4.9456000000000007"/>
  </r>
  <r>
    <s v="United States"/>
    <x v="0"/>
    <x v="2"/>
    <x v="36"/>
    <x v="348"/>
    <n v="81.2"/>
    <n v="12.18"/>
  </r>
  <r>
    <s v="United States"/>
    <x v="0"/>
    <x v="3"/>
    <x v="2"/>
    <x v="75"/>
    <n v="81.238"/>
    <n v="29.468800000000002"/>
  </r>
  <r>
    <s v="United States"/>
    <x v="0"/>
    <x v="1"/>
    <x v="2"/>
    <x v="387"/>
    <n v="81.328000000000003"/>
    <n v="24.633600000000001"/>
  </r>
  <r>
    <s v="United States"/>
    <x v="0"/>
    <x v="2"/>
    <x v="15"/>
    <x v="5"/>
    <n v="81.335999999999999"/>
    <n v="4.9137999999999984"/>
  </r>
  <r>
    <s v="United States"/>
    <x v="0"/>
    <x v="3"/>
    <x v="17"/>
    <x v="55"/>
    <n v="81.438000000000002"/>
    <n v="-65.150400000000005"/>
  </r>
  <r>
    <s v="United States"/>
    <x v="0"/>
    <x v="1"/>
    <x v="2"/>
    <x v="211"/>
    <n v="81.524000000000001"/>
    <n v="23.084800000000001"/>
  </r>
  <r>
    <s v="United States"/>
    <x v="0"/>
    <x v="2"/>
    <x v="10"/>
    <x v="94"/>
    <n v="81.567999999999998"/>
    <n v="7.1372"/>
  </r>
  <r>
    <s v="United States"/>
    <x v="0"/>
    <x v="3"/>
    <x v="7"/>
    <x v="89"/>
    <n v="81.88000000000001"/>
    <n v="24.897200000000002"/>
  </r>
  <r>
    <s v="United States"/>
    <x v="0"/>
    <x v="3"/>
    <x v="1"/>
    <x v="458"/>
    <n v="81.92"/>
    <n v="22.118400000000001"/>
  </r>
  <r>
    <s v="United States"/>
    <x v="0"/>
    <x v="0"/>
    <x v="31"/>
    <x v="42"/>
    <n v="81.96"/>
    <n v="39.340800000000002"/>
  </r>
  <r>
    <s v="United States"/>
    <x v="0"/>
    <x v="0"/>
    <x v="20"/>
    <x v="307"/>
    <n v="81.96"/>
    <n v="22.948799999999999"/>
  </r>
  <r>
    <s v="United States"/>
    <x v="2"/>
    <x v="3"/>
    <x v="8"/>
    <x v="207"/>
    <n v="82.256"/>
    <n v="29.7014"/>
  </r>
  <r>
    <s v="United States"/>
    <x v="0"/>
    <x v="2"/>
    <x v="17"/>
    <x v="81"/>
    <n v="82.331999999999994"/>
    <n v="-40.878"/>
  </r>
  <r>
    <s v="United States"/>
    <x v="2"/>
    <x v="2"/>
    <x v="4"/>
    <x v="218"/>
    <n v="82.38"/>
    <n v="25.537800000000001"/>
  </r>
  <r>
    <s v="United States"/>
    <x v="2"/>
    <x v="0"/>
    <x v="0"/>
    <x v="372"/>
    <n v="82.524000000000001"/>
    <n v="-41.262"/>
  </r>
  <r>
    <s v="United States"/>
    <x v="0"/>
    <x v="1"/>
    <x v="10"/>
    <x v="459"/>
    <n v="82.56"/>
    <n v="28.896000000000001"/>
  </r>
  <r>
    <s v="United States"/>
    <x v="2"/>
    <x v="3"/>
    <x v="36"/>
    <x v="108"/>
    <n v="82.64"/>
    <n v="7.4375999999999998"/>
  </r>
  <r>
    <s v="United States"/>
    <x v="0"/>
    <x v="3"/>
    <x v="18"/>
    <x v="412"/>
    <n v="82.74"/>
    <n v="36.704799999999999"/>
  </r>
  <r>
    <s v="United States"/>
    <x v="1"/>
    <x v="3"/>
    <x v="38"/>
    <x v="99"/>
    <n v="82.781999999999996"/>
    <n v="-15.1767"/>
  </r>
  <r>
    <s v="United States"/>
    <x v="1"/>
    <x v="1"/>
    <x v="12"/>
    <x v="460"/>
    <n v="82.8"/>
    <n v="6.6239999999999997"/>
  </r>
  <r>
    <s v="United States"/>
    <x v="1"/>
    <x v="1"/>
    <x v="8"/>
    <x v="386"/>
    <n v="82.95"/>
    <n v="29.032499999999999"/>
  </r>
  <r>
    <s v="United States"/>
    <x v="2"/>
    <x v="1"/>
    <x v="21"/>
    <x v="30"/>
    <n v="83.135999999999996"/>
    <n v="5.1959999999999997"/>
  </r>
  <r>
    <s v="United States"/>
    <x v="2"/>
    <x v="1"/>
    <x v="20"/>
    <x v="19"/>
    <n v="83.413000000000011"/>
    <n v="-19.9054"/>
  </r>
  <r>
    <s v="United States"/>
    <x v="1"/>
    <x v="2"/>
    <x v="18"/>
    <x v="30"/>
    <n v="83.72"/>
    <n v="23.441600000000001"/>
  </r>
  <r>
    <s v="United States"/>
    <x v="0"/>
    <x v="1"/>
    <x v="6"/>
    <x v="171"/>
    <n v="83.76"/>
    <n v="1.6752"/>
  </r>
  <r>
    <s v="United States"/>
    <x v="0"/>
    <x v="1"/>
    <x v="5"/>
    <x v="166"/>
    <n v="83.88"/>
    <n v="29.358000000000001"/>
  </r>
  <r>
    <s v="United States"/>
    <x v="1"/>
    <x v="2"/>
    <x v="23"/>
    <x v="346"/>
    <n v="83.975999999999999"/>
    <n v="-1.0497000000000001"/>
  </r>
  <r>
    <s v="United States"/>
    <x v="1"/>
    <x v="1"/>
    <x v="1"/>
    <x v="171"/>
    <n v="83.983999999999995"/>
    <n v="31.494"/>
  </r>
  <r>
    <s v="United States"/>
    <x v="0"/>
    <x v="3"/>
    <x v="42"/>
    <x v="216"/>
    <n v="84.03"/>
    <n v="24.257999999999999"/>
  </r>
  <r>
    <s v="United States"/>
    <x v="0"/>
    <x v="1"/>
    <x v="35"/>
    <x v="79"/>
    <n v="84.415999999999997"/>
    <n v="27.435199999999998"/>
  </r>
  <r>
    <s v="United States"/>
    <x v="0"/>
    <x v="0"/>
    <x v="25"/>
    <x v="7"/>
    <n v="84.62"/>
    <n v="27.755400000000002"/>
  </r>
  <r>
    <s v="United States"/>
    <x v="1"/>
    <x v="1"/>
    <x v="3"/>
    <x v="25"/>
    <n v="84.784000000000006"/>
    <n v="-20.136199999999999"/>
  </r>
  <r>
    <s v="United States"/>
    <x v="1"/>
    <x v="1"/>
    <x v="17"/>
    <x v="122"/>
    <n v="84.784000000000006"/>
    <n v="-20.136199999999999"/>
  </r>
  <r>
    <s v="United States"/>
    <x v="1"/>
    <x v="1"/>
    <x v="3"/>
    <x v="211"/>
    <n v="84.784000000000006"/>
    <n v="-20.136199999999999"/>
  </r>
  <r>
    <s v="United States"/>
    <x v="0"/>
    <x v="1"/>
    <x v="31"/>
    <x v="171"/>
    <n v="84.84"/>
    <n v="22.9068"/>
  </r>
  <r>
    <s v="United States"/>
    <x v="0"/>
    <x v="2"/>
    <x v="23"/>
    <x v="461"/>
    <n v="84.96"/>
    <n v="6.3719999999999999"/>
  </r>
  <r>
    <s v="United States"/>
    <x v="1"/>
    <x v="1"/>
    <x v="37"/>
    <x v="122"/>
    <n v="85.00800000000001"/>
    <n v="7.9488000000000003"/>
  </r>
  <r>
    <s v="United States"/>
    <x v="0"/>
    <x v="3"/>
    <x v="39"/>
    <x v="302"/>
    <n v="85.055999999999997"/>
    <n v="28.706399999999999"/>
  </r>
  <r>
    <s v="United States"/>
    <x v="0"/>
    <x v="2"/>
    <x v="20"/>
    <x v="421"/>
    <n v="85.224000000000004"/>
    <n v="7.4570999999999996"/>
  </r>
  <r>
    <s v="United States"/>
    <x v="2"/>
    <x v="3"/>
    <x v="27"/>
    <x v="50"/>
    <n v="85.3"/>
    <n v="14.500999999999999"/>
  </r>
  <r>
    <s v="United States"/>
    <x v="0"/>
    <x v="0"/>
    <x v="17"/>
    <x v="100"/>
    <n v="85.52"/>
    <n v="22.235199999999999"/>
  </r>
  <r>
    <s v="United States"/>
    <x v="1"/>
    <x v="1"/>
    <x v="1"/>
    <x v="42"/>
    <n v="85.844999999999999"/>
    <n v="-5.1689999999999996"/>
  </r>
  <r>
    <s v="United States"/>
    <x v="0"/>
    <x v="3"/>
    <x v="27"/>
    <x v="46"/>
    <n v="85.847999999999999"/>
    <n v="37.720399999999998"/>
  </r>
  <r>
    <s v="United States"/>
    <x v="0"/>
    <x v="0"/>
    <x v="14"/>
    <x v="27"/>
    <n v="85.908000000000001"/>
    <n v="26.979800000000001"/>
  </r>
  <r>
    <s v="United States"/>
    <x v="0"/>
    <x v="1"/>
    <x v="24"/>
    <x v="205"/>
    <n v="85.92"/>
    <n v="28.701599999999999"/>
  </r>
  <r>
    <s v="United States"/>
    <x v="0"/>
    <x v="0"/>
    <x v="30"/>
    <x v="42"/>
    <n v="85.96"/>
    <n v="40.401200000000003"/>
  </r>
  <r>
    <s v="United States"/>
    <x v="2"/>
    <x v="2"/>
    <x v="38"/>
    <x v="462"/>
    <n v="85.98"/>
    <n v="22.354800000000001"/>
  </r>
  <r>
    <s v="United States"/>
    <x v="0"/>
    <x v="2"/>
    <x v="1"/>
    <x v="91"/>
    <n v="85.99199999999999"/>
    <n v="-4.8558000000000003"/>
  </r>
  <r>
    <s v="United States"/>
    <x v="0"/>
    <x v="1"/>
    <x v="19"/>
    <x v="455"/>
    <n v="86.2"/>
    <n v="24.998000000000001"/>
  </r>
  <r>
    <s v="United States"/>
    <x v="0"/>
    <x v="3"/>
    <x v="8"/>
    <x v="103"/>
    <n v="86.352000000000004"/>
    <n v="5.3970000000000002"/>
  </r>
  <r>
    <s v="United States"/>
    <x v="0"/>
    <x v="0"/>
    <x v="25"/>
    <x v="3"/>
    <n v="86.352000000000004"/>
    <n v="5.3970000000000002"/>
  </r>
  <r>
    <s v="United States"/>
    <x v="2"/>
    <x v="2"/>
    <x v="3"/>
    <x v="383"/>
    <n v="86.45"/>
    <n v="38.037999999999997"/>
  </r>
  <r>
    <s v="United States"/>
    <x v="0"/>
    <x v="0"/>
    <x v="17"/>
    <x v="3"/>
    <n v="86.472000000000008"/>
    <n v="-85.850399999999993"/>
  </r>
  <r>
    <s v="United States"/>
    <x v="0"/>
    <x v="0"/>
    <x v="35"/>
    <x v="43"/>
    <n v="86.512"/>
    <n v="-12.152799999999999"/>
  </r>
  <r>
    <s v="United States"/>
    <x v="2"/>
    <x v="0"/>
    <x v="36"/>
    <x v="463"/>
    <n v="86.62"/>
    <n v="8.6620000000000008"/>
  </r>
  <r>
    <s v="United States"/>
    <x v="0"/>
    <x v="1"/>
    <x v="41"/>
    <x v="117"/>
    <n v="87.08"/>
    <n v="24.382400000000001"/>
  </r>
  <r>
    <s v="United States"/>
    <x v="1"/>
    <x v="2"/>
    <x v="27"/>
    <x v="130"/>
    <n v="87.168000000000006"/>
    <n v="10.896000000000001"/>
  </r>
  <r>
    <s v="United States"/>
    <x v="0"/>
    <x v="2"/>
    <x v="8"/>
    <x v="109"/>
    <n v="87.2"/>
    <n v="30.1448"/>
  </r>
  <r>
    <s v="United States"/>
    <x v="0"/>
    <x v="0"/>
    <x v="18"/>
    <x v="464"/>
    <n v="87.363"/>
    <n v="32.468400000000003"/>
  </r>
  <r>
    <s v="United States"/>
    <x v="1"/>
    <x v="3"/>
    <x v="35"/>
    <x v="215"/>
    <n v="87.4"/>
    <n v="34.96"/>
  </r>
  <r>
    <s v="United States"/>
    <x v="0"/>
    <x v="0"/>
    <x v="35"/>
    <x v="100"/>
    <n v="87.444000000000003"/>
    <n v="18.4604"/>
  </r>
  <r>
    <s v="United States"/>
    <x v="0"/>
    <x v="2"/>
    <x v="10"/>
    <x v="81"/>
    <n v="87.512"/>
    <n v="12.639200000000001"/>
  </r>
  <r>
    <s v="United States"/>
    <x v="0"/>
    <x v="0"/>
    <x v="5"/>
    <x v="330"/>
    <n v="87.52000000000001"/>
    <n v="35.086799999999997"/>
  </r>
  <r>
    <s v="United States"/>
    <x v="2"/>
    <x v="3"/>
    <x v="1"/>
    <x v="465"/>
    <n v="87.54"/>
    <n v="37.642200000000003"/>
  </r>
  <r>
    <s v="United States"/>
    <x v="0"/>
    <x v="3"/>
    <x v="35"/>
    <x v="73"/>
    <n v="87.6"/>
    <n v="42.048000000000002"/>
  </r>
  <r>
    <s v="United States"/>
    <x v="0"/>
    <x v="2"/>
    <x v="15"/>
    <x v="180"/>
    <n v="87.671999999999997"/>
    <n v="-1.7127000000000021"/>
  </r>
  <r>
    <s v="United States"/>
    <x v="0"/>
    <x v="1"/>
    <x v="6"/>
    <x v="42"/>
    <n v="87.688000000000002"/>
    <n v="25.255299999999998"/>
  </r>
  <r>
    <s v="United States"/>
    <x v="1"/>
    <x v="1"/>
    <x v="24"/>
    <x v="205"/>
    <n v="87.8"/>
    <n v="32.924999999999997"/>
  </r>
  <r>
    <s v="United States"/>
    <x v="0"/>
    <x v="0"/>
    <x v="34"/>
    <x v="20"/>
    <n v="87.88"/>
    <n v="21.9482"/>
  </r>
  <r>
    <s v="United States"/>
    <x v="2"/>
    <x v="1"/>
    <x v="15"/>
    <x v="19"/>
    <n v="87.96"/>
    <n v="7.6965000000000003"/>
  </r>
  <r>
    <s v="United States"/>
    <x v="0"/>
    <x v="3"/>
    <x v="20"/>
    <x v="72"/>
    <n v="88.08"/>
    <n v="40.516800000000003"/>
  </r>
  <r>
    <s v="United States"/>
    <x v="0"/>
    <x v="3"/>
    <x v="17"/>
    <x v="466"/>
    <n v="88.419999999999987"/>
    <n v="33.069200000000002"/>
  </r>
  <r>
    <s v="United States"/>
    <x v="0"/>
    <x v="2"/>
    <x v="13"/>
    <x v="40"/>
    <n v="88.768000000000001"/>
    <n v="31.0688"/>
  </r>
  <r>
    <s v="United States"/>
    <x v="0"/>
    <x v="1"/>
    <x v="8"/>
    <x v="285"/>
    <n v="88.768000000000001"/>
    <n v="31.0688"/>
  </r>
  <r>
    <s v="United States"/>
    <x v="1"/>
    <x v="0"/>
    <x v="7"/>
    <x v="283"/>
    <n v="88.775999999999996"/>
    <n v="7.7679"/>
  </r>
  <r>
    <s v="United States"/>
    <x v="0"/>
    <x v="1"/>
    <x v="15"/>
    <x v="208"/>
    <n v="88.8"/>
    <n v="44.4"/>
  </r>
  <r>
    <s v="United States"/>
    <x v="0"/>
    <x v="2"/>
    <x v="21"/>
    <x v="170"/>
    <n v="88.86"/>
    <n v="37.987200000000001"/>
  </r>
  <r>
    <s v="United States"/>
    <x v="2"/>
    <x v="2"/>
    <x v="8"/>
    <x v="81"/>
    <n v="88.92"/>
    <n v="14.4495"/>
  </r>
  <r>
    <s v="United States"/>
    <x v="0"/>
    <x v="0"/>
    <x v="32"/>
    <x v="100"/>
    <n v="88.93"/>
    <n v="30.325299999999999"/>
  </r>
  <r>
    <s v="United States"/>
    <x v="0"/>
    <x v="2"/>
    <x v="45"/>
    <x v="467"/>
    <n v="88.96"/>
    <n v="10.007999999999999"/>
  </r>
  <r>
    <s v="United States"/>
    <x v="0"/>
    <x v="2"/>
    <x v="23"/>
    <x v="109"/>
    <n v="89.36"/>
    <n v="40.561599999999999"/>
  </r>
  <r>
    <s v="United States"/>
    <x v="1"/>
    <x v="1"/>
    <x v="6"/>
    <x v="123"/>
    <n v="89.543999999999997"/>
    <n v="12.3123"/>
  </r>
  <r>
    <s v="United States"/>
    <x v="0"/>
    <x v="2"/>
    <x v="9"/>
    <x v="65"/>
    <n v="89.567999999999998"/>
    <n v="32.468400000000003"/>
  </r>
  <r>
    <s v="United States"/>
    <x v="1"/>
    <x v="2"/>
    <x v="10"/>
    <x v="81"/>
    <n v="89.567999999999998"/>
    <n v="-1.1195999999999999"/>
  </r>
  <r>
    <s v="United States"/>
    <x v="2"/>
    <x v="0"/>
    <x v="0"/>
    <x v="20"/>
    <n v="89.768000000000001"/>
    <n v="-2.5648"/>
  </r>
  <r>
    <s v="United States"/>
    <x v="0"/>
    <x v="3"/>
    <x v="33"/>
    <x v="237"/>
    <n v="89.82"/>
    <n v="25.1496"/>
  </r>
  <r>
    <s v="United States"/>
    <x v="1"/>
    <x v="2"/>
    <x v="10"/>
    <x v="113"/>
    <n v="89.9"/>
    <n v="25.172000000000001"/>
  </r>
  <r>
    <s v="United States"/>
    <x v="1"/>
    <x v="3"/>
    <x v="19"/>
    <x v="46"/>
    <n v="89.95"/>
    <n v="43.176000000000002"/>
  </r>
  <r>
    <s v="United States"/>
    <x v="1"/>
    <x v="3"/>
    <x v="2"/>
    <x v="8"/>
    <n v="89.95"/>
    <n v="43.176000000000002"/>
  </r>
  <r>
    <s v="United States"/>
    <x v="1"/>
    <x v="2"/>
    <x v="31"/>
    <x v="70"/>
    <n v="89.97"/>
    <n v="18.893699999999999"/>
  </r>
  <r>
    <s v="United States"/>
    <x v="1"/>
    <x v="0"/>
    <x v="7"/>
    <x v="277"/>
    <n v="89.97"/>
    <n v="18.893699999999999"/>
  </r>
  <r>
    <s v="United States"/>
    <x v="1"/>
    <x v="3"/>
    <x v="31"/>
    <x v="8"/>
    <n v="89.97"/>
    <n v="25.191600000000001"/>
  </r>
  <r>
    <s v="United States"/>
    <x v="1"/>
    <x v="3"/>
    <x v="35"/>
    <x v="8"/>
    <n v="89.97"/>
    <n v="18.893699999999999"/>
  </r>
  <r>
    <s v="United States"/>
    <x v="1"/>
    <x v="3"/>
    <x v="44"/>
    <x v="75"/>
    <n v="89.97"/>
    <n v="39.586799999999997"/>
  </r>
  <r>
    <s v="United States"/>
    <x v="1"/>
    <x v="1"/>
    <x v="10"/>
    <x v="59"/>
    <n v="89.97"/>
    <n v="37.787399999999998"/>
  </r>
  <r>
    <s v="United States"/>
    <x v="1"/>
    <x v="3"/>
    <x v="36"/>
    <x v="108"/>
    <n v="89.97"/>
    <n v="37.787399999999998"/>
  </r>
  <r>
    <s v="United States"/>
    <x v="2"/>
    <x v="1"/>
    <x v="35"/>
    <x v="30"/>
    <n v="89.991"/>
    <n v="-152.9847"/>
  </r>
  <r>
    <s v="United States"/>
    <x v="1"/>
    <x v="3"/>
    <x v="18"/>
    <x v="168"/>
    <n v="90"/>
    <n v="32.4"/>
  </r>
  <r>
    <s v="United States"/>
    <x v="0"/>
    <x v="1"/>
    <x v="36"/>
    <x v="468"/>
    <n v="90.057999999999993"/>
    <n v="42.541899999999998"/>
  </r>
  <r>
    <s v="United States"/>
    <x v="0"/>
    <x v="3"/>
    <x v="45"/>
    <x v="75"/>
    <n v="90.168000000000006"/>
    <n v="28.299600000000002"/>
  </r>
  <r>
    <s v="United States"/>
    <x v="0"/>
    <x v="0"/>
    <x v="21"/>
    <x v="20"/>
    <n v="90.372"/>
    <n v="-11.248699999999999"/>
  </r>
  <r>
    <s v="United States"/>
    <x v="1"/>
    <x v="2"/>
    <x v="4"/>
    <x v="201"/>
    <n v="90.48"/>
    <n v="23.524799999999999"/>
  </r>
  <r>
    <s v="United States"/>
    <x v="1"/>
    <x v="3"/>
    <x v="44"/>
    <x v="365"/>
    <n v="90.48"/>
    <n v="23.524799999999999"/>
  </r>
  <r>
    <s v="United States"/>
    <x v="2"/>
    <x v="1"/>
    <x v="11"/>
    <x v="6"/>
    <n v="90.5"/>
    <n v="34.510199999999998"/>
  </r>
  <r>
    <s v="United States"/>
    <x v="0"/>
    <x v="0"/>
    <x v="30"/>
    <x v="20"/>
    <n v="90.576000000000008"/>
    <n v="-110.4474"/>
  </r>
  <r>
    <s v="United States"/>
    <x v="0"/>
    <x v="0"/>
    <x v="35"/>
    <x v="20"/>
    <n v="90.611999999999995"/>
    <n v="13.4283"/>
  </r>
  <r>
    <s v="United States"/>
    <x v="0"/>
    <x v="0"/>
    <x v="43"/>
    <x v="306"/>
    <n v="90.64"/>
    <n v="38.975200000000001"/>
  </r>
  <r>
    <s v="United States"/>
    <x v="1"/>
    <x v="2"/>
    <x v="35"/>
    <x v="113"/>
    <n v="90.72999999999999"/>
    <n v="31.311900000000001"/>
  </r>
  <r>
    <s v="United States"/>
    <x v="2"/>
    <x v="3"/>
    <x v="40"/>
    <x v="396"/>
    <n v="90.882000000000005"/>
    <n v="15.147"/>
  </r>
  <r>
    <s v="United States"/>
    <x v="2"/>
    <x v="2"/>
    <x v="2"/>
    <x v="40"/>
    <n v="91.031999999999996"/>
    <n v="-2.2757999999999998"/>
  </r>
  <r>
    <s v="United States"/>
    <x v="0"/>
    <x v="3"/>
    <x v="10"/>
    <x v="425"/>
    <n v="91.14"/>
    <n v="44.662799999999997"/>
  </r>
  <r>
    <s v="United States"/>
    <x v="0"/>
    <x v="0"/>
    <x v="10"/>
    <x v="3"/>
    <n v="91.156000000000006"/>
    <n v="11.9666"/>
  </r>
  <r>
    <s v="United States"/>
    <x v="0"/>
    <x v="2"/>
    <x v="6"/>
    <x v="16"/>
    <n v="91.2"/>
    <n v="41.951999999999998"/>
  </r>
  <r>
    <s v="United States"/>
    <x v="2"/>
    <x v="0"/>
    <x v="17"/>
    <x v="20"/>
    <n v="91.275000000000006"/>
    <n v="-67.543499999999995"/>
  </r>
  <r>
    <s v="United States"/>
    <x v="2"/>
    <x v="0"/>
    <x v="5"/>
    <x v="3"/>
    <n v="91.376000000000005"/>
    <n v="-24.37"/>
  </r>
  <r>
    <s v="United States"/>
    <x v="1"/>
    <x v="2"/>
    <x v="46"/>
    <x v="151"/>
    <n v="91.474999999999994"/>
    <n v="-1.8294999999999999"/>
  </r>
  <r>
    <s v="United States"/>
    <x v="0"/>
    <x v="1"/>
    <x v="20"/>
    <x v="25"/>
    <n v="91.512"/>
    <n v="-18.859200000000001"/>
  </r>
  <r>
    <s v="United States"/>
    <x v="0"/>
    <x v="3"/>
    <x v="23"/>
    <x v="207"/>
    <n v="91.64"/>
    <n v="20.0547"/>
  </r>
  <r>
    <s v="United States"/>
    <x v="0"/>
    <x v="0"/>
    <x v="37"/>
    <x v="389"/>
    <n v="91.68"/>
    <n v="45.84"/>
  </r>
  <r>
    <s v="United States"/>
    <x v="2"/>
    <x v="1"/>
    <x v="43"/>
    <x v="378"/>
    <n v="91.96"/>
    <n v="15.6332"/>
  </r>
  <r>
    <s v="United States"/>
    <x v="1"/>
    <x v="3"/>
    <x v="10"/>
    <x v="46"/>
    <n v="91.96"/>
    <n v="39.5428"/>
  </r>
  <r>
    <s v="United States"/>
    <x v="1"/>
    <x v="1"/>
    <x v="42"/>
    <x v="155"/>
    <n v="92.52"/>
    <n v="18.504000000000001"/>
  </r>
  <r>
    <s v="United States"/>
    <x v="0"/>
    <x v="1"/>
    <x v="13"/>
    <x v="122"/>
    <n v="92.543999999999997"/>
    <n v="42.095200000000013"/>
  </r>
  <r>
    <s v="United States"/>
    <x v="0"/>
    <x v="2"/>
    <x v="44"/>
    <x v="88"/>
    <n v="92.85"/>
    <n v="32.877000000000002"/>
  </r>
  <r>
    <s v="United States"/>
    <x v="0"/>
    <x v="1"/>
    <x v="42"/>
    <x v="123"/>
    <n v="93.024000000000001"/>
    <n v="33.721200000000003"/>
  </r>
  <r>
    <s v="United States"/>
    <x v="2"/>
    <x v="0"/>
    <x v="43"/>
    <x v="3"/>
    <n v="93.050399999999996"/>
    <n v="-19.7166"/>
  </r>
  <r>
    <s v="United States"/>
    <x v="0"/>
    <x v="1"/>
    <x v="34"/>
    <x v="164"/>
    <n v="93.36"/>
    <n v="0.93359999999999999"/>
  </r>
  <r>
    <s v="United States"/>
    <x v="0"/>
    <x v="0"/>
    <x v="21"/>
    <x v="66"/>
    <n v="93.456000000000003"/>
    <n v="-17.523"/>
  </r>
  <r>
    <s v="United States"/>
    <x v="0"/>
    <x v="3"/>
    <x v="13"/>
    <x v="466"/>
    <n v="93.49"/>
    <n v="39.167000000000002"/>
  </r>
  <r>
    <s v="United States"/>
    <x v="2"/>
    <x v="2"/>
    <x v="29"/>
    <x v="36"/>
    <n v="93.59"/>
    <n v="27.583200000000001"/>
  </r>
  <r>
    <s v="United States"/>
    <x v="0"/>
    <x v="1"/>
    <x v="28"/>
    <x v="171"/>
    <n v="93.669999999999987"/>
    <n v="26.332699999999999"/>
  </r>
  <r>
    <s v="United States"/>
    <x v="0"/>
    <x v="3"/>
    <x v="39"/>
    <x v="111"/>
    <n v="93.789999999999992"/>
    <n v="24.15"/>
  </r>
  <r>
    <s v="United States"/>
    <x v="2"/>
    <x v="3"/>
    <x v="13"/>
    <x v="207"/>
    <n v="93.888000000000005"/>
    <n v="12.909599999999999"/>
  </r>
  <r>
    <s v="United States"/>
    <x v="1"/>
    <x v="1"/>
    <x v="25"/>
    <x v="122"/>
    <n v="93.98"/>
    <n v="13.1572"/>
  </r>
  <r>
    <s v="United States"/>
    <x v="2"/>
    <x v="1"/>
    <x v="0"/>
    <x v="168"/>
    <n v="94.2"/>
    <n v="39.564"/>
  </r>
  <r>
    <s v="United States"/>
    <x v="0"/>
    <x v="1"/>
    <x v="8"/>
    <x v="352"/>
    <n v="94.36"/>
    <n v="31.194800000000001"/>
  </r>
  <r>
    <s v="United States"/>
    <x v="2"/>
    <x v="3"/>
    <x v="22"/>
    <x v="107"/>
    <n v="94.367999999999995"/>
    <n v="9.4367999999999999"/>
  </r>
  <r>
    <s v="United States"/>
    <x v="0"/>
    <x v="3"/>
    <x v="39"/>
    <x v="46"/>
    <n v="94.66"/>
    <n v="31.546399999999998"/>
  </r>
  <r>
    <s v="United States"/>
    <x v="0"/>
    <x v="3"/>
    <x v="4"/>
    <x v="31"/>
    <n v="94.783999999999992"/>
    <n v="14.1494"/>
  </r>
  <r>
    <s v="United States"/>
    <x v="0"/>
    <x v="3"/>
    <x v="19"/>
    <x v="180"/>
    <n v="94.92"/>
    <n v="38.025599999999997"/>
  </r>
  <r>
    <s v="United States"/>
    <x v="0"/>
    <x v="0"/>
    <x v="4"/>
    <x v="235"/>
    <n v="95.231999999999999"/>
    <n v="24.9984"/>
  </r>
  <r>
    <s v="United States"/>
    <x v="0"/>
    <x v="2"/>
    <x v="10"/>
    <x v="469"/>
    <n v="95.616"/>
    <n v="9.5616000000000003"/>
  </r>
  <r>
    <s v="United States"/>
    <x v="0"/>
    <x v="0"/>
    <x v="8"/>
    <x v="362"/>
    <n v="95.660000000000011"/>
    <n v="26.737400000000001"/>
  </r>
  <r>
    <s v="United States"/>
    <x v="1"/>
    <x v="0"/>
    <x v="11"/>
    <x v="43"/>
    <n v="95.736000000000004"/>
    <n v="20.343900000000001"/>
  </r>
  <r>
    <s v="United States"/>
    <x v="1"/>
    <x v="1"/>
    <x v="4"/>
    <x v="240"/>
    <n v="95.84"/>
    <n v="34.741999999999997"/>
  </r>
  <r>
    <s v="United States"/>
    <x v="1"/>
    <x v="0"/>
    <x v="33"/>
    <x v="402"/>
    <n v="95.84"/>
    <n v="34.741999999999997"/>
  </r>
  <r>
    <s v="United States"/>
    <x v="0"/>
    <x v="1"/>
    <x v="6"/>
    <x v="98"/>
    <n v="95.92"/>
    <n v="25.898399999999999"/>
  </r>
  <r>
    <s v="United States"/>
    <x v="1"/>
    <x v="0"/>
    <x v="46"/>
    <x v="60"/>
    <n v="95.968000000000004"/>
    <n v="26.391200000000001"/>
  </r>
  <r>
    <s v="United States"/>
    <x v="1"/>
    <x v="0"/>
    <x v="14"/>
    <x v="20"/>
    <n v="95.975999999999999"/>
    <n v="-10.7973"/>
  </r>
  <r>
    <s v="United States"/>
    <x v="1"/>
    <x v="0"/>
    <x v="8"/>
    <x v="200"/>
    <n v="95.975999999999999"/>
    <n v="-10.7973"/>
  </r>
  <r>
    <s v="United States"/>
    <x v="1"/>
    <x v="1"/>
    <x v="42"/>
    <x v="123"/>
    <n v="95.975999999999999"/>
    <n v="-10.7973"/>
  </r>
  <r>
    <s v="United States"/>
    <x v="1"/>
    <x v="0"/>
    <x v="5"/>
    <x v="20"/>
    <n v="95.983999999999995"/>
    <n v="5.9989999999999997"/>
  </r>
  <r>
    <s v="United States"/>
    <x v="1"/>
    <x v="1"/>
    <x v="26"/>
    <x v="79"/>
    <n v="95.983999999999995"/>
    <n v="11.997999999999999"/>
  </r>
  <r>
    <s v="United States"/>
    <x v="1"/>
    <x v="0"/>
    <x v="35"/>
    <x v="184"/>
    <n v="95.992000000000004"/>
    <n v="9.5991999999999997"/>
  </r>
  <r>
    <s v="United States"/>
    <x v="2"/>
    <x v="0"/>
    <x v="24"/>
    <x v="470"/>
    <n v="96.149999999999991"/>
    <n v="20.0549"/>
  </r>
  <r>
    <s v="United States"/>
    <x v="0"/>
    <x v="3"/>
    <x v="8"/>
    <x v="318"/>
    <n v="96.36"/>
    <n v="25.053599999999999"/>
  </r>
  <r>
    <s v="United States"/>
    <x v="0"/>
    <x v="1"/>
    <x v="2"/>
    <x v="171"/>
    <n v="96.492000000000004"/>
    <n v="34.615499999999997"/>
  </r>
  <r>
    <s v="United States"/>
    <x v="0"/>
    <x v="0"/>
    <x v="43"/>
    <x v="167"/>
    <n v="96.751999999999995"/>
    <n v="1.5209999999999999"/>
  </r>
  <r>
    <s v="United States"/>
    <x v="0"/>
    <x v="1"/>
    <x v="42"/>
    <x v="171"/>
    <n v="97"/>
    <n v="31.679600000000001"/>
  </r>
  <r>
    <s v="United States"/>
    <x v="2"/>
    <x v="2"/>
    <x v="10"/>
    <x v="199"/>
    <n v="97.183999999999997"/>
    <n v="6.0739999999999998"/>
  </r>
  <r>
    <s v="United States"/>
    <x v="0"/>
    <x v="1"/>
    <x v="38"/>
    <x v="260"/>
    <n v="97.2"/>
    <n v="41.1"/>
  </r>
  <r>
    <s v="United States"/>
    <x v="0"/>
    <x v="1"/>
    <x v="10"/>
    <x v="398"/>
    <n v="97.3"/>
    <n v="28.216999999999999"/>
  </r>
  <r>
    <s v="United States"/>
    <x v="2"/>
    <x v="2"/>
    <x v="30"/>
    <x v="94"/>
    <n v="97.424000000000007"/>
    <n v="10.9602"/>
  </r>
  <r>
    <s v="United States"/>
    <x v="0"/>
    <x v="3"/>
    <x v="27"/>
    <x v="16"/>
    <n v="97.683999999999997"/>
    <n v="12.5982"/>
  </r>
  <r>
    <s v="United States"/>
    <x v="0"/>
    <x v="1"/>
    <x v="22"/>
    <x v="439"/>
    <n v="97.839999999999989"/>
    <n v="-14.579800000000001"/>
  </r>
  <r>
    <s v="United States"/>
    <x v="0"/>
    <x v="3"/>
    <x v="5"/>
    <x v="104"/>
    <n v="97.84"/>
    <n v="25.438400000000001"/>
  </r>
  <r>
    <s v="United States"/>
    <x v="1"/>
    <x v="0"/>
    <x v="21"/>
    <x v="312"/>
    <n v="97.98"/>
    <n v="27.4344"/>
  </r>
  <r>
    <s v="United States"/>
    <x v="1"/>
    <x v="0"/>
    <x v="24"/>
    <x v="7"/>
    <n v="98.096000000000004"/>
    <n v="1.1726000000000001"/>
  </r>
  <r>
    <s v="United States"/>
    <x v="1"/>
    <x v="2"/>
    <x v="5"/>
    <x v="30"/>
    <n v="98.16"/>
    <n v="9.8160000000000007"/>
  </r>
  <r>
    <s v="United States"/>
    <x v="1"/>
    <x v="3"/>
    <x v="34"/>
    <x v="8"/>
    <n v="98.16"/>
    <n v="9.8160000000000007"/>
  </r>
  <r>
    <s v="United States"/>
    <x v="2"/>
    <x v="0"/>
    <x v="15"/>
    <x v="187"/>
    <n v="98.32"/>
    <n v="-48.779000000000003"/>
  </r>
  <r>
    <s v="United States"/>
    <x v="2"/>
    <x v="1"/>
    <x v="14"/>
    <x v="57"/>
    <n v="98.328000000000003"/>
    <n v="9.8328000000000007"/>
  </r>
  <r>
    <s v="United States"/>
    <x v="0"/>
    <x v="2"/>
    <x v="13"/>
    <x v="81"/>
    <n v="98.352000000000004"/>
    <n v="-24.588000000000001"/>
  </r>
  <r>
    <s v="United States"/>
    <x v="0"/>
    <x v="0"/>
    <x v="14"/>
    <x v="3"/>
    <n v="98.391999999999996"/>
    <n v="22.134799999999998"/>
  </r>
  <r>
    <s v="United States"/>
    <x v="0"/>
    <x v="2"/>
    <x v="4"/>
    <x v="90"/>
    <n v="98.445999999999998"/>
    <n v="-7.7227999999999994"/>
  </r>
  <r>
    <s v="United States"/>
    <x v="0"/>
    <x v="2"/>
    <x v="16"/>
    <x v="194"/>
    <n v="98.46"/>
    <n v="49.23"/>
  </r>
  <r>
    <s v="United States"/>
    <x v="0"/>
    <x v="0"/>
    <x v="27"/>
    <x v="3"/>
    <n v="98.528000000000006"/>
    <n v="-61.372399999999999"/>
  </r>
  <r>
    <s v="United States"/>
    <x v="0"/>
    <x v="0"/>
    <x v="26"/>
    <x v="118"/>
    <n v="98.64"/>
    <n v="39.665500000000002"/>
  </r>
  <r>
    <s v="United States"/>
    <x v="0"/>
    <x v="2"/>
    <x v="0"/>
    <x v="36"/>
    <n v="98.66"/>
    <n v="48.047600000000003"/>
  </r>
  <r>
    <s v="Canada"/>
    <x v="2"/>
    <x v="3"/>
    <x v="7"/>
    <x v="313"/>
    <n v="99.12"/>
    <n v="35.414400000000001"/>
  </r>
  <r>
    <s v="Canada"/>
    <x v="2"/>
    <x v="3"/>
    <x v="20"/>
    <x v="313"/>
    <n v="99.12"/>
    <n v="35.414400000000001"/>
  </r>
  <r>
    <s v="United States"/>
    <x v="0"/>
    <x v="2"/>
    <x v="21"/>
    <x v="427"/>
    <n v="99.155999999999992"/>
    <n v="27.528600000000001"/>
  </r>
  <r>
    <s v="United States"/>
    <x v="2"/>
    <x v="0"/>
    <x v="3"/>
    <x v="3"/>
    <n v="99.372"/>
    <n v="-1.4196"/>
  </r>
  <r>
    <s v="United States"/>
    <x v="1"/>
    <x v="0"/>
    <x v="4"/>
    <x v="16"/>
    <n v="99.39"/>
    <n v="40.749899999999997"/>
  </r>
  <r>
    <s v="United States"/>
    <x v="2"/>
    <x v="1"/>
    <x v="41"/>
    <x v="65"/>
    <n v="99.591999999999999"/>
    <n v="2.4897999999999998"/>
  </r>
  <r>
    <s v="United States"/>
    <x v="0"/>
    <x v="3"/>
    <x v="33"/>
    <x v="207"/>
    <n v="99.72"/>
    <n v="48.169999999999987"/>
  </r>
  <r>
    <s v="United States"/>
    <x v="0"/>
    <x v="3"/>
    <x v="43"/>
    <x v="16"/>
    <n v="99.76"/>
    <n v="36.337200000000003"/>
  </r>
  <r>
    <s v="United States"/>
    <x v="0"/>
    <x v="3"/>
    <x v="2"/>
    <x v="396"/>
    <n v="99.9"/>
    <n v="47.951999999999998"/>
  </r>
  <r>
    <s v="United States"/>
    <x v="0"/>
    <x v="2"/>
    <x v="41"/>
    <x v="5"/>
    <n v="99.92"/>
    <n v="-1.2490000000000001"/>
  </r>
  <r>
    <s v="United States"/>
    <x v="2"/>
    <x v="0"/>
    <x v="4"/>
    <x v="244"/>
    <n v="99.95"/>
    <n v="22.988499999999998"/>
  </r>
  <r>
    <s v="United States"/>
    <x v="1"/>
    <x v="1"/>
    <x v="13"/>
    <x v="305"/>
    <n v="99.98"/>
    <n v="34.993000000000002"/>
  </r>
  <r>
    <s v="United States"/>
    <x v="1"/>
    <x v="2"/>
    <x v="41"/>
    <x v="74"/>
    <n v="99.98"/>
    <n v="42.991399999999999"/>
  </r>
  <r>
    <s v="United States"/>
    <x v="1"/>
    <x v="3"/>
    <x v="9"/>
    <x v="178"/>
    <n v="99.98"/>
    <n v="42.991399999999999"/>
  </r>
  <r>
    <s v="United States"/>
    <x v="1"/>
    <x v="2"/>
    <x v="15"/>
    <x v="42"/>
    <n v="99.98"/>
    <n v="7.9984000000000002"/>
  </r>
  <r>
    <s v="United States"/>
    <x v="1"/>
    <x v="0"/>
    <x v="0"/>
    <x v="471"/>
    <n v="99.98"/>
    <n v="42.991399999999999"/>
  </r>
  <r>
    <s v="United States"/>
    <x v="1"/>
    <x v="1"/>
    <x v="8"/>
    <x v="443"/>
    <n v="99.99"/>
    <n v="43.995600000000003"/>
  </r>
  <r>
    <s v="United States"/>
    <x v="1"/>
    <x v="3"/>
    <x v="11"/>
    <x v="64"/>
    <n v="99.99"/>
    <n v="41.995800000000003"/>
  </r>
  <r>
    <s v="United States"/>
    <x v="1"/>
    <x v="1"/>
    <x v="36"/>
    <x v="472"/>
    <n v="99.99"/>
    <n v="34.996499999999997"/>
  </r>
  <r>
    <s v="United States"/>
    <x v="1"/>
    <x v="1"/>
    <x v="21"/>
    <x v="420"/>
    <n v="100"/>
    <n v="21"/>
  </r>
  <r>
    <s v="United States"/>
    <x v="1"/>
    <x v="2"/>
    <x v="44"/>
    <x v="42"/>
    <n v="100"/>
    <n v="21"/>
  </r>
  <r>
    <s v="United States"/>
    <x v="0"/>
    <x v="0"/>
    <x v="26"/>
    <x v="218"/>
    <n v="100.02"/>
    <n v="28.434200000000001"/>
  </r>
  <r>
    <s v="United States"/>
    <x v="0"/>
    <x v="1"/>
    <x v="21"/>
    <x v="55"/>
    <n v="100.16"/>
    <n v="35.055999999999997"/>
  </r>
  <r>
    <s v="United States"/>
    <x v="1"/>
    <x v="3"/>
    <x v="27"/>
    <x v="351"/>
    <n v="100.49"/>
    <n v="25.122499999999999"/>
  </r>
  <r>
    <s v="United States"/>
    <x v="0"/>
    <x v="1"/>
    <x v="15"/>
    <x v="205"/>
    <n v="100.70399999999999"/>
    <n v="-1.2587999999999999"/>
  </r>
  <r>
    <s v="United States"/>
    <x v="1"/>
    <x v="2"/>
    <x v="23"/>
    <x v="327"/>
    <n v="100.792"/>
    <n v="10.0792"/>
  </r>
  <r>
    <s v="United States"/>
    <x v="0"/>
    <x v="1"/>
    <x v="2"/>
    <x v="160"/>
    <n v="100.86"/>
    <n v="44.502000000000002"/>
  </r>
  <r>
    <s v="United States"/>
    <x v="0"/>
    <x v="0"/>
    <x v="21"/>
    <x v="50"/>
    <n v="101.1"/>
    <n v="27.7394"/>
  </r>
  <r>
    <s v="United States"/>
    <x v="2"/>
    <x v="1"/>
    <x v="4"/>
    <x v="473"/>
    <n v="101.12"/>
    <n v="37.414400000000001"/>
  </r>
  <r>
    <s v="United States"/>
    <x v="1"/>
    <x v="1"/>
    <x v="10"/>
    <x v="193"/>
    <n v="101.34"/>
    <n v="8.1072000000000006"/>
  </r>
  <r>
    <s v="United States"/>
    <x v="0"/>
    <x v="3"/>
    <x v="16"/>
    <x v="107"/>
    <n v="101.342"/>
    <n v="-20.7532"/>
  </r>
  <r>
    <s v="United States"/>
    <x v="1"/>
    <x v="2"/>
    <x v="31"/>
    <x v="105"/>
    <n v="101.7"/>
    <n v="6.1020000000000003"/>
  </r>
  <r>
    <s v="United States"/>
    <x v="0"/>
    <x v="0"/>
    <x v="41"/>
    <x v="167"/>
    <n v="101.72799999999999"/>
    <n v="7.6295999999999999"/>
  </r>
  <r>
    <s v="United States"/>
    <x v="0"/>
    <x v="3"/>
    <x v="35"/>
    <x v="302"/>
    <n v="101.866"/>
    <n v="-31.9984"/>
  </r>
  <r>
    <s v="Canada"/>
    <x v="2"/>
    <x v="1"/>
    <x v="17"/>
    <x v="149"/>
    <n v="101.88"/>
    <n v="41.354999999999997"/>
  </r>
  <r>
    <s v="United States"/>
    <x v="1"/>
    <x v="2"/>
    <x v="30"/>
    <x v="127"/>
    <n v="101.94"/>
    <n v="21.407399999999999"/>
  </r>
  <r>
    <s v="United States"/>
    <x v="2"/>
    <x v="1"/>
    <x v="34"/>
    <x v="122"/>
    <n v="101.94"/>
    <n v="30.582000000000001"/>
  </r>
  <r>
    <s v="United States"/>
    <x v="0"/>
    <x v="1"/>
    <x v="7"/>
    <x v="171"/>
    <n v="102.08"/>
    <n v="46.334400000000002"/>
  </r>
  <r>
    <s v="United States"/>
    <x v="1"/>
    <x v="1"/>
    <x v="7"/>
    <x v="340"/>
    <n v="102.24"/>
    <n v="-16.614000000000001"/>
  </r>
  <r>
    <s v="United States"/>
    <x v="2"/>
    <x v="3"/>
    <x v="2"/>
    <x v="65"/>
    <n v="102.3"/>
    <n v="26.597999999999999"/>
  </r>
  <r>
    <s v="United States"/>
    <x v="2"/>
    <x v="2"/>
    <x v="3"/>
    <x v="15"/>
    <n v="102.36"/>
    <n v="-3.8384999999999998"/>
  </r>
  <r>
    <s v="United States"/>
    <x v="2"/>
    <x v="3"/>
    <x v="27"/>
    <x v="202"/>
    <n v="102.58199999999999"/>
    <n v="6.8388"/>
  </r>
  <r>
    <s v="United States"/>
    <x v="2"/>
    <x v="2"/>
    <x v="34"/>
    <x v="40"/>
    <n v="102.592"/>
    <n v="10.2592"/>
  </r>
  <r>
    <s v="United States"/>
    <x v="0"/>
    <x v="0"/>
    <x v="20"/>
    <x v="120"/>
    <n v="102.68899999999999"/>
    <n v="33.724400000000003"/>
  </r>
  <r>
    <s v="United States"/>
    <x v="0"/>
    <x v="1"/>
    <x v="5"/>
    <x v="309"/>
    <n v="102.72"/>
    <n v="37.235999999999997"/>
  </r>
  <r>
    <s v="United States"/>
    <x v="2"/>
    <x v="1"/>
    <x v="11"/>
    <x v="226"/>
    <n v="102.833"/>
    <n v="-6.0490000000000004"/>
  </r>
  <r>
    <s v="United States"/>
    <x v="0"/>
    <x v="3"/>
    <x v="6"/>
    <x v="466"/>
    <n v="102.93"/>
    <n v="48.377099999999999"/>
  </r>
  <r>
    <s v="United States"/>
    <x v="0"/>
    <x v="2"/>
    <x v="5"/>
    <x v="30"/>
    <n v="102.93"/>
    <n v="48.377099999999999"/>
  </r>
  <r>
    <s v="United States"/>
    <x v="2"/>
    <x v="3"/>
    <x v="10"/>
    <x v="207"/>
    <n v="103.056"/>
    <n v="24.4758"/>
  </r>
  <r>
    <s v="United States"/>
    <x v="0"/>
    <x v="0"/>
    <x v="31"/>
    <x v="418"/>
    <n v="103.2"/>
    <n v="36.135599999999997"/>
  </r>
  <r>
    <s v="United States"/>
    <x v="0"/>
    <x v="3"/>
    <x v="11"/>
    <x v="474"/>
    <n v="103.48"/>
    <n v="-5.279399999999999"/>
  </r>
  <r>
    <s v="United States"/>
    <x v="0"/>
    <x v="1"/>
    <x v="18"/>
    <x v="122"/>
    <n v="103.492"/>
    <n v="9.9131"/>
  </r>
  <r>
    <s v="United States"/>
    <x v="0"/>
    <x v="2"/>
    <x v="12"/>
    <x v="120"/>
    <n v="103.5"/>
    <n v="42.8123"/>
  </r>
  <r>
    <s v="United States"/>
    <x v="0"/>
    <x v="0"/>
    <x v="24"/>
    <x v="301"/>
    <n v="103.56399999999999"/>
    <n v="3.6476000000000002"/>
  </r>
  <r>
    <s v="United States"/>
    <x v="0"/>
    <x v="0"/>
    <x v="1"/>
    <x v="100"/>
    <n v="103.6"/>
    <n v="51.8"/>
  </r>
  <r>
    <s v="United States"/>
    <x v="0"/>
    <x v="3"/>
    <x v="31"/>
    <x v="253"/>
    <n v="103.968"/>
    <n v="16.8948"/>
  </r>
  <r>
    <s v="United States"/>
    <x v="2"/>
    <x v="2"/>
    <x v="38"/>
    <x v="173"/>
    <n v="104.01"/>
    <n v="14.561400000000001"/>
  </r>
  <r>
    <s v="United States"/>
    <x v="0"/>
    <x v="0"/>
    <x v="44"/>
    <x v="20"/>
    <n v="104.224"/>
    <n v="-221.91120000000001"/>
  </r>
  <r>
    <s v="United States"/>
    <x v="2"/>
    <x v="1"/>
    <x v="32"/>
    <x v="54"/>
    <n v="104.23"/>
    <n v="28.142099999999999"/>
  </r>
  <r>
    <s v="United States"/>
    <x v="0"/>
    <x v="2"/>
    <x v="23"/>
    <x v="257"/>
    <n v="104.4"/>
    <n v="5.6016000000000004"/>
  </r>
  <r>
    <s v="United States"/>
    <x v="1"/>
    <x v="0"/>
    <x v="1"/>
    <x v="210"/>
    <n v="104.85"/>
    <n v="28.3095"/>
  </r>
  <r>
    <s v="United States"/>
    <x v="0"/>
    <x v="0"/>
    <x v="17"/>
    <x v="282"/>
    <n v="104.85"/>
    <n v="50.328000000000003"/>
  </r>
  <r>
    <s v="Canada"/>
    <x v="0"/>
    <x v="3"/>
    <x v="20"/>
    <x v="35"/>
    <n v="105.12"/>
    <n v="-20.956"/>
  </r>
  <r>
    <s v="United States"/>
    <x v="0"/>
    <x v="2"/>
    <x v="30"/>
    <x v="90"/>
    <n v="105.42"/>
    <n v="51.655799999999999"/>
  </r>
  <r>
    <s v="United States"/>
    <x v="0"/>
    <x v="1"/>
    <x v="19"/>
    <x v="2"/>
    <n v="105.52"/>
    <n v="34.293999999999997"/>
  </r>
  <r>
    <s v="United States"/>
    <x v="0"/>
    <x v="2"/>
    <x v="15"/>
    <x v="70"/>
    <n v="105.52"/>
    <n v="48.539200000000001"/>
  </r>
  <r>
    <s v="United States"/>
    <x v="0"/>
    <x v="1"/>
    <x v="33"/>
    <x v="399"/>
    <n v="105.688"/>
    <n v="41.582000000000001"/>
  </r>
  <r>
    <s v="United States"/>
    <x v="0"/>
    <x v="0"/>
    <x v="38"/>
    <x v="20"/>
    <n v="105.836"/>
    <n v="-9.2710000000000043"/>
  </r>
  <r>
    <s v="United States"/>
    <x v="0"/>
    <x v="2"/>
    <x v="18"/>
    <x v="42"/>
    <n v="105.88"/>
    <n v="30.78"/>
  </r>
  <r>
    <s v="United States"/>
    <x v="1"/>
    <x v="3"/>
    <x v="40"/>
    <x v="156"/>
    <n v="105.98"/>
    <n v="1.0598000000000001"/>
  </r>
  <r>
    <s v="United States"/>
    <x v="0"/>
    <x v="0"/>
    <x v="9"/>
    <x v="47"/>
    <n v="106.05"/>
    <n v="49.843499999999999"/>
  </r>
  <r>
    <s v="United States"/>
    <x v="1"/>
    <x v="0"/>
    <x v="34"/>
    <x v="66"/>
    <n v="106.08"/>
    <n v="-9.282"/>
  </r>
  <r>
    <s v="United States"/>
    <x v="0"/>
    <x v="1"/>
    <x v="15"/>
    <x v="217"/>
    <n v="106.152"/>
    <n v="-53.581200000000003"/>
  </r>
  <r>
    <s v="United States"/>
    <x v="0"/>
    <x v="1"/>
    <x v="30"/>
    <x v="19"/>
    <n v="106.232"/>
    <n v="37.181199999999997"/>
  </r>
  <r>
    <s v="United States"/>
    <x v="0"/>
    <x v="2"/>
    <x v="10"/>
    <x v="127"/>
    <n v="106.32"/>
    <n v="49.970399999999998"/>
  </r>
  <r>
    <s v="United States"/>
    <x v="0"/>
    <x v="0"/>
    <x v="11"/>
    <x v="32"/>
    <n v="106.32"/>
    <n v="49.970399999999998"/>
  </r>
  <r>
    <s v="United States"/>
    <x v="0"/>
    <x v="3"/>
    <x v="10"/>
    <x v="168"/>
    <n v="106.408"/>
    <n v="8.8623999999999992"/>
  </r>
  <r>
    <s v="United States"/>
    <x v="1"/>
    <x v="2"/>
    <x v="24"/>
    <x v="146"/>
    <n v="106.5"/>
    <n v="41.534999999999997"/>
  </r>
  <r>
    <s v="United States"/>
    <x v="0"/>
    <x v="3"/>
    <x v="30"/>
    <x v="8"/>
    <n v="106.73"/>
    <n v="44.778799999999997"/>
  </r>
  <r>
    <s v="United States"/>
    <x v="0"/>
    <x v="1"/>
    <x v="15"/>
    <x v="311"/>
    <n v="107.346"/>
    <n v="34.367699999999999"/>
  </r>
  <r>
    <s v="United States"/>
    <x v="0"/>
    <x v="0"/>
    <x v="34"/>
    <x v="3"/>
    <n v="107.464"/>
    <n v="34.3613"/>
  </r>
  <r>
    <s v="United States"/>
    <x v="0"/>
    <x v="1"/>
    <x v="12"/>
    <x v="118"/>
    <n v="107.648"/>
    <n v="33.64"/>
  </r>
  <r>
    <s v="Canada"/>
    <x v="0"/>
    <x v="3"/>
    <x v="15"/>
    <x v="190"/>
    <n v="107.66"/>
    <n v="39.746000000000002"/>
  </r>
  <r>
    <s v="United States"/>
    <x v="0"/>
    <x v="0"/>
    <x v="1"/>
    <x v="210"/>
    <n v="107.69"/>
    <n v="47.489699999999999"/>
  </r>
  <r>
    <s v="United States"/>
    <x v="0"/>
    <x v="0"/>
    <x v="39"/>
    <x v="26"/>
    <n v="107.754"/>
    <n v="-187.94059999999999"/>
  </r>
  <r>
    <s v="United States"/>
    <x v="0"/>
    <x v="1"/>
    <x v="6"/>
    <x v="123"/>
    <n v="107.756"/>
    <n v="-56.744399999999999"/>
  </r>
  <r>
    <s v="United States"/>
    <x v="2"/>
    <x v="0"/>
    <x v="37"/>
    <x v="3"/>
    <n v="107.77200000000001"/>
    <n v="-29.252400000000002"/>
  </r>
  <r>
    <s v="United States"/>
    <x v="0"/>
    <x v="0"/>
    <x v="21"/>
    <x v="405"/>
    <n v="107.94"/>
    <n v="26.984999999999999"/>
  </r>
  <r>
    <s v="United States"/>
    <x v="0"/>
    <x v="0"/>
    <x v="3"/>
    <x v="66"/>
    <n v="107.952"/>
    <n v="34.260599999999997"/>
  </r>
  <r>
    <s v="United States"/>
    <x v="1"/>
    <x v="2"/>
    <x v="22"/>
    <x v="96"/>
    <n v="107.976"/>
    <n v="37.791600000000003"/>
  </r>
  <r>
    <s v="United States"/>
    <x v="1"/>
    <x v="3"/>
    <x v="40"/>
    <x v="16"/>
    <n v="107.982"/>
    <n v="-26.9955"/>
  </r>
  <r>
    <s v="United States"/>
    <x v="2"/>
    <x v="1"/>
    <x v="25"/>
    <x v="211"/>
    <n v="108.13800000000001"/>
    <n v="14.524800000000001"/>
  </r>
  <r>
    <s v="United States"/>
    <x v="2"/>
    <x v="0"/>
    <x v="34"/>
    <x v="3"/>
    <n v="108.398"/>
    <n v="-46.8964"/>
  </r>
  <r>
    <s v="United States"/>
    <x v="2"/>
    <x v="0"/>
    <x v="10"/>
    <x v="7"/>
    <n v="108.4"/>
    <n v="-105.69"/>
  </r>
  <r>
    <s v="United States"/>
    <x v="1"/>
    <x v="1"/>
    <x v="14"/>
    <x v="279"/>
    <n v="108.57599999999999"/>
    <n v="8.1432000000000002"/>
  </r>
  <r>
    <s v="United States"/>
    <x v="2"/>
    <x v="1"/>
    <x v="17"/>
    <x v="226"/>
    <n v="108.608"/>
    <n v="9.5031999999999996"/>
  </r>
  <r>
    <s v="United States"/>
    <x v="1"/>
    <x v="0"/>
    <x v="18"/>
    <x v="50"/>
    <n v="108.768"/>
    <n v="2.7191999999999998"/>
  </r>
  <r>
    <s v="United States"/>
    <x v="1"/>
    <x v="2"/>
    <x v="21"/>
    <x v="442"/>
    <n v="108.78400000000001"/>
    <n v="6.7990000000000004"/>
  </r>
  <r>
    <s v="United States"/>
    <x v="1"/>
    <x v="2"/>
    <x v="9"/>
    <x v="85"/>
    <n v="108.78400000000001"/>
    <n v="10.878399999999999"/>
  </r>
  <r>
    <s v="United States"/>
    <x v="0"/>
    <x v="1"/>
    <x v="15"/>
    <x v="25"/>
    <n v="109.184"/>
    <n v="12.245100000000001"/>
  </r>
  <r>
    <s v="United States"/>
    <x v="0"/>
    <x v="3"/>
    <x v="9"/>
    <x v="107"/>
    <n v="109.252"/>
    <n v="-79.593999999999994"/>
  </r>
  <r>
    <s v="United States"/>
    <x v="2"/>
    <x v="3"/>
    <x v="21"/>
    <x v="475"/>
    <n v="109.48"/>
    <n v="33.938800000000001"/>
  </r>
  <r>
    <s v="United States"/>
    <x v="2"/>
    <x v="3"/>
    <x v="23"/>
    <x v="108"/>
    <n v="109.764"/>
    <n v="8.5372000000000003"/>
  </r>
  <r>
    <s v="United States"/>
    <x v="2"/>
    <x v="2"/>
    <x v="14"/>
    <x v="423"/>
    <n v="109.8"/>
    <n v="46.116"/>
  </r>
  <r>
    <s v="United States"/>
    <x v="0"/>
    <x v="1"/>
    <x v="24"/>
    <x v="171"/>
    <n v="109.872"/>
    <n v="33.098399999999998"/>
  </r>
  <r>
    <s v="United States"/>
    <x v="2"/>
    <x v="2"/>
    <x v="27"/>
    <x v="88"/>
    <n v="109.94"/>
    <n v="15.3726"/>
  </r>
  <r>
    <s v="United States"/>
    <x v="1"/>
    <x v="0"/>
    <x v="19"/>
    <x v="476"/>
    <n v="109.95"/>
    <n v="36.283499999999997"/>
  </r>
  <r>
    <s v="United States"/>
    <x v="0"/>
    <x v="2"/>
    <x v="11"/>
    <x v="94"/>
    <n v="109.968"/>
    <n v="12.048"/>
  </r>
  <r>
    <s v="United States"/>
    <x v="0"/>
    <x v="1"/>
    <x v="1"/>
    <x v="171"/>
    <n v="109.98"/>
    <n v="53.353400000000001"/>
  </r>
  <r>
    <s v="United States"/>
    <x v="0"/>
    <x v="1"/>
    <x v="13"/>
    <x v="278"/>
    <n v="110.098"/>
    <n v="37.877099999999999"/>
  </r>
  <r>
    <s v="United States"/>
    <x v="0"/>
    <x v="3"/>
    <x v="35"/>
    <x v="107"/>
    <n v="110.18600000000001"/>
    <n v="-68.790199999999999"/>
  </r>
  <r>
    <s v="United States"/>
    <x v="1"/>
    <x v="1"/>
    <x v="26"/>
    <x v="226"/>
    <n v="110.352"/>
    <n v="8.2764000000000006"/>
  </r>
  <r>
    <s v="United States"/>
    <x v="0"/>
    <x v="1"/>
    <x v="30"/>
    <x v="399"/>
    <n v="110.52800000000001"/>
    <n v="38.684800000000003"/>
  </r>
  <r>
    <s v="United States"/>
    <x v="1"/>
    <x v="0"/>
    <x v="26"/>
    <x v="43"/>
    <n v="110.57599999999999"/>
    <n v="27.696000000000002"/>
  </r>
  <r>
    <s v="United States"/>
    <x v="0"/>
    <x v="0"/>
    <x v="23"/>
    <x v="56"/>
    <n v="110.962"/>
    <n v="-210.2672"/>
  </r>
  <r>
    <s v="United States"/>
    <x v="2"/>
    <x v="3"/>
    <x v="32"/>
    <x v="156"/>
    <n v="110.98"/>
    <n v="15.5372"/>
  </r>
  <r>
    <s v="United States"/>
    <x v="0"/>
    <x v="1"/>
    <x v="10"/>
    <x v="232"/>
    <n v="110.994"/>
    <n v="-50.694000000000003"/>
  </r>
  <r>
    <s v="United States"/>
    <x v="2"/>
    <x v="1"/>
    <x v="12"/>
    <x v="477"/>
    <n v="111"/>
    <n v="14.43"/>
  </r>
  <r>
    <s v="United States"/>
    <x v="2"/>
    <x v="2"/>
    <x v="7"/>
    <x v="70"/>
    <n v="111.15"/>
    <n v="48.905999999999999"/>
  </r>
  <r>
    <s v="United States"/>
    <x v="0"/>
    <x v="2"/>
    <x v="34"/>
    <x v="120"/>
    <n v="111.672"/>
    <n v="6.9794999999999998"/>
  </r>
  <r>
    <s v="United States"/>
    <x v="0"/>
    <x v="0"/>
    <x v="31"/>
    <x v="478"/>
    <n v="111.672"/>
    <n v="6.9794999999999998"/>
  </r>
  <r>
    <s v="United States"/>
    <x v="1"/>
    <x v="0"/>
    <x v="7"/>
    <x v="362"/>
    <n v="111.79"/>
    <n v="43.598100000000002"/>
  </r>
  <r>
    <s v="United States"/>
    <x v="1"/>
    <x v="1"/>
    <x v="8"/>
    <x v="429"/>
    <n v="111.79"/>
    <n v="43.598100000000002"/>
  </r>
  <r>
    <s v="United States"/>
    <x v="2"/>
    <x v="1"/>
    <x v="33"/>
    <x v="171"/>
    <n v="111.88"/>
    <n v="25.194800000000001"/>
  </r>
  <r>
    <s v="United States"/>
    <x v="2"/>
    <x v="1"/>
    <x v="36"/>
    <x v="219"/>
    <n v="111.88800000000001"/>
    <n v="22.377600000000001"/>
  </r>
  <r>
    <s v="United States"/>
    <x v="1"/>
    <x v="1"/>
    <x v="29"/>
    <x v="357"/>
    <n v="111.93"/>
    <n v="34.698300000000003"/>
  </r>
  <r>
    <s v="United States"/>
    <x v="1"/>
    <x v="2"/>
    <x v="23"/>
    <x v="15"/>
    <n v="111.96"/>
    <n v="-1.3995"/>
  </r>
  <r>
    <s v="United States"/>
    <x v="0"/>
    <x v="3"/>
    <x v="25"/>
    <x v="441"/>
    <n v="111.96"/>
    <n v="54.860399999999998"/>
  </r>
  <r>
    <s v="United States"/>
    <x v="1"/>
    <x v="2"/>
    <x v="25"/>
    <x v="88"/>
    <n v="111.98"/>
    <n v="26.8752"/>
  </r>
  <r>
    <s v="United States"/>
    <x v="1"/>
    <x v="2"/>
    <x v="26"/>
    <x v="442"/>
    <n v="111.98399999999999"/>
    <n v="6.9989999999999997"/>
  </r>
  <r>
    <s v="United States"/>
    <x v="1"/>
    <x v="1"/>
    <x v="30"/>
    <x v="19"/>
    <n v="111.98399999999999"/>
    <n v="11.198399999999999"/>
  </r>
  <r>
    <s v="United States"/>
    <x v="0"/>
    <x v="0"/>
    <x v="33"/>
    <x v="218"/>
    <n v="112.04"/>
    <n v="53.581599999999987"/>
  </r>
  <r>
    <s v="United States"/>
    <x v="0"/>
    <x v="1"/>
    <x v="21"/>
    <x v="139"/>
    <n v="112.12"/>
    <n v="51.847999999999999"/>
  </r>
  <r>
    <s v="United States"/>
    <x v="0"/>
    <x v="0"/>
    <x v="21"/>
    <x v="7"/>
    <n v="112.288"/>
    <n v="21.353200000000001"/>
  </r>
  <r>
    <s v="United States"/>
    <x v="0"/>
    <x v="1"/>
    <x v="34"/>
    <x v="432"/>
    <n v="112.54"/>
    <n v="52.784199999999998"/>
  </r>
  <r>
    <s v="United States"/>
    <x v="0"/>
    <x v="3"/>
    <x v="23"/>
    <x v="58"/>
    <n v="112.66"/>
    <n v="52.8142"/>
  </r>
  <r>
    <s v="United States"/>
    <x v="0"/>
    <x v="2"/>
    <x v="22"/>
    <x v="479"/>
    <n v="113.1"/>
    <n v="56.55"/>
  </r>
  <r>
    <s v="United States"/>
    <x v="2"/>
    <x v="3"/>
    <x v="21"/>
    <x v="55"/>
    <n v="113.246"/>
    <n v="6.4822000000000006"/>
  </r>
  <r>
    <s v="United States"/>
    <x v="0"/>
    <x v="0"/>
    <x v="24"/>
    <x v="470"/>
    <n v="113.4"/>
    <n v="53.298000000000002"/>
  </r>
  <r>
    <s v="United States"/>
    <x v="0"/>
    <x v="0"/>
    <x v="5"/>
    <x v="244"/>
    <n v="113.41"/>
    <n v="32.4527"/>
  </r>
  <r>
    <s v="United States"/>
    <x v="0"/>
    <x v="3"/>
    <x v="27"/>
    <x v="236"/>
    <n v="113.496"/>
    <n v="44.8446"/>
  </r>
  <r>
    <s v="United States"/>
    <x v="1"/>
    <x v="0"/>
    <x v="10"/>
    <x v="162"/>
    <n v="113.52"/>
    <n v="46.543199999999999"/>
  </r>
  <r>
    <s v="United States"/>
    <x v="0"/>
    <x v="0"/>
    <x v="20"/>
    <x v="282"/>
    <n v="113.7"/>
    <n v="36.341999999999999"/>
  </r>
  <r>
    <s v="United States"/>
    <x v="2"/>
    <x v="1"/>
    <x v="31"/>
    <x v="226"/>
    <n v="113.88800000000001"/>
    <n v="9.9651999999999994"/>
  </r>
  <r>
    <s v="United States"/>
    <x v="1"/>
    <x v="3"/>
    <x v="15"/>
    <x v="47"/>
    <n v="113.97"/>
    <n v="27.352799999999998"/>
  </r>
  <r>
    <s v="United States"/>
    <x v="0"/>
    <x v="0"/>
    <x v="15"/>
    <x v="100"/>
    <n v="114.2"/>
    <n v="52.531999999999996"/>
  </r>
  <r>
    <s v="United States"/>
    <x v="0"/>
    <x v="1"/>
    <x v="3"/>
    <x v="123"/>
    <n v="114.398"/>
    <n v="-0.57129999999999992"/>
  </r>
  <r>
    <s v="United States"/>
    <x v="0"/>
    <x v="3"/>
    <x v="20"/>
    <x v="207"/>
    <n v="114.67"/>
    <n v="53.8949"/>
  </r>
  <r>
    <s v="United States"/>
    <x v="0"/>
    <x v="0"/>
    <x v="10"/>
    <x v="7"/>
    <n v="114.848"/>
    <n v="35.89"/>
  </r>
  <r>
    <s v="United States"/>
    <x v="1"/>
    <x v="0"/>
    <x v="35"/>
    <x v="42"/>
    <n v="114.95"/>
    <n v="2.2989999999999999"/>
  </r>
  <r>
    <s v="United States"/>
    <x v="1"/>
    <x v="0"/>
    <x v="20"/>
    <x v="452"/>
    <n v="114.95"/>
    <n v="2.2989999999999999"/>
  </r>
  <r>
    <s v="United States"/>
    <x v="0"/>
    <x v="1"/>
    <x v="20"/>
    <x v="42"/>
    <n v="114.96"/>
    <n v="19.1388"/>
  </r>
  <r>
    <s v="United States"/>
    <x v="0"/>
    <x v="0"/>
    <x v="5"/>
    <x v="133"/>
    <n v="115.29600000000001"/>
    <n v="40.3536"/>
  </r>
  <r>
    <s v="United States"/>
    <x v="0"/>
    <x v="2"/>
    <x v="41"/>
    <x v="218"/>
    <n v="115.36"/>
    <n v="56.526400000000002"/>
  </r>
  <r>
    <s v="United States"/>
    <x v="1"/>
    <x v="3"/>
    <x v="47"/>
    <x v="480"/>
    <n v="115.36"/>
    <n v="49.604799999999997"/>
  </r>
  <r>
    <s v="United States"/>
    <x v="2"/>
    <x v="1"/>
    <x v="4"/>
    <x v="450"/>
    <n v="115.378"/>
    <n v="-179.62440000000001"/>
  </r>
  <r>
    <s v="United States"/>
    <x v="0"/>
    <x v="1"/>
    <x v="24"/>
    <x v="481"/>
    <n v="115.44"/>
    <n v="30.014399999999998"/>
  </r>
  <r>
    <s v="United States"/>
    <x v="2"/>
    <x v="2"/>
    <x v="21"/>
    <x v="230"/>
    <n v="115.48"/>
    <n v="-10.001099999999999"/>
  </r>
  <r>
    <s v="United States"/>
    <x v="0"/>
    <x v="0"/>
    <x v="20"/>
    <x v="32"/>
    <n v="115.84"/>
    <n v="54.444800000000001"/>
  </r>
  <r>
    <s v="United States"/>
    <x v="0"/>
    <x v="3"/>
    <x v="38"/>
    <x v="148"/>
    <n v="115.952"/>
    <n v="44.2956"/>
  </r>
  <r>
    <s v="United States"/>
    <x v="2"/>
    <x v="3"/>
    <x v="35"/>
    <x v="302"/>
    <n v="115.96"/>
    <n v="-64.937600000000003"/>
  </r>
  <r>
    <s v="United States"/>
    <x v="0"/>
    <x v="3"/>
    <x v="37"/>
    <x v="8"/>
    <n v="116.28"/>
    <n v="56.977200000000003"/>
  </r>
  <r>
    <s v="United States"/>
    <x v="1"/>
    <x v="0"/>
    <x v="4"/>
    <x v="482"/>
    <n v="116.312"/>
    <n v="23.2624"/>
  </r>
  <r>
    <s v="United States"/>
    <x v="0"/>
    <x v="2"/>
    <x v="22"/>
    <x v="15"/>
    <n v="116.352"/>
    <n v="-66.185599999999994"/>
  </r>
  <r>
    <s v="United States"/>
    <x v="0"/>
    <x v="3"/>
    <x v="5"/>
    <x v="46"/>
    <n v="116.48"/>
    <n v="31.689599999999999"/>
  </r>
  <r>
    <s v="United States"/>
    <x v="1"/>
    <x v="2"/>
    <x v="31"/>
    <x v="141"/>
    <n v="116.76"/>
    <n v="14.595000000000001"/>
  </r>
  <r>
    <s v="United States"/>
    <x v="1"/>
    <x v="3"/>
    <x v="10"/>
    <x v="32"/>
    <n v="116.83199999999999"/>
    <n v="33.589199999999998"/>
  </r>
  <r>
    <s v="United States"/>
    <x v="0"/>
    <x v="3"/>
    <x v="4"/>
    <x v="128"/>
    <n v="116.84"/>
    <n v="17.021699999999999"/>
  </r>
  <r>
    <s v="Canada"/>
    <x v="0"/>
    <x v="3"/>
    <x v="15"/>
    <x v="126"/>
    <n v="116.84"/>
    <n v="17.02"/>
  </r>
  <r>
    <s v="United States"/>
    <x v="1"/>
    <x v="2"/>
    <x v="1"/>
    <x v="134"/>
    <n v="116.85"/>
    <n v="43.055100000000003"/>
  </r>
  <r>
    <s v="United States"/>
    <x v="0"/>
    <x v="2"/>
    <x v="25"/>
    <x v="40"/>
    <n v="117.226"/>
    <n v="-50.275399999999998"/>
  </r>
  <r>
    <s v="United States"/>
    <x v="0"/>
    <x v="1"/>
    <x v="15"/>
    <x v="483"/>
    <n v="117.28"/>
    <n v="54.467199999999998"/>
  </r>
  <r>
    <s v="Canada"/>
    <x v="2"/>
    <x v="3"/>
    <x v="13"/>
    <x v="35"/>
    <n v="117.57599999999999"/>
    <n v="11.7576"/>
  </r>
  <r>
    <s v="United States"/>
    <x v="0"/>
    <x v="2"/>
    <x v="6"/>
    <x v="430"/>
    <n v="117.62"/>
    <n v="58.428400000000003"/>
  </r>
  <r>
    <s v="United States"/>
    <x v="0"/>
    <x v="0"/>
    <x v="17"/>
    <x v="322"/>
    <n v="117.91"/>
    <n v="50.906199999999998"/>
  </r>
  <r>
    <s v="United States"/>
    <x v="0"/>
    <x v="2"/>
    <x v="30"/>
    <x v="40"/>
    <n v="118.142"/>
    <n v="-81.388599999999997"/>
  </r>
  <r>
    <s v="United States"/>
    <x v="0"/>
    <x v="3"/>
    <x v="15"/>
    <x v="302"/>
    <n v="118.16"/>
    <n v="-25.109000000000002"/>
  </r>
  <r>
    <s v="United States"/>
    <x v="2"/>
    <x v="0"/>
    <x v="32"/>
    <x v="7"/>
    <n v="118.241"/>
    <n v="-27.700299999999999"/>
  </r>
  <r>
    <s v="United States"/>
    <x v="0"/>
    <x v="3"/>
    <x v="11"/>
    <x v="9"/>
    <n v="118.32"/>
    <n v="28.922999999999998"/>
  </r>
  <r>
    <s v="United States"/>
    <x v="1"/>
    <x v="3"/>
    <x v="24"/>
    <x v="9"/>
    <n v="118.782"/>
    <n v="-27.715800000000002"/>
  </r>
  <r>
    <s v="United States"/>
    <x v="0"/>
    <x v="2"/>
    <x v="43"/>
    <x v="346"/>
    <n v="119.178"/>
    <n v="37.765599999999999"/>
  </r>
  <r>
    <s v="United States"/>
    <x v="0"/>
    <x v="0"/>
    <x v="21"/>
    <x v="312"/>
    <n v="119.26"/>
    <n v="57.726199999999999"/>
  </r>
  <r>
    <s v="Canada"/>
    <x v="2"/>
    <x v="1"/>
    <x v="15"/>
    <x v="22"/>
    <n v="119.28"/>
    <n v="48.59"/>
  </r>
  <r>
    <s v="United States"/>
    <x v="1"/>
    <x v="0"/>
    <x v="5"/>
    <x v="7"/>
    <n v="119.44799999999999"/>
    <n v="-13.437900000000001"/>
  </r>
  <r>
    <s v="United States"/>
    <x v="0"/>
    <x v="1"/>
    <x v="19"/>
    <x v="378"/>
    <n v="119.616"/>
    <n v="40.370399999999997"/>
  </r>
  <r>
    <s v="United States"/>
    <x v="1"/>
    <x v="0"/>
    <x v="15"/>
    <x v="347"/>
    <n v="119.8"/>
    <n v="47.92"/>
  </r>
  <r>
    <s v="United States"/>
    <x v="0"/>
    <x v="2"/>
    <x v="21"/>
    <x v="442"/>
    <n v="119.80200000000001"/>
    <n v="-52.270800000000001"/>
  </r>
  <r>
    <s v="United States"/>
    <x v="2"/>
    <x v="1"/>
    <x v="4"/>
    <x v="131"/>
    <n v="119.833"/>
    <n v="-12.6882"/>
  </r>
  <r>
    <s v="United States"/>
    <x v="1"/>
    <x v="1"/>
    <x v="23"/>
    <x v="211"/>
    <n v="119.9"/>
    <n v="43.164000000000001"/>
  </r>
  <r>
    <s v="United States"/>
    <x v="1"/>
    <x v="3"/>
    <x v="8"/>
    <x v="404"/>
    <n v="119.94"/>
    <n v="5.9969999999999999"/>
  </r>
  <r>
    <s v="United States"/>
    <x v="1"/>
    <x v="3"/>
    <x v="8"/>
    <x v="68"/>
    <n v="119.94"/>
    <n v="15.992000000000001"/>
  </r>
  <r>
    <s v="United States"/>
    <x v="1"/>
    <x v="3"/>
    <x v="10"/>
    <x v="31"/>
    <n v="119.96"/>
    <n v="35.988"/>
  </r>
  <r>
    <s v="United States"/>
    <x v="1"/>
    <x v="3"/>
    <x v="31"/>
    <x v="207"/>
    <n v="119.976"/>
    <n v="22.4955"/>
  </r>
  <r>
    <s v="United States"/>
    <x v="1"/>
    <x v="0"/>
    <x v="13"/>
    <x v="159"/>
    <n v="119.976"/>
    <n v="-17.996400000000001"/>
  </r>
  <r>
    <s v="United States"/>
    <x v="1"/>
    <x v="2"/>
    <x v="3"/>
    <x v="40"/>
    <n v="119.976"/>
    <n v="-17.996400000000001"/>
  </r>
  <r>
    <s v="United States"/>
    <x v="1"/>
    <x v="1"/>
    <x v="4"/>
    <x v="131"/>
    <n v="119.98"/>
    <n v="57.590400000000002"/>
  </r>
  <r>
    <s v="United States"/>
    <x v="1"/>
    <x v="2"/>
    <x v="4"/>
    <x v="18"/>
    <n v="120"/>
    <n v="-7.2"/>
  </r>
  <r>
    <s v="United States"/>
    <x v="1"/>
    <x v="1"/>
    <x v="25"/>
    <x v="161"/>
    <n v="120"/>
    <n v="46.8"/>
  </r>
  <r>
    <s v="United States"/>
    <x v="0"/>
    <x v="3"/>
    <x v="18"/>
    <x v="75"/>
    <n v="120.22"/>
    <n v="53.757399999999997"/>
  </r>
  <r>
    <s v="United States"/>
    <x v="0"/>
    <x v="3"/>
    <x v="24"/>
    <x v="9"/>
    <n v="120.422"/>
    <n v="-42.402299999999997"/>
  </r>
  <r>
    <s v="United States"/>
    <x v="2"/>
    <x v="1"/>
    <x v="5"/>
    <x v="205"/>
    <n v="120.57599999999999"/>
    <n v="33.1584"/>
  </r>
  <r>
    <s v="United States"/>
    <x v="2"/>
    <x v="1"/>
    <x v="34"/>
    <x v="114"/>
    <n v="120.666"/>
    <n v="21.294"/>
  </r>
  <r>
    <s v="United States"/>
    <x v="2"/>
    <x v="1"/>
    <x v="7"/>
    <x v="189"/>
    <n v="120.712"/>
    <n v="-18.1068"/>
  </r>
  <r>
    <s v="United States"/>
    <x v="2"/>
    <x v="1"/>
    <x v="26"/>
    <x v="211"/>
    <n v="120.78400000000001"/>
    <n v="-13.588200000000001"/>
  </r>
  <r>
    <s v="Canada"/>
    <x v="0"/>
    <x v="0"/>
    <x v="34"/>
    <x v="251"/>
    <n v="120.78400000000001"/>
    <n v="13.588200000000001"/>
  </r>
  <r>
    <s v="United States"/>
    <x v="2"/>
    <x v="3"/>
    <x v="34"/>
    <x v="484"/>
    <n v="120.98"/>
    <n v="12.098000000000001"/>
  </r>
  <r>
    <s v="United States"/>
    <x v="0"/>
    <x v="3"/>
    <x v="42"/>
    <x v="351"/>
    <n v="121.24"/>
    <n v="21.484999999999999"/>
  </r>
  <r>
    <s v="United States"/>
    <x v="0"/>
    <x v="0"/>
    <x v="26"/>
    <x v="32"/>
    <n v="121.29"/>
    <n v="55.253599999999999"/>
  </r>
  <r>
    <s v="United States"/>
    <x v="2"/>
    <x v="0"/>
    <x v="5"/>
    <x v="16"/>
    <n v="121.3"/>
    <n v="25.472999999999999"/>
  </r>
  <r>
    <s v="United States"/>
    <x v="2"/>
    <x v="1"/>
    <x v="20"/>
    <x v="171"/>
    <n v="121.34399999999999"/>
    <n v="2.0173999999999999"/>
  </r>
  <r>
    <s v="United States"/>
    <x v="2"/>
    <x v="1"/>
    <x v="42"/>
    <x v="123"/>
    <n v="121.376"/>
    <n v="-3.0344000000000002"/>
  </r>
  <r>
    <s v="United States"/>
    <x v="0"/>
    <x v="0"/>
    <x v="2"/>
    <x v="485"/>
    <n v="121.536"/>
    <n v="15.192"/>
  </r>
  <r>
    <s v="United States"/>
    <x v="1"/>
    <x v="2"/>
    <x v="4"/>
    <x v="40"/>
    <n v="121.56"/>
    <n v="-9.354000000000001"/>
  </r>
  <r>
    <s v="United States"/>
    <x v="0"/>
    <x v="3"/>
    <x v="13"/>
    <x v="72"/>
    <n v="121.792"/>
    <n v="13.701599999999999"/>
  </r>
  <r>
    <s v="United States"/>
    <x v="1"/>
    <x v="1"/>
    <x v="44"/>
    <x v="211"/>
    <n v="121.83"/>
    <n v="50.737799999999993"/>
  </r>
  <r>
    <s v="United States"/>
    <x v="2"/>
    <x v="2"/>
    <x v="24"/>
    <x v="44"/>
    <n v="121.88800000000001"/>
    <n v="24.4176"/>
  </r>
  <r>
    <s v="United States"/>
    <x v="2"/>
    <x v="3"/>
    <x v="46"/>
    <x v="153"/>
    <n v="121.96"/>
    <n v="20.7332"/>
  </r>
  <r>
    <s v="United States"/>
    <x v="1"/>
    <x v="3"/>
    <x v="6"/>
    <x v="207"/>
    <n v="122.328"/>
    <n v="1.5290999999999999"/>
  </r>
  <r>
    <s v="United States"/>
    <x v="2"/>
    <x v="1"/>
    <x v="13"/>
    <x v="275"/>
    <n v="122.352"/>
    <n v="13.7646"/>
  </r>
  <r>
    <s v="United States"/>
    <x v="1"/>
    <x v="3"/>
    <x v="11"/>
    <x v="302"/>
    <n v="122.38200000000001"/>
    <n v="-24.476400000000002"/>
  </r>
  <r>
    <s v="United States"/>
    <x v="0"/>
    <x v="0"/>
    <x v="37"/>
    <x v="3"/>
    <n v="122.44799999999999"/>
    <n v="-3.6683999999999992"/>
  </r>
  <r>
    <s v="United States"/>
    <x v="0"/>
    <x v="1"/>
    <x v="4"/>
    <x v="344"/>
    <n v="122.53"/>
    <n v="36.218499999999999"/>
  </r>
  <r>
    <s v="United States"/>
    <x v="0"/>
    <x v="0"/>
    <x v="8"/>
    <x v="60"/>
    <n v="122.70399999999999"/>
    <n v="14.454800000000001"/>
  </r>
  <r>
    <s v="United States"/>
    <x v="0"/>
    <x v="3"/>
    <x v="43"/>
    <x v="75"/>
    <n v="122.82"/>
    <n v="52.543799999999997"/>
  </r>
  <r>
    <s v="United States"/>
    <x v="0"/>
    <x v="2"/>
    <x v="41"/>
    <x v="180"/>
    <n v="122.97"/>
    <n v="60.255299999999998"/>
  </r>
  <r>
    <s v="United States"/>
    <x v="0"/>
    <x v="1"/>
    <x v="23"/>
    <x v="401"/>
    <n v="123.048"/>
    <n v="43.95"/>
  </r>
  <r>
    <s v="United States"/>
    <x v="0"/>
    <x v="2"/>
    <x v="36"/>
    <x v="94"/>
    <n v="123.08799999999999"/>
    <n v="40.003599999999999"/>
  </r>
  <r>
    <s v="United States"/>
    <x v="0"/>
    <x v="2"/>
    <x v="21"/>
    <x v="16"/>
    <n v="123.29"/>
    <n v="34.4437"/>
  </r>
  <r>
    <s v="United States"/>
    <x v="0"/>
    <x v="1"/>
    <x v="6"/>
    <x v="211"/>
    <n v="123.69199999999999"/>
    <n v="39.569800000000001"/>
  </r>
  <r>
    <s v="United States"/>
    <x v="1"/>
    <x v="0"/>
    <x v="6"/>
    <x v="415"/>
    <n v="123.86"/>
    <n v="30.7136"/>
  </r>
  <r>
    <s v="United States"/>
    <x v="2"/>
    <x v="3"/>
    <x v="2"/>
    <x v="207"/>
    <n v="123.9"/>
    <n v="15.069800000000001"/>
  </r>
  <r>
    <s v="United States"/>
    <x v="0"/>
    <x v="3"/>
    <x v="25"/>
    <x v="247"/>
    <n v="123.92"/>
    <n v="9.2940000000000005"/>
  </r>
  <r>
    <s v="United States"/>
    <x v="0"/>
    <x v="3"/>
    <x v="13"/>
    <x v="75"/>
    <n v="123.92"/>
    <n v="55.764000000000003"/>
  </r>
  <r>
    <s v="United States"/>
    <x v="1"/>
    <x v="3"/>
    <x v="28"/>
    <x v="107"/>
    <n v="124.2"/>
    <n v="-31.05"/>
  </r>
  <r>
    <s v="United States"/>
    <x v="2"/>
    <x v="0"/>
    <x v="4"/>
    <x v="10"/>
    <n v="124.3"/>
    <n v="-7.0355999999999996"/>
  </r>
  <r>
    <s v="United States"/>
    <x v="0"/>
    <x v="1"/>
    <x v="4"/>
    <x v="378"/>
    <n v="124.36"/>
    <n v="33.577199999999998"/>
  </r>
  <r>
    <s v="United States"/>
    <x v="2"/>
    <x v="0"/>
    <x v="2"/>
    <x v="335"/>
    <n v="124.404"/>
    <n v="-21.3264"/>
  </r>
  <r>
    <s v="United States"/>
    <x v="2"/>
    <x v="3"/>
    <x v="7"/>
    <x v="207"/>
    <n v="124.41"/>
    <n v="14.9292"/>
  </r>
  <r>
    <s v="United States"/>
    <x v="2"/>
    <x v="1"/>
    <x v="10"/>
    <x v="177"/>
    <n v="124.53400000000001"/>
    <n v="15.525"/>
  </r>
  <r>
    <s v="United States"/>
    <x v="0"/>
    <x v="1"/>
    <x v="21"/>
    <x v="486"/>
    <n v="124.58"/>
    <n v="44.400300000000001"/>
  </r>
  <r>
    <s v="United States"/>
    <x v="1"/>
    <x v="0"/>
    <x v="43"/>
    <x v="20"/>
    <n v="124.792"/>
    <n v="10.9193"/>
  </r>
  <r>
    <s v="United States"/>
    <x v="1"/>
    <x v="0"/>
    <x v="2"/>
    <x v="43"/>
    <n v="124.792"/>
    <n v="15.599"/>
  </r>
  <r>
    <s v="United States"/>
    <x v="0"/>
    <x v="2"/>
    <x v="22"/>
    <x v="146"/>
    <n v="124.96"/>
    <n v="47.995600000000003"/>
  </r>
  <r>
    <s v="United States"/>
    <x v="0"/>
    <x v="3"/>
    <x v="35"/>
    <x v="370"/>
    <n v="125.13"/>
    <n v="36.287700000000001"/>
  </r>
  <r>
    <s v="United States"/>
    <x v="0"/>
    <x v="2"/>
    <x v="30"/>
    <x v="355"/>
    <n v="125.64"/>
    <n v="47.354399999999998"/>
  </r>
  <r>
    <s v="United States"/>
    <x v="0"/>
    <x v="1"/>
    <x v="5"/>
    <x v="233"/>
    <n v="125.79"/>
    <n v="36.410400000000003"/>
  </r>
  <r>
    <s v="United States"/>
    <x v="0"/>
    <x v="3"/>
    <x v="20"/>
    <x v="128"/>
    <n v="125.81"/>
    <n v="57.909499999999987"/>
  </r>
  <r>
    <s v="Canada"/>
    <x v="0"/>
    <x v="3"/>
    <x v="4"/>
    <x v="35"/>
    <n v="125.81"/>
    <n v="57.91"/>
  </r>
  <r>
    <s v="United States"/>
    <x v="0"/>
    <x v="2"/>
    <x v="14"/>
    <x v="42"/>
    <n v="125.92"/>
    <n v="62.513599999999997"/>
  </r>
  <r>
    <s v="United States"/>
    <x v="1"/>
    <x v="1"/>
    <x v="22"/>
    <x v="26"/>
    <n v="125.944"/>
    <n v="15.743"/>
  </r>
  <r>
    <s v="United States"/>
    <x v="1"/>
    <x v="1"/>
    <x v="22"/>
    <x v="211"/>
    <n v="125.976"/>
    <n v="47.241"/>
  </r>
  <r>
    <s v="United States"/>
    <x v="1"/>
    <x v="0"/>
    <x v="25"/>
    <x v="292"/>
    <n v="125.99"/>
    <n v="35.277200000000001"/>
  </r>
  <r>
    <s v="United States"/>
    <x v="2"/>
    <x v="0"/>
    <x v="8"/>
    <x v="397"/>
    <n v="126.3"/>
    <n v="40.415999999999997"/>
  </r>
  <r>
    <s v="United States"/>
    <x v="1"/>
    <x v="1"/>
    <x v="10"/>
    <x v="357"/>
    <n v="126.56"/>
    <n v="47.46"/>
  </r>
  <r>
    <s v="United States"/>
    <x v="0"/>
    <x v="3"/>
    <x v="31"/>
    <x v="147"/>
    <n v="126.848"/>
    <n v="38.473199999999999"/>
  </r>
  <r>
    <s v="United States"/>
    <x v="2"/>
    <x v="0"/>
    <x v="12"/>
    <x v="12"/>
    <n v="127.30200000000001"/>
    <n v="-9.093"/>
  </r>
  <r>
    <s v="United States"/>
    <x v="2"/>
    <x v="1"/>
    <x v="13"/>
    <x v="122"/>
    <n v="127.39"/>
    <n v="22.236999999999998"/>
  </r>
  <r>
    <s v="United States"/>
    <x v="2"/>
    <x v="0"/>
    <x v="37"/>
    <x v="66"/>
    <n v="127.869"/>
    <n v="-9.1334999999999997"/>
  </r>
  <r>
    <s v="United States"/>
    <x v="2"/>
    <x v="2"/>
    <x v="3"/>
    <x v="173"/>
    <n v="127.88"/>
    <n v="40.921599999999998"/>
  </r>
  <r>
    <s v="United States"/>
    <x v="2"/>
    <x v="2"/>
    <x v="11"/>
    <x v="93"/>
    <n v="127.95"/>
    <n v="21.7515"/>
  </r>
  <r>
    <s v="United States"/>
    <x v="2"/>
    <x v="1"/>
    <x v="1"/>
    <x v="386"/>
    <n v="127.95"/>
    <n v="21.7515"/>
  </r>
  <r>
    <s v="United States"/>
    <x v="2"/>
    <x v="0"/>
    <x v="21"/>
    <x v="95"/>
    <n v="127.95"/>
    <n v="21.7515"/>
  </r>
  <r>
    <s v="United States"/>
    <x v="1"/>
    <x v="0"/>
    <x v="7"/>
    <x v="60"/>
    <n v="127.98399999999999"/>
    <n v="25.596800000000002"/>
  </r>
  <r>
    <s v="United States"/>
    <x v="2"/>
    <x v="0"/>
    <x v="24"/>
    <x v="26"/>
    <n v="128.05799999999999"/>
    <n v="-23.7822"/>
  </r>
  <r>
    <s v="United States"/>
    <x v="0"/>
    <x v="0"/>
    <x v="30"/>
    <x v="277"/>
    <n v="128.36000000000001"/>
    <n v="60.4876"/>
  </r>
  <r>
    <s v="United States"/>
    <x v="0"/>
    <x v="0"/>
    <x v="3"/>
    <x v="487"/>
    <n v="128.4"/>
    <n v="64.2"/>
  </r>
  <r>
    <s v="United States"/>
    <x v="0"/>
    <x v="0"/>
    <x v="27"/>
    <x v="11"/>
    <n v="128.744"/>
    <n v="12.8744"/>
  </r>
  <r>
    <s v="United States"/>
    <x v="0"/>
    <x v="1"/>
    <x v="3"/>
    <x v="233"/>
    <n v="128.78"/>
    <n v="19.952400000000001"/>
  </r>
  <r>
    <s v="United States"/>
    <x v="1"/>
    <x v="3"/>
    <x v="4"/>
    <x v="339"/>
    <n v="128.85"/>
    <n v="3.8654999999999999"/>
  </r>
  <r>
    <s v="United States"/>
    <x v="0"/>
    <x v="3"/>
    <x v="43"/>
    <x v="107"/>
    <n v="128.876"/>
    <n v="34.925400000000003"/>
  </r>
  <r>
    <s v="United States"/>
    <x v="2"/>
    <x v="1"/>
    <x v="4"/>
    <x v="267"/>
    <n v="128.9"/>
    <n v="15.468"/>
  </r>
  <r>
    <s v="United States"/>
    <x v="0"/>
    <x v="0"/>
    <x v="12"/>
    <x v="160"/>
    <n v="129.30000000000001"/>
    <n v="6.4649999999999999"/>
  </r>
  <r>
    <s v="United States"/>
    <x v="0"/>
    <x v="2"/>
    <x v="41"/>
    <x v="88"/>
    <n v="129.33000000000001"/>
    <n v="60.917400000000001"/>
  </r>
  <r>
    <s v="United States"/>
    <x v="2"/>
    <x v="1"/>
    <x v="2"/>
    <x v="488"/>
    <n v="129.38999999999999"/>
    <n v="54.343800000000002"/>
  </r>
  <r>
    <s v="United States"/>
    <x v="0"/>
    <x v="0"/>
    <x v="32"/>
    <x v="3"/>
    <n v="129.46799999999999"/>
    <n v="26.5901"/>
  </r>
  <r>
    <s v="United States"/>
    <x v="0"/>
    <x v="1"/>
    <x v="47"/>
    <x v="171"/>
    <n v="129.48599999999999"/>
    <n v="50.910899999999998"/>
  </r>
  <r>
    <s v="United States"/>
    <x v="0"/>
    <x v="3"/>
    <x v="16"/>
    <x v="47"/>
    <n v="129.52000000000001"/>
    <n v="62.037999999999997"/>
  </r>
  <r>
    <s v="United States"/>
    <x v="2"/>
    <x v="1"/>
    <x v="27"/>
    <x v="211"/>
    <n v="129.56800000000001"/>
    <n v="-12.956799999999999"/>
  </r>
  <r>
    <s v="United States"/>
    <x v="2"/>
    <x v="1"/>
    <x v="47"/>
    <x v="65"/>
    <n v="129.56800000000001"/>
    <n v="-24.294"/>
  </r>
  <r>
    <s v="United States"/>
    <x v="0"/>
    <x v="3"/>
    <x v="35"/>
    <x v="8"/>
    <n v="129.66"/>
    <n v="54.005400000000002"/>
  </r>
  <r>
    <s v="United States"/>
    <x v="2"/>
    <x v="2"/>
    <x v="29"/>
    <x v="379"/>
    <n v="129.88800000000001"/>
    <n v="12.988799999999999"/>
  </r>
  <r>
    <s v="United States"/>
    <x v="2"/>
    <x v="2"/>
    <x v="13"/>
    <x v="489"/>
    <n v="129.91999999999999"/>
    <n v="10.393599999999999"/>
  </r>
  <r>
    <s v="United States"/>
    <x v="2"/>
    <x v="3"/>
    <x v="13"/>
    <x v="107"/>
    <n v="129.91999999999999"/>
    <n v="21.111999999999998"/>
  </r>
  <r>
    <s v="United States"/>
    <x v="2"/>
    <x v="3"/>
    <x v="35"/>
    <x v="384"/>
    <n v="129.93"/>
    <n v="12.993"/>
  </r>
  <r>
    <s v="United States"/>
    <x v="2"/>
    <x v="2"/>
    <x v="27"/>
    <x v="36"/>
    <n v="129.93"/>
    <n v="12.993"/>
  </r>
  <r>
    <s v="United States"/>
    <x v="0"/>
    <x v="1"/>
    <x v="30"/>
    <x v="401"/>
    <n v="130.28"/>
    <n v="64.816000000000003"/>
  </r>
  <r>
    <s v="United States"/>
    <x v="0"/>
    <x v="0"/>
    <x v="19"/>
    <x v="136"/>
    <n v="130.36000000000001"/>
    <n v="63.058799999999998"/>
  </r>
  <r>
    <s v="United States"/>
    <x v="0"/>
    <x v="3"/>
    <x v="12"/>
    <x v="107"/>
    <n v="130.9"/>
    <n v="41.626399999999997"/>
  </r>
  <r>
    <s v="United States"/>
    <x v="0"/>
    <x v="2"/>
    <x v="21"/>
    <x v="81"/>
    <n v="131.10400000000001"/>
    <n v="21.164400000000001"/>
  </r>
  <r>
    <s v="United States"/>
    <x v="0"/>
    <x v="2"/>
    <x v="35"/>
    <x v="113"/>
    <n v="131.18"/>
    <n v="59.1736"/>
  </r>
  <r>
    <s v="United States"/>
    <x v="0"/>
    <x v="0"/>
    <x v="11"/>
    <x v="42"/>
    <n v="131.36000000000001"/>
    <n v="41.102800000000002"/>
  </r>
  <r>
    <s v="United States"/>
    <x v="0"/>
    <x v="1"/>
    <x v="16"/>
    <x v="386"/>
    <n v="131.47999999999999"/>
    <n v="37.264899999999997"/>
  </r>
  <r>
    <s v="United States"/>
    <x v="0"/>
    <x v="1"/>
    <x v="25"/>
    <x v="211"/>
    <n v="131.804"/>
    <n v="38.215000000000003"/>
  </r>
  <r>
    <s v="United States"/>
    <x v="0"/>
    <x v="1"/>
    <x v="1"/>
    <x v="204"/>
    <n v="131.84"/>
    <n v="48.520400000000002"/>
  </r>
  <r>
    <s v="United States"/>
    <x v="1"/>
    <x v="0"/>
    <x v="4"/>
    <x v="317"/>
    <n v="131.97999999999999"/>
    <n v="35.634599999999999"/>
  </r>
  <r>
    <s v="United States"/>
    <x v="2"/>
    <x v="2"/>
    <x v="44"/>
    <x v="151"/>
    <n v="132.22399999999999"/>
    <n v="-18.180800000000001"/>
  </r>
  <r>
    <s v="United States"/>
    <x v="1"/>
    <x v="0"/>
    <x v="6"/>
    <x v="490"/>
    <n v="132.52000000000001"/>
    <n v="54.333199999999998"/>
  </r>
  <r>
    <s v="United States"/>
    <x v="0"/>
    <x v="2"/>
    <x v="36"/>
    <x v="42"/>
    <n v="132.69999999999999"/>
    <n v="61.910800000000002"/>
  </r>
  <r>
    <s v="United States"/>
    <x v="2"/>
    <x v="3"/>
    <x v="33"/>
    <x v="491"/>
    <n v="132.94"/>
    <n v="-12.5528"/>
  </r>
  <r>
    <s v="United States"/>
    <x v="0"/>
    <x v="1"/>
    <x v="35"/>
    <x v="226"/>
    <n v="133.12"/>
    <n v="49.92"/>
  </r>
  <r>
    <s v="United States"/>
    <x v="0"/>
    <x v="1"/>
    <x v="32"/>
    <x v="232"/>
    <n v="133.47200000000001"/>
    <n v="15.015599999999999"/>
  </r>
  <r>
    <s v="United States"/>
    <x v="0"/>
    <x v="1"/>
    <x v="29"/>
    <x v="171"/>
    <n v="133.47399999999999"/>
    <n v="63.244"/>
  </r>
  <r>
    <s v="United States"/>
    <x v="0"/>
    <x v="0"/>
    <x v="13"/>
    <x v="7"/>
    <n v="133.572"/>
    <n v="6.53"/>
  </r>
  <r>
    <s v="United States"/>
    <x v="1"/>
    <x v="3"/>
    <x v="22"/>
    <x v="75"/>
    <n v="133.97999999999999"/>
    <n v="33.494999999999997"/>
  </r>
  <r>
    <s v="United States"/>
    <x v="0"/>
    <x v="3"/>
    <x v="7"/>
    <x v="404"/>
    <n v="134.66999999999999"/>
    <n v="60.804600000000008"/>
  </r>
  <r>
    <s v="United States"/>
    <x v="0"/>
    <x v="1"/>
    <x v="11"/>
    <x v="6"/>
    <n v="134.74"/>
    <n v="44.418399999999998"/>
  </r>
  <r>
    <s v="United States"/>
    <x v="0"/>
    <x v="3"/>
    <x v="10"/>
    <x v="110"/>
    <n v="134.76"/>
    <n v="9.5640000000000001"/>
  </r>
  <r>
    <s v="United States"/>
    <x v="0"/>
    <x v="1"/>
    <x v="20"/>
    <x v="171"/>
    <n v="134.80000000000001"/>
    <n v="35.048000000000002"/>
  </r>
  <r>
    <s v="United States"/>
    <x v="1"/>
    <x v="0"/>
    <x v="3"/>
    <x v="95"/>
    <n v="134.85"/>
    <n v="37.758000000000003"/>
  </r>
  <r>
    <s v="United States"/>
    <x v="1"/>
    <x v="3"/>
    <x v="30"/>
    <x v="8"/>
    <n v="134.99"/>
    <n v="36.447299999999998"/>
  </r>
  <r>
    <s v="United States"/>
    <x v="2"/>
    <x v="0"/>
    <x v="10"/>
    <x v="162"/>
    <n v="135.30000000000001"/>
    <n v="37.884"/>
  </r>
  <r>
    <s v="United States"/>
    <x v="0"/>
    <x v="3"/>
    <x v="34"/>
    <x v="111"/>
    <n v="135.35"/>
    <n v="39.928400000000003"/>
  </r>
  <r>
    <s v="United States"/>
    <x v="1"/>
    <x v="2"/>
    <x v="46"/>
    <x v="36"/>
    <n v="135.94999999999999"/>
    <n v="39.4255"/>
  </r>
  <r>
    <s v="United States"/>
    <x v="0"/>
    <x v="1"/>
    <x v="6"/>
    <x v="342"/>
    <n v="136.26"/>
    <n v="5.4504000000000001"/>
  </r>
  <r>
    <s v="United States"/>
    <x v="2"/>
    <x v="3"/>
    <x v="15"/>
    <x v="32"/>
    <n v="136.53"/>
    <n v="-52.336500000000001"/>
  </r>
  <r>
    <s v="United States"/>
    <x v="0"/>
    <x v="1"/>
    <x v="23"/>
    <x v="211"/>
    <n v="136.57599999999999"/>
    <n v="40.215400000000002"/>
  </r>
  <r>
    <s v="Canada"/>
    <x v="2"/>
    <x v="3"/>
    <x v="4"/>
    <x v="190"/>
    <n v="136.91999999999999"/>
    <n v="41.076000000000001"/>
  </r>
  <r>
    <s v="United States"/>
    <x v="2"/>
    <x v="2"/>
    <x v="3"/>
    <x v="16"/>
    <n v="137.08000000000001"/>
    <n v="51.417999999999999"/>
  </r>
  <r>
    <s v="United States"/>
    <x v="0"/>
    <x v="3"/>
    <x v="27"/>
    <x v="351"/>
    <n v="137.62"/>
    <n v="60.552799999999998"/>
  </r>
  <r>
    <s v="United States"/>
    <x v="0"/>
    <x v="0"/>
    <x v="4"/>
    <x v="100"/>
    <n v="137.86000000000001"/>
    <n v="60.769599999999997"/>
  </r>
  <r>
    <s v="United States"/>
    <x v="1"/>
    <x v="3"/>
    <x v="20"/>
    <x v="47"/>
    <n v="137.94"/>
    <n v="35.864400000000003"/>
  </r>
  <r>
    <s v="United States"/>
    <x v="0"/>
    <x v="0"/>
    <x v="39"/>
    <x v="415"/>
    <n v="138.32"/>
    <n v="40.959799999999987"/>
  </r>
  <r>
    <s v="United States"/>
    <x v="2"/>
    <x v="3"/>
    <x v="5"/>
    <x v="75"/>
    <n v="138.44"/>
    <n v="46.154800000000002"/>
  </r>
  <r>
    <s v="United States"/>
    <x v="0"/>
    <x v="2"/>
    <x v="12"/>
    <x v="40"/>
    <n v="139.38399999999999"/>
    <n v="46.270699999999998"/>
  </r>
  <r>
    <s v="United States"/>
    <x v="0"/>
    <x v="1"/>
    <x v="18"/>
    <x v="26"/>
    <n v="139.42400000000001"/>
    <n v="17.428000000000001"/>
  </r>
  <r>
    <s v="United States"/>
    <x v="2"/>
    <x v="3"/>
    <x v="37"/>
    <x v="186"/>
    <n v="139.86000000000001"/>
    <n v="60.139800000000001"/>
  </r>
  <r>
    <s v="United States"/>
    <x v="2"/>
    <x v="0"/>
    <x v="34"/>
    <x v="176"/>
    <n v="139.91999999999999"/>
    <n v="-150.41399999999999"/>
  </r>
  <r>
    <s v="United States"/>
    <x v="1"/>
    <x v="3"/>
    <x v="31"/>
    <x v="302"/>
    <n v="139.96"/>
    <n v="-22.743500000000001"/>
  </r>
  <r>
    <s v="United States"/>
    <x v="1"/>
    <x v="1"/>
    <x v="22"/>
    <x v="392"/>
    <n v="140.376"/>
    <n v="8.7735000000000003"/>
  </r>
  <r>
    <s v="United States"/>
    <x v="0"/>
    <x v="2"/>
    <x v="25"/>
    <x v="331"/>
    <n v="140.52000000000001"/>
    <n v="67.544399999999996"/>
  </r>
  <r>
    <s v="United States"/>
    <x v="2"/>
    <x v="2"/>
    <x v="19"/>
    <x v="103"/>
    <n v="140.81"/>
    <n v="39.4268"/>
  </r>
  <r>
    <s v="United States"/>
    <x v="0"/>
    <x v="1"/>
    <x v="39"/>
    <x v="19"/>
    <n v="140.98599999999999"/>
    <n v="0.90559999999999974"/>
  </r>
  <r>
    <s v="United States"/>
    <x v="0"/>
    <x v="1"/>
    <x v="14"/>
    <x v="26"/>
    <n v="141.21"/>
    <n v="-1.614000000000001"/>
  </r>
  <r>
    <s v="United States"/>
    <x v="2"/>
    <x v="0"/>
    <x v="20"/>
    <x v="20"/>
    <n v="141.37200000000001"/>
    <n v="-14.1372"/>
  </r>
  <r>
    <s v="United States"/>
    <x v="0"/>
    <x v="0"/>
    <x v="47"/>
    <x v="180"/>
    <n v="141.44"/>
    <n v="38.298200000000001"/>
  </r>
  <r>
    <s v="United States"/>
    <x v="1"/>
    <x v="1"/>
    <x v="20"/>
    <x v="25"/>
    <n v="141.45599999999999"/>
    <n v="-15.6282"/>
  </r>
  <r>
    <s v="United States"/>
    <x v="0"/>
    <x v="1"/>
    <x v="1"/>
    <x v="233"/>
    <n v="141.53200000000001"/>
    <n v="41.2104"/>
  </r>
  <r>
    <s v="United States"/>
    <x v="0"/>
    <x v="3"/>
    <x v="23"/>
    <x v="32"/>
    <n v="141.55199999999999"/>
    <n v="-26.541"/>
  </r>
  <r>
    <s v="United States"/>
    <x v="1"/>
    <x v="3"/>
    <x v="2"/>
    <x v="207"/>
    <n v="141.9"/>
    <n v="58.179000000000002"/>
  </r>
  <r>
    <s v="United States"/>
    <x v="2"/>
    <x v="0"/>
    <x v="28"/>
    <x v="206"/>
    <n v="141.96"/>
    <n v="39.748800000000003"/>
  </r>
  <r>
    <s v="United States"/>
    <x v="2"/>
    <x v="2"/>
    <x v="4"/>
    <x v="390"/>
    <n v="141.96"/>
    <n v="35.49"/>
  </r>
  <r>
    <s v="United States"/>
    <x v="2"/>
    <x v="2"/>
    <x v="1"/>
    <x v="134"/>
    <n v="142.4"/>
    <n v="52.688000000000002"/>
  </r>
  <r>
    <s v="United States"/>
    <x v="0"/>
    <x v="2"/>
    <x v="4"/>
    <x v="30"/>
    <n v="143.05000000000001"/>
    <n v="25.511299999999999"/>
  </r>
  <r>
    <s v="United States"/>
    <x v="0"/>
    <x v="0"/>
    <x v="22"/>
    <x v="20"/>
    <n v="143.12799999999999"/>
    <n v="-393.60199999999998"/>
  </r>
  <r>
    <s v="United States"/>
    <x v="0"/>
    <x v="1"/>
    <x v="21"/>
    <x v="314"/>
    <n v="143.24"/>
    <n v="61.962200000000003"/>
  </r>
  <r>
    <s v="United States"/>
    <x v="0"/>
    <x v="1"/>
    <x v="45"/>
    <x v="211"/>
    <n v="143.52000000000001"/>
    <n v="41.1372"/>
  </r>
  <r>
    <s v="United States"/>
    <x v="1"/>
    <x v="1"/>
    <x v="42"/>
    <x v="285"/>
    <n v="143.63999999999999"/>
    <n v="10.773"/>
  </r>
  <r>
    <s v="United States"/>
    <x v="0"/>
    <x v="1"/>
    <x v="36"/>
    <x v="171"/>
    <n v="143.69999999999999"/>
    <n v="68.975999999999999"/>
  </r>
  <r>
    <s v="United States"/>
    <x v="0"/>
    <x v="0"/>
    <x v="0"/>
    <x v="201"/>
    <n v="143.72800000000001"/>
    <n v="-32.338799999999999"/>
  </r>
  <r>
    <s v="United States"/>
    <x v="1"/>
    <x v="0"/>
    <x v="8"/>
    <x v="244"/>
    <n v="143.72999999999999"/>
    <n v="56.054699999999997"/>
  </r>
  <r>
    <s v="United States"/>
    <x v="0"/>
    <x v="0"/>
    <x v="4"/>
    <x v="492"/>
    <n v="143.85599999999999"/>
    <n v="48.551400000000001"/>
  </r>
  <r>
    <s v="United States"/>
    <x v="1"/>
    <x v="1"/>
    <x v="10"/>
    <x v="304"/>
    <n v="143.952"/>
    <n v="17.994"/>
  </r>
  <r>
    <s v="United States"/>
    <x v="0"/>
    <x v="2"/>
    <x v="7"/>
    <x v="180"/>
    <n v="144.74"/>
    <n v="67.104200000000006"/>
  </r>
  <r>
    <s v="United States"/>
    <x v="0"/>
    <x v="2"/>
    <x v="42"/>
    <x v="331"/>
    <n v="144.83000000000001"/>
    <n v="65.354799999999997"/>
  </r>
  <r>
    <s v="United States"/>
    <x v="0"/>
    <x v="3"/>
    <x v="31"/>
    <x v="207"/>
    <n v="144.85"/>
    <n v="70.483000000000004"/>
  </r>
  <r>
    <s v="United States"/>
    <x v="0"/>
    <x v="0"/>
    <x v="0"/>
    <x v="7"/>
    <n v="145.17400000000001"/>
    <n v="3.3626999999999998"/>
  </r>
  <r>
    <s v="United States"/>
    <x v="0"/>
    <x v="3"/>
    <x v="46"/>
    <x v="46"/>
    <n v="145.5"/>
    <n v="60.219000000000001"/>
  </r>
  <r>
    <s v="United States"/>
    <x v="0"/>
    <x v="2"/>
    <x v="20"/>
    <x v="90"/>
    <n v="145.65"/>
    <n v="64.671899999999994"/>
  </r>
  <r>
    <s v="United States"/>
    <x v="2"/>
    <x v="1"/>
    <x v="2"/>
    <x v="493"/>
    <n v="145.9"/>
    <n v="62.737000000000002"/>
  </r>
  <r>
    <s v="United States"/>
    <x v="0"/>
    <x v="3"/>
    <x v="18"/>
    <x v="168"/>
    <n v="145.97"/>
    <n v="68.531999999999996"/>
  </r>
  <r>
    <s v="United States"/>
    <x v="2"/>
    <x v="1"/>
    <x v="21"/>
    <x v="304"/>
    <n v="146.04"/>
    <n v="-12.778499999999999"/>
  </r>
  <r>
    <s v="United States"/>
    <x v="0"/>
    <x v="1"/>
    <x v="6"/>
    <x v="494"/>
    <n v="146.352"/>
    <n v="-32.929200000000002"/>
  </r>
  <r>
    <s v="United States"/>
    <x v="0"/>
    <x v="0"/>
    <x v="6"/>
    <x v="495"/>
    <n v="146.88999999999999"/>
    <n v="53.819099999999999"/>
  </r>
  <r>
    <s v="United States"/>
    <x v="1"/>
    <x v="1"/>
    <x v="21"/>
    <x v="30"/>
    <n v="146.952"/>
    <n v="9.1844999999999999"/>
  </r>
  <r>
    <s v="United States"/>
    <x v="1"/>
    <x v="0"/>
    <x v="10"/>
    <x v="39"/>
    <n v="147.16800000000001"/>
    <n v="16.5564"/>
  </r>
  <r>
    <s v="United States"/>
    <x v="0"/>
    <x v="2"/>
    <x v="10"/>
    <x v="141"/>
    <n v="147.184"/>
    <n v="-29.436800000000002"/>
  </r>
  <r>
    <s v="United States"/>
    <x v="0"/>
    <x v="2"/>
    <x v="7"/>
    <x v="94"/>
    <n v="147.34399999999999"/>
    <n v="49.7286"/>
  </r>
  <r>
    <s v="United States"/>
    <x v="1"/>
    <x v="1"/>
    <x v="27"/>
    <x v="211"/>
    <n v="147.35"/>
    <n v="50.003"/>
  </r>
  <r>
    <s v="United States"/>
    <x v="0"/>
    <x v="0"/>
    <x v="38"/>
    <x v="3"/>
    <n v="147.47200000000001"/>
    <n v="50.095799999999997"/>
  </r>
  <r>
    <s v="United States"/>
    <x v="2"/>
    <x v="3"/>
    <x v="43"/>
    <x v="16"/>
    <n v="147.56800000000001"/>
    <n v="-3.6892"/>
  </r>
  <r>
    <s v="United States"/>
    <x v="2"/>
    <x v="1"/>
    <x v="4"/>
    <x v="416"/>
    <n v="148.25700000000001"/>
    <n v="15.697800000000001"/>
  </r>
  <r>
    <s v="United States"/>
    <x v="2"/>
    <x v="3"/>
    <x v="31"/>
    <x v="42"/>
    <n v="148.28800000000001"/>
    <n v="29.657599999999999"/>
  </r>
  <r>
    <s v="United States"/>
    <x v="1"/>
    <x v="1"/>
    <x v="18"/>
    <x v="171"/>
    <n v="148.32"/>
    <n v="63.7776"/>
  </r>
  <r>
    <s v="United States"/>
    <x v="0"/>
    <x v="0"/>
    <x v="12"/>
    <x v="200"/>
    <n v="148.392"/>
    <n v="-26.2041"/>
  </r>
  <r>
    <s v="United States"/>
    <x v="0"/>
    <x v="2"/>
    <x v="31"/>
    <x v="40"/>
    <n v="148.44"/>
    <n v="51.365000000000002"/>
  </r>
  <r>
    <s v="United States"/>
    <x v="1"/>
    <x v="0"/>
    <x v="6"/>
    <x v="188"/>
    <n v="148.47999999999999"/>
    <n v="16.704000000000001"/>
  </r>
  <r>
    <s v="United States"/>
    <x v="0"/>
    <x v="0"/>
    <x v="38"/>
    <x v="167"/>
    <n v="148.63200000000001"/>
    <n v="15.131399999999999"/>
  </r>
  <r>
    <s v="United States"/>
    <x v="0"/>
    <x v="2"/>
    <x v="46"/>
    <x v="331"/>
    <n v="148.71"/>
    <n v="70.781400000000005"/>
  </r>
  <r>
    <s v="United States"/>
    <x v="0"/>
    <x v="3"/>
    <x v="16"/>
    <x v="8"/>
    <n v="148.77000000000001"/>
    <n v="68.549399999999991"/>
  </r>
  <r>
    <s v="United States"/>
    <x v="0"/>
    <x v="0"/>
    <x v="39"/>
    <x v="307"/>
    <n v="149.19999999999999"/>
    <n v="68.212400000000002"/>
  </r>
  <r>
    <s v="United States"/>
    <x v="2"/>
    <x v="3"/>
    <x v="37"/>
    <x v="110"/>
    <n v="149.232"/>
    <n v="3.7307999999999999"/>
  </r>
  <r>
    <s v="United States"/>
    <x v="0"/>
    <x v="3"/>
    <x v="34"/>
    <x v="156"/>
    <n v="149.5"/>
    <n v="48.523000000000003"/>
  </r>
  <r>
    <s v="United States"/>
    <x v="0"/>
    <x v="0"/>
    <x v="17"/>
    <x v="7"/>
    <n v="149.71199999999999"/>
    <n v="22.158799999999999"/>
  </r>
  <r>
    <s v="United States"/>
    <x v="0"/>
    <x v="1"/>
    <x v="5"/>
    <x v="342"/>
    <n v="149.72999999999999"/>
    <n v="43.421700000000001"/>
  </r>
  <r>
    <s v="United States"/>
    <x v="2"/>
    <x v="2"/>
    <x v="7"/>
    <x v="479"/>
    <n v="149.9"/>
    <n v="40.472999999999999"/>
  </r>
  <r>
    <s v="United States"/>
    <x v="1"/>
    <x v="3"/>
    <x v="6"/>
    <x v="250"/>
    <n v="149.94999999999999"/>
    <n v="14.994999999999999"/>
  </r>
  <r>
    <s v="United States"/>
    <x v="1"/>
    <x v="2"/>
    <x v="28"/>
    <x v="127"/>
    <n v="149.94999999999999"/>
    <n v="65.977999999999994"/>
  </r>
  <r>
    <s v="United States"/>
    <x v="1"/>
    <x v="0"/>
    <x v="40"/>
    <x v="277"/>
    <n v="149.97"/>
    <n v="50.989800000000002"/>
  </r>
  <r>
    <s v="United States"/>
    <x v="1"/>
    <x v="3"/>
    <x v="42"/>
    <x v="207"/>
    <n v="149.97"/>
    <n v="52.4895"/>
  </r>
  <r>
    <s v="United States"/>
    <x v="1"/>
    <x v="1"/>
    <x v="37"/>
    <x v="54"/>
    <n v="149.97"/>
    <n v="52.4895"/>
  </r>
  <r>
    <s v="United States"/>
    <x v="1"/>
    <x v="2"/>
    <x v="36"/>
    <x v="42"/>
    <n v="149.97"/>
    <n v="5.9988000000000001"/>
  </r>
  <r>
    <s v="United States"/>
    <x v="0"/>
    <x v="3"/>
    <x v="17"/>
    <x v="182"/>
    <n v="150.18"/>
    <n v="72.086399999999998"/>
  </r>
  <r>
    <s v="United States"/>
    <x v="0"/>
    <x v="1"/>
    <x v="32"/>
    <x v="171"/>
    <n v="150.22"/>
    <n v="63.233600000000003"/>
  </r>
  <r>
    <s v="United States"/>
    <x v="1"/>
    <x v="0"/>
    <x v="18"/>
    <x v="3"/>
    <n v="150.38399999999999"/>
    <n v="15.038399999999999"/>
  </r>
  <r>
    <s v="United States"/>
    <x v="0"/>
    <x v="1"/>
    <x v="16"/>
    <x v="122"/>
    <n v="150.702"/>
    <n v="54.601500000000001"/>
  </r>
  <r>
    <s v="United States"/>
    <x v="0"/>
    <x v="0"/>
    <x v="3"/>
    <x v="454"/>
    <n v="150.72800000000001"/>
    <n v="18.2529"/>
  </r>
  <r>
    <s v="United States"/>
    <x v="2"/>
    <x v="3"/>
    <x v="16"/>
    <x v="8"/>
    <n v="150.97999999999999"/>
    <n v="43.784199999999998"/>
  </r>
  <r>
    <s v="United States"/>
    <x v="1"/>
    <x v="3"/>
    <x v="4"/>
    <x v="168"/>
    <n v="151.18799999999999"/>
    <n v="-25.198"/>
  </r>
  <r>
    <s v="United States"/>
    <x v="1"/>
    <x v="3"/>
    <x v="12"/>
    <x v="107"/>
    <n v="151.19999999999999"/>
    <n v="32.130000000000003"/>
  </r>
  <r>
    <s v="United States"/>
    <x v="1"/>
    <x v="2"/>
    <x v="39"/>
    <x v="42"/>
    <n v="151.96"/>
    <n v="36.470399999999998"/>
  </r>
  <r>
    <s v="United States"/>
    <x v="2"/>
    <x v="0"/>
    <x v="23"/>
    <x v="496"/>
    <n v="151.96"/>
    <n v="-182.352"/>
  </r>
  <r>
    <s v="United States"/>
    <x v="0"/>
    <x v="2"/>
    <x v="21"/>
    <x v="146"/>
    <n v="151.98400000000001"/>
    <n v="64.476799999999997"/>
  </r>
  <r>
    <s v="United States"/>
    <x v="0"/>
    <x v="0"/>
    <x v="31"/>
    <x v="394"/>
    <n v="152"/>
    <n v="69.92"/>
  </r>
  <r>
    <s v="United States"/>
    <x v="2"/>
    <x v="2"/>
    <x v="6"/>
    <x v="94"/>
    <n v="152.12799999999999"/>
    <n v="-18.8736"/>
  </r>
  <r>
    <s v="United States"/>
    <x v="2"/>
    <x v="2"/>
    <x v="20"/>
    <x v="120"/>
    <n v="152.30000000000001"/>
    <n v="66.066000000000003"/>
  </r>
  <r>
    <s v="United States"/>
    <x v="0"/>
    <x v="1"/>
    <x v="17"/>
    <x v="262"/>
    <n v="152.65"/>
    <n v="70.218999999999994"/>
  </r>
  <r>
    <s v="United States"/>
    <x v="0"/>
    <x v="0"/>
    <x v="30"/>
    <x v="464"/>
    <n v="152.80000000000001"/>
    <n v="76.400000000000006"/>
  </r>
  <r>
    <s v="United States"/>
    <x v="0"/>
    <x v="1"/>
    <x v="35"/>
    <x v="112"/>
    <n v="152.94"/>
    <n v="41.293799999999997"/>
  </r>
  <r>
    <s v="United States"/>
    <x v="2"/>
    <x v="2"/>
    <x v="12"/>
    <x v="40"/>
    <n v="153.12"/>
    <n v="23.3706"/>
  </r>
  <r>
    <s v="United States"/>
    <x v="2"/>
    <x v="3"/>
    <x v="22"/>
    <x v="75"/>
    <n v="153.16200000000001"/>
    <n v="13.305"/>
  </r>
  <r>
    <s v="United States"/>
    <x v="2"/>
    <x v="1"/>
    <x v="46"/>
    <x v="211"/>
    <n v="153.22200000000001"/>
    <n v="24.2883"/>
  </r>
  <r>
    <s v="United States"/>
    <x v="1"/>
    <x v="2"/>
    <x v="30"/>
    <x v="40"/>
    <n v="153.56"/>
    <n v="14.036199999999999"/>
  </r>
  <r>
    <s v="United States"/>
    <x v="1"/>
    <x v="0"/>
    <x v="16"/>
    <x v="41"/>
    <n v="153.584"/>
    <n v="13.438599999999999"/>
  </r>
  <r>
    <s v="United States"/>
    <x v="1"/>
    <x v="0"/>
    <x v="5"/>
    <x v="323"/>
    <n v="153.584"/>
    <n v="13.438599999999999"/>
  </r>
  <r>
    <s v="United States"/>
    <x v="0"/>
    <x v="2"/>
    <x v="4"/>
    <x v="120"/>
    <n v="154.36799999999999"/>
    <n v="43.147199999999998"/>
  </r>
  <r>
    <s v="United States"/>
    <x v="0"/>
    <x v="1"/>
    <x v="34"/>
    <x v="171"/>
    <n v="154.44"/>
    <n v="1.5444"/>
  </r>
  <r>
    <s v="United States"/>
    <x v="2"/>
    <x v="3"/>
    <x v="41"/>
    <x v="107"/>
    <n v="154.76400000000001"/>
    <n v="-36.111600000000003"/>
  </r>
  <r>
    <s v="United States"/>
    <x v="2"/>
    <x v="2"/>
    <x v="17"/>
    <x v="91"/>
    <n v="154.76400000000001"/>
    <n v="-36.111600000000003"/>
  </r>
  <r>
    <s v="United States"/>
    <x v="2"/>
    <x v="3"/>
    <x v="8"/>
    <x v="412"/>
    <n v="154.94999999999999"/>
    <n v="30.99"/>
  </r>
  <r>
    <s v="United States"/>
    <x v="2"/>
    <x v="1"/>
    <x v="6"/>
    <x v="254"/>
    <n v="155.25"/>
    <n v="46.575000000000003"/>
  </r>
  <r>
    <s v="United States"/>
    <x v="1"/>
    <x v="0"/>
    <x v="11"/>
    <x v="128"/>
    <n v="155.34"/>
    <n v="55.922400000000003"/>
  </r>
  <r>
    <s v="United States"/>
    <x v="2"/>
    <x v="3"/>
    <x v="8"/>
    <x v="42"/>
    <n v="155.37200000000001"/>
    <n v="-35.513599999999997"/>
  </r>
  <r>
    <s v="United States"/>
    <x v="0"/>
    <x v="2"/>
    <x v="25"/>
    <x v="37"/>
    <n v="155.44"/>
    <n v="50.906199999999998"/>
  </r>
  <r>
    <s v="United States"/>
    <x v="2"/>
    <x v="2"/>
    <x v="42"/>
    <x v="40"/>
    <n v="155.45599999999999"/>
    <n v="-7.7728000000000002"/>
  </r>
  <r>
    <s v="United States"/>
    <x v="2"/>
    <x v="1"/>
    <x v="2"/>
    <x v="122"/>
    <n v="155.68"/>
    <n v="40.928800000000003"/>
  </r>
  <r>
    <s v="United States"/>
    <x v="2"/>
    <x v="0"/>
    <x v="16"/>
    <x v="330"/>
    <n v="155.88"/>
    <n v="38.97"/>
  </r>
  <r>
    <s v="United States"/>
    <x v="0"/>
    <x v="0"/>
    <x v="8"/>
    <x v="244"/>
    <n v="155.9"/>
    <n v="47.5946"/>
  </r>
  <r>
    <s v="United States"/>
    <x v="1"/>
    <x v="1"/>
    <x v="7"/>
    <x v="2"/>
    <n v="155.976"/>
    <n v="54.5916"/>
  </r>
  <r>
    <s v="United States"/>
    <x v="2"/>
    <x v="0"/>
    <x v="14"/>
    <x v="7"/>
    <n v="156.37280000000001"/>
    <n v="-52.890799999999999"/>
  </r>
  <r>
    <s v="United States"/>
    <x v="0"/>
    <x v="0"/>
    <x v="9"/>
    <x v="20"/>
    <n v="156.512"/>
    <n v="52.822800000000001"/>
  </r>
  <r>
    <s v="United States"/>
    <x v="0"/>
    <x v="3"/>
    <x v="20"/>
    <x v="55"/>
    <n v="156.512"/>
    <n v="-35.215200000000003"/>
  </r>
  <r>
    <s v="United States"/>
    <x v="1"/>
    <x v="1"/>
    <x v="15"/>
    <x v="25"/>
    <n v="156.6"/>
    <n v="1.5689999999999991"/>
  </r>
  <r>
    <s v="United States"/>
    <x v="0"/>
    <x v="3"/>
    <x v="24"/>
    <x v="119"/>
    <n v="156.71"/>
    <n v="44.365499999999997"/>
  </r>
  <r>
    <s v="United States"/>
    <x v="0"/>
    <x v="3"/>
    <x v="29"/>
    <x v="75"/>
    <n v="157.08000000000001"/>
    <n v="67.870400000000004"/>
  </r>
  <r>
    <s v="United States"/>
    <x v="2"/>
    <x v="0"/>
    <x v="17"/>
    <x v="322"/>
    <n v="157.74"/>
    <n v="56.7864"/>
  </r>
  <r>
    <s v="United States"/>
    <x v="0"/>
    <x v="2"/>
    <x v="24"/>
    <x v="351"/>
    <n v="157.79400000000001"/>
    <n v="-115.71559999999999"/>
  </r>
  <r>
    <s v="United States"/>
    <x v="0"/>
    <x v="3"/>
    <x v="44"/>
    <x v="207"/>
    <n v="157.82400000000001"/>
    <n v="25.852799999999998"/>
  </r>
  <r>
    <s v="United States"/>
    <x v="0"/>
    <x v="1"/>
    <x v="3"/>
    <x v="219"/>
    <n v="157.91999999999999"/>
    <n v="17.765999999999998"/>
  </r>
  <r>
    <s v="United States"/>
    <x v="0"/>
    <x v="0"/>
    <x v="31"/>
    <x v="20"/>
    <n v="157.98400000000001"/>
    <n v="-9.4271999999999991"/>
  </r>
  <r>
    <s v="United States"/>
    <x v="0"/>
    <x v="1"/>
    <x v="37"/>
    <x v="253"/>
    <n v="158.13"/>
    <n v="77.483699999999999"/>
  </r>
  <r>
    <s v="United States"/>
    <x v="1"/>
    <x v="3"/>
    <x v="3"/>
    <x v="42"/>
    <n v="158.376"/>
    <n v="-36.9544"/>
  </r>
  <r>
    <s v="United States"/>
    <x v="1"/>
    <x v="0"/>
    <x v="30"/>
    <x v="497"/>
    <n v="158.376"/>
    <n v="13.857900000000001"/>
  </r>
  <r>
    <s v="United States"/>
    <x v="1"/>
    <x v="2"/>
    <x v="10"/>
    <x v="18"/>
    <n v="158.376"/>
    <n v="13.857900000000001"/>
  </r>
  <r>
    <s v="Canada"/>
    <x v="0"/>
    <x v="3"/>
    <x v="32"/>
    <x v="126"/>
    <n v="158.672"/>
    <n v="15.819000000000001"/>
  </r>
  <r>
    <s v="United States"/>
    <x v="0"/>
    <x v="2"/>
    <x v="37"/>
    <x v="109"/>
    <n v="158.71"/>
    <n v="50.7928"/>
  </r>
  <r>
    <s v="United States"/>
    <x v="0"/>
    <x v="2"/>
    <x v="42"/>
    <x v="91"/>
    <n v="158.768"/>
    <n v="45.509600000000013"/>
  </r>
  <r>
    <s v="United States"/>
    <x v="1"/>
    <x v="0"/>
    <x v="37"/>
    <x v="56"/>
    <n v="158.904"/>
    <n v="13.563499999999999"/>
  </r>
  <r>
    <s v="United States"/>
    <x v="1"/>
    <x v="2"/>
    <x v="42"/>
    <x v="15"/>
    <n v="158.928"/>
    <n v="41.718600000000002"/>
  </r>
  <r>
    <s v="United States"/>
    <x v="1"/>
    <x v="3"/>
    <x v="4"/>
    <x v="72"/>
    <n v="158.928"/>
    <n v="41.718600000000002"/>
  </r>
  <r>
    <s v="United States"/>
    <x v="1"/>
    <x v="3"/>
    <x v="18"/>
    <x v="207"/>
    <n v="158.99"/>
    <n v="41.337400000000002"/>
  </r>
  <r>
    <s v="United States"/>
    <x v="0"/>
    <x v="2"/>
    <x v="33"/>
    <x v="327"/>
    <n v="159.096"/>
    <n v="-30.909600000000001"/>
  </r>
  <r>
    <s v="United States"/>
    <x v="0"/>
    <x v="0"/>
    <x v="29"/>
    <x v="20"/>
    <n v="159.40799999999999"/>
    <n v="-16.345800000000001"/>
  </r>
  <r>
    <s v="United States"/>
    <x v="0"/>
    <x v="0"/>
    <x v="6"/>
    <x v="3"/>
    <n v="159.572"/>
    <n v="44.930799999999998"/>
  </r>
  <r>
    <s v="United States"/>
    <x v="0"/>
    <x v="0"/>
    <x v="30"/>
    <x v="3"/>
    <n v="159.672"/>
    <n v="40.049399999999999"/>
  </r>
  <r>
    <s v="United States"/>
    <x v="1"/>
    <x v="0"/>
    <x v="2"/>
    <x v="224"/>
    <n v="159.75"/>
    <n v="11.182499999999999"/>
  </r>
  <r>
    <s v="United States"/>
    <x v="2"/>
    <x v="2"/>
    <x v="16"/>
    <x v="85"/>
    <n v="159.84"/>
    <n v="45.954000000000001"/>
  </r>
  <r>
    <s v="United States"/>
    <x v="0"/>
    <x v="0"/>
    <x v="23"/>
    <x v="16"/>
    <n v="159.85"/>
    <n v="74.814899999999994"/>
  </r>
  <r>
    <s v="United States"/>
    <x v="2"/>
    <x v="2"/>
    <x v="36"/>
    <x v="380"/>
    <n v="159.91999999999999"/>
    <n v="31.984000000000002"/>
  </r>
  <r>
    <s v="United States"/>
    <x v="1"/>
    <x v="1"/>
    <x v="5"/>
    <x v="171"/>
    <n v="159.96"/>
    <n v="17.9955"/>
  </r>
  <r>
    <s v="United States"/>
    <x v="1"/>
    <x v="1"/>
    <x v="44"/>
    <x v="171"/>
    <n v="159.96799999999999"/>
    <n v="-31.993600000000001"/>
  </r>
  <r>
    <s v="United States"/>
    <x v="1"/>
    <x v="3"/>
    <x v="41"/>
    <x v="498"/>
    <n v="159.97999999999999"/>
    <n v="57.592799999999997"/>
  </r>
  <r>
    <s v="United States"/>
    <x v="1"/>
    <x v="3"/>
    <x v="3"/>
    <x v="186"/>
    <n v="159.97999999999999"/>
    <n v="57.592799999999997"/>
  </r>
  <r>
    <s v="United States"/>
    <x v="1"/>
    <x v="1"/>
    <x v="3"/>
    <x v="285"/>
    <n v="159.98400000000001"/>
    <n v="13.9986"/>
  </r>
  <r>
    <s v="United States"/>
    <x v="1"/>
    <x v="0"/>
    <x v="14"/>
    <x v="6"/>
    <n v="159.98400000000001"/>
    <n v="43.995600000000003"/>
  </r>
  <r>
    <s v="United States"/>
    <x v="1"/>
    <x v="1"/>
    <x v="8"/>
    <x v="239"/>
    <n v="159.99"/>
    <n v="54.396599999999999"/>
  </r>
  <r>
    <s v="United States"/>
    <x v="1"/>
    <x v="0"/>
    <x v="31"/>
    <x v="120"/>
    <n v="160"/>
    <n v="62.4"/>
  </r>
  <r>
    <s v="United States"/>
    <x v="0"/>
    <x v="2"/>
    <x v="15"/>
    <x v="93"/>
    <n v="160.03"/>
    <n v="76.815300000000008"/>
  </r>
  <r>
    <s v="United States"/>
    <x v="0"/>
    <x v="0"/>
    <x v="17"/>
    <x v="202"/>
    <n v="160.096"/>
    <n v="-124.5996"/>
  </r>
  <r>
    <s v="United States"/>
    <x v="1"/>
    <x v="3"/>
    <x v="11"/>
    <x v="75"/>
    <n v="160.24"/>
    <n v="44.454999999999998"/>
  </r>
  <r>
    <s v="Canada"/>
    <x v="2"/>
    <x v="3"/>
    <x v="46"/>
    <x v="52"/>
    <n v="160.35"/>
    <n v="61.749299999999998"/>
  </r>
  <r>
    <s v="Canada"/>
    <x v="2"/>
    <x v="3"/>
    <x v="0"/>
    <x v="52"/>
    <n v="160.35"/>
    <n v="61.749299999999998"/>
  </r>
  <r>
    <s v="United States"/>
    <x v="0"/>
    <x v="1"/>
    <x v="30"/>
    <x v="76"/>
    <n v="160.4"/>
    <n v="47.406399999999998"/>
  </r>
  <r>
    <s v="United States"/>
    <x v="1"/>
    <x v="3"/>
    <x v="8"/>
    <x v="55"/>
    <n v="160.708"/>
    <n v="-21.186"/>
  </r>
  <r>
    <s v="United States"/>
    <x v="0"/>
    <x v="3"/>
    <x v="36"/>
    <x v="108"/>
    <n v="160.99600000000001"/>
    <n v="-89.6387"/>
  </r>
  <r>
    <s v="United States"/>
    <x v="2"/>
    <x v="2"/>
    <x v="5"/>
    <x v="74"/>
    <n v="161.13999999999999"/>
    <n v="30.7104"/>
  </r>
  <r>
    <s v="United States"/>
    <x v="2"/>
    <x v="1"/>
    <x v="46"/>
    <x v="6"/>
    <n v="161.56800000000001"/>
    <n v="-8.0784000000000002"/>
  </r>
  <r>
    <s v="United States"/>
    <x v="2"/>
    <x v="1"/>
    <x v="10"/>
    <x v="429"/>
    <n v="161.56800000000001"/>
    <n v="-28.2744"/>
  </r>
  <r>
    <s v="United States"/>
    <x v="0"/>
    <x v="2"/>
    <x v="30"/>
    <x v="16"/>
    <n v="161.66"/>
    <n v="76.017799999999994"/>
  </r>
  <r>
    <s v="United States"/>
    <x v="0"/>
    <x v="2"/>
    <x v="12"/>
    <x v="218"/>
    <n v="161.69999999999999"/>
    <n v="45.179400000000001"/>
  </r>
  <r>
    <s v="United States"/>
    <x v="0"/>
    <x v="1"/>
    <x v="17"/>
    <x v="42"/>
    <n v="162.03800000000001"/>
    <n v="0.31250000000000089"/>
  </r>
  <r>
    <s v="United States"/>
    <x v="0"/>
    <x v="3"/>
    <x v="15"/>
    <x v="237"/>
    <n v="162.47999999999999"/>
    <n v="80.613599999999991"/>
  </r>
  <r>
    <s v="United States"/>
    <x v="0"/>
    <x v="2"/>
    <x v="29"/>
    <x v="36"/>
    <n v="162.88999999999999"/>
    <n v="76.558300000000003"/>
  </r>
  <r>
    <s v="United States"/>
    <x v="2"/>
    <x v="2"/>
    <x v="39"/>
    <x v="125"/>
    <n v="163.136"/>
    <n v="20.391999999999999"/>
  </r>
  <r>
    <s v="United States"/>
    <x v="0"/>
    <x v="1"/>
    <x v="20"/>
    <x v="86"/>
    <n v="163.40799999999999"/>
    <n v="55.559699999999999"/>
  </r>
  <r>
    <s v="United States"/>
    <x v="0"/>
    <x v="2"/>
    <x v="10"/>
    <x v="461"/>
    <n v="163.96"/>
    <n v="59.435499999999998"/>
  </r>
  <r>
    <s v="United States"/>
    <x v="2"/>
    <x v="1"/>
    <x v="23"/>
    <x v="122"/>
    <n v="164.1"/>
    <n v="29.1342"/>
  </r>
  <r>
    <s v="United States"/>
    <x v="1"/>
    <x v="3"/>
    <x v="4"/>
    <x v="207"/>
    <n v="164.38800000000001"/>
    <n v="-35.617400000000004"/>
  </r>
  <r>
    <s v="United States"/>
    <x v="1"/>
    <x v="3"/>
    <x v="29"/>
    <x v="395"/>
    <n v="164.85"/>
    <n v="47.8065"/>
  </r>
  <r>
    <s v="United States"/>
    <x v="0"/>
    <x v="1"/>
    <x v="14"/>
    <x v="226"/>
    <n v="165.13"/>
    <n v="74.615399999999994"/>
  </r>
  <r>
    <s v="United States"/>
    <x v="1"/>
    <x v="3"/>
    <x v="9"/>
    <x v="302"/>
    <n v="165.55199999999999"/>
    <n v="-4.3725000000000023"/>
  </r>
  <r>
    <s v="United States"/>
    <x v="1"/>
    <x v="1"/>
    <x v="20"/>
    <x v="499"/>
    <n v="165.6"/>
    <n v="-6.21"/>
  </r>
  <r>
    <s v="United States"/>
    <x v="1"/>
    <x v="0"/>
    <x v="20"/>
    <x v="88"/>
    <n v="165.6"/>
    <n v="-6.21"/>
  </r>
  <r>
    <s v="United States"/>
    <x v="0"/>
    <x v="2"/>
    <x v="22"/>
    <x v="368"/>
    <n v="165.98"/>
    <n v="74.691000000000003"/>
  </r>
  <r>
    <s v="United States"/>
    <x v="0"/>
    <x v="1"/>
    <x v="7"/>
    <x v="309"/>
    <n v="166.44"/>
    <n v="79.891199999999998"/>
  </r>
  <r>
    <s v="United States"/>
    <x v="2"/>
    <x v="1"/>
    <x v="30"/>
    <x v="226"/>
    <n v="166.5"/>
    <n v="21.645"/>
  </r>
  <r>
    <s v="United States"/>
    <x v="0"/>
    <x v="3"/>
    <x v="23"/>
    <x v="9"/>
    <n v="166.92"/>
    <n v="-116.84399999999999"/>
  </r>
  <r>
    <s v="United States"/>
    <x v="0"/>
    <x v="1"/>
    <x v="4"/>
    <x v="267"/>
    <n v="167.06"/>
    <n v="64.522800000000004"/>
  </r>
  <r>
    <s v="United States"/>
    <x v="1"/>
    <x v="0"/>
    <x v="14"/>
    <x v="210"/>
    <n v="167.28"/>
    <n v="23.4192"/>
  </r>
  <r>
    <s v="United States"/>
    <x v="0"/>
    <x v="0"/>
    <x v="31"/>
    <x v="363"/>
    <n v="167.292"/>
    <n v="29.7408"/>
  </r>
  <r>
    <s v="United States"/>
    <x v="0"/>
    <x v="3"/>
    <x v="30"/>
    <x v="119"/>
    <n v="167.31"/>
    <n v="80.308799999999991"/>
  </r>
  <r>
    <s v="United States"/>
    <x v="1"/>
    <x v="0"/>
    <x v="8"/>
    <x v="6"/>
    <n v="167.952"/>
    <n v="-27.292200000000001"/>
  </r>
  <r>
    <s v="United States"/>
    <x v="1"/>
    <x v="0"/>
    <x v="2"/>
    <x v="184"/>
    <n v="167.96799999999999"/>
    <n v="62.988"/>
  </r>
  <r>
    <s v="United States"/>
    <x v="1"/>
    <x v="1"/>
    <x v="15"/>
    <x v="439"/>
    <n v="167.96799999999999"/>
    <n v="62.988"/>
  </r>
  <r>
    <s v="United States"/>
    <x v="0"/>
    <x v="1"/>
    <x v="46"/>
    <x v="211"/>
    <n v="168.39"/>
    <n v="57.584899999999998"/>
  </r>
  <r>
    <s v="United States"/>
    <x v="0"/>
    <x v="1"/>
    <x v="26"/>
    <x v="26"/>
    <n v="168.624"/>
    <n v="14.7546"/>
  </r>
  <r>
    <s v="United States"/>
    <x v="1"/>
    <x v="3"/>
    <x v="27"/>
    <x v="259"/>
    <n v="168.94"/>
    <n v="72.317599999999999"/>
  </r>
  <r>
    <s v="United States"/>
    <x v="1"/>
    <x v="1"/>
    <x v="26"/>
    <x v="26"/>
    <n v="169.06399999999999"/>
    <n v="-14.793100000000001"/>
  </r>
  <r>
    <s v="United States"/>
    <x v="2"/>
    <x v="1"/>
    <x v="34"/>
    <x v="19"/>
    <n v="169.56800000000001"/>
    <n v="0"/>
  </r>
  <r>
    <s v="United States"/>
    <x v="2"/>
    <x v="3"/>
    <x v="0"/>
    <x v="107"/>
    <n v="169.77199999999999"/>
    <n v="-44.928400000000003"/>
  </r>
  <r>
    <s v="United States"/>
    <x v="2"/>
    <x v="2"/>
    <x v="38"/>
    <x v="351"/>
    <n v="170.352"/>
    <n v="10.647"/>
  </r>
  <r>
    <s v="United States"/>
    <x v="2"/>
    <x v="1"/>
    <x v="16"/>
    <x v="6"/>
    <n v="170.352"/>
    <n v="-17.0352"/>
  </r>
  <r>
    <s v="United States"/>
    <x v="0"/>
    <x v="2"/>
    <x v="41"/>
    <x v="238"/>
    <n v="170.74"/>
    <n v="47.402000000000001"/>
  </r>
  <r>
    <s v="United States"/>
    <x v="2"/>
    <x v="3"/>
    <x v="20"/>
    <x v="55"/>
    <n v="170.786"/>
    <n v="0"/>
  </r>
  <r>
    <s v="United States"/>
    <x v="0"/>
    <x v="0"/>
    <x v="2"/>
    <x v="102"/>
    <n v="171.1"/>
    <n v="76.957999999999998"/>
  </r>
  <r>
    <s v="United States"/>
    <x v="2"/>
    <x v="1"/>
    <x v="35"/>
    <x v="233"/>
    <n v="171.28800000000001"/>
    <n v="-6.4233000000000002"/>
  </r>
  <r>
    <s v="United States"/>
    <x v="2"/>
    <x v="1"/>
    <x v="17"/>
    <x v="6"/>
    <n v="171.28800000000001"/>
    <n v="-6.4233000000000002"/>
  </r>
  <r>
    <s v="United States"/>
    <x v="0"/>
    <x v="0"/>
    <x v="20"/>
    <x v="47"/>
    <n v="171.55"/>
    <n v="80.628500000000003"/>
  </r>
  <r>
    <s v="United States"/>
    <x v="2"/>
    <x v="3"/>
    <x v="41"/>
    <x v="9"/>
    <n v="172.11"/>
    <n v="-94.660499999999999"/>
  </r>
  <r>
    <s v="United States"/>
    <x v="2"/>
    <x v="3"/>
    <x v="20"/>
    <x v="365"/>
    <n v="172.5"/>
    <n v="51.75"/>
  </r>
  <r>
    <s v="United States"/>
    <x v="0"/>
    <x v="1"/>
    <x v="27"/>
    <x v="2"/>
    <n v="172.864"/>
    <n v="58.730400000000003"/>
  </r>
  <r>
    <s v="United States"/>
    <x v="2"/>
    <x v="2"/>
    <x v="22"/>
    <x v="280"/>
    <n v="173.208"/>
    <n v="45.467100000000002"/>
  </r>
  <r>
    <s v="United States"/>
    <x v="2"/>
    <x v="3"/>
    <x v="25"/>
    <x v="64"/>
    <n v="173.24"/>
    <n v="17.324000000000002"/>
  </r>
  <r>
    <s v="United States"/>
    <x v="0"/>
    <x v="0"/>
    <x v="2"/>
    <x v="244"/>
    <n v="173.4"/>
    <n v="62.967599999999997"/>
  </r>
  <r>
    <s v="United States"/>
    <x v="0"/>
    <x v="2"/>
    <x v="8"/>
    <x v="120"/>
    <n v="173.8"/>
    <n v="43.45"/>
  </r>
  <r>
    <s v="United States"/>
    <x v="2"/>
    <x v="3"/>
    <x v="9"/>
    <x v="500"/>
    <n v="173.94"/>
    <n v="38.266800000000003"/>
  </r>
  <r>
    <s v="United States"/>
    <x v="2"/>
    <x v="3"/>
    <x v="21"/>
    <x v="264"/>
    <n v="173.94"/>
    <n v="13.9152"/>
  </r>
  <r>
    <s v="United States"/>
    <x v="1"/>
    <x v="2"/>
    <x v="30"/>
    <x v="88"/>
    <n v="173.94"/>
    <n v="50.442599999999999"/>
  </r>
  <r>
    <s v="United States"/>
    <x v="2"/>
    <x v="2"/>
    <x v="42"/>
    <x v="15"/>
    <n v="174.05850000000001"/>
    <n v="-110.7645"/>
  </r>
  <r>
    <s v="United States"/>
    <x v="2"/>
    <x v="3"/>
    <x v="25"/>
    <x v="501"/>
    <n v="174.286"/>
    <n v="-19.918399999999998"/>
  </r>
  <r>
    <s v="United States"/>
    <x v="0"/>
    <x v="3"/>
    <x v="0"/>
    <x v="180"/>
    <n v="174.3"/>
    <n v="81.921000000000006"/>
  </r>
  <r>
    <s v="United States"/>
    <x v="1"/>
    <x v="1"/>
    <x v="18"/>
    <x v="10"/>
    <n v="174.304"/>
    <n v="-5.3643999999999998"/>
  </r>
  <r>
    <s v="United States"/>
    <x v="0"/>
    <x v="1"/>
    <x v="0"/>
    <x v="473"/>
    <n v="174.56"/>
    <n v="65.073599999999999"/>
  </r>
  <r>
    <s v="United States"/>
    <x v="0"/>
    <x v="1"/>
    <x v="26"/>
    <x v="233"/>
    <n v="176.3"/>
    <n v="75.911000000000001"/>
  </r>
  <r>
    <s v="United States"/>
    <x v="0"/>
    <x v="2"/>
    <x v="40"/>
    <x v="423"/>
    <n v="176.63"/>
    <n v="16.389600000000002"/>
  </r>
  <r>
    <s v="United States"/>
    <x v="2"/>
    <x v="3"/>
    <x v="3"/>
    <x v="46"/>
    <n v="176.78399999999999"/>
    <n v="-22.097999999999999"/>
  </r>
  <r>
    <s v="United States"/>
    <x v="1"/>
    <x v="1"/>
    <x v="34"/>
    <x v="122"/>
    <n v="177"/>
    <n v="30.09"/>
  </r>
  <r>
    <s v="United States"/>
    <x v="1"/>
    <x v="3"/>
    <x v="13"/>
    <x v="73"/>
    <n v="177"/>
    <n v="30.09"/>
  </r>
  <r>
    <s v="United States"/>
    <x v="0"/>
    <x v="0"/>
    <x v="5"/>
    <x v="218"/>
    <n v="177.2"/>
    <n v="83.284000000000006"/>
  </r>
  <r>
    <s v="United States"/>
    <x v="0"/>
    <x v="2"/>
    <x v="1"/>
    <x v="272"/>
    <n v="177.208"/>
    <n v="22.398299999999999"/>
  </r>
  <r>
    <s v="United States"/>
    <x v="2"/>
    <x v="1"/>
    <x v="17"/>
    <x v="232"/>
    <n v="177.22499999999999"/>
    <n v="-120.51300000000001"/>
  </r>
  <r>
    <s v="United States"/>
    <x v="1"/>
    <x v="1"/>
    <x v="26"/>
    <x v="233"/>
    <n v="177.36600000000001"/>
    <n v="15.855"/>
  </r>
  <r>
    <s v="United States"/>
    <x v="0"/>
    <x v="0"/>
    <x v="10"/>
    <x v="88"/>
    <n v="177.43"/>
    <n v="-65.314999999999998"/>
  </r>
  <r>
    <s v="United States"/>
    <x v="2"/>
    <x v="3"/>
    <x v="19"/>
    <x v="491"/>
    <n v="177.45"/>
    <n v="-78.078000000000003"/>
  </r>
  <r>
    <s v="United States"/>
    <x v="1"/>
    <x v="2"/>
    <x v="23"/>
    <x v="85"/>
    <n v="177.48"/>
    <n v="19.9665"/>
  </r>
  <r>
    <s v="United States"/>
    <x v="1"/>
    <x v="2"/>
    <x v="25"/>
    <x v="37"/>
    <n v="177.48"/>
    <n v="19.9665"/>
  </r>
  <r>
    <s v="United States"/>
    <x v="1"/>
    <x v="1"/>
    <x v="46"/>
    <x v="233"/>
    <n v="177.48"/>
    <n v="19.9665"/>
  </r>
  <r>
    <s v="United States"/>
    <x v="2"/>
    <x v="2"/>
    <x v="41"/>
    <x v="70"/>
    <n v="177.68"/>
    <n v="46.196800000000003"/>
  </r>
  <r>
    <s v="United States"/>
    <x v="0"/>
    <x v="0"/>
    <x v="16"/>
    <x v="3"/>
    <n v="177.96"/>
    <n v="-133.50460000000001"/>
  </r>
  <r>
    <s v="United States"/>
    <x v="1"/>
    <x v="0"/>
    <x v="4"/>
    <x v="192"/>
    <n v="178.11"/>
    <n v="32.059800000000003"/>
  </r>
  <r>
    <s v="United States"/>
    <x v="0"/>
    <x v="3"/>
    <x v="43"/>
    <x v="484"/>
    <n v="178.21"/>
    <n v="45.7104"/>
  </r>
  <r>
    <s v="United States"/>
    <x v="1"/>
    <x v="2"/>
    <x v="42"/>
    <x v="280"/>
    <n v="178.38399999999999"/>
    <n v="22.297999999999998"/>
  </r>
  <r>
    <s v="United States"/>
    <x v="0"/>
    <x v="1"/>
    <x v="16"/>
    <x v="211"/>
    <n v="178.78"/>
    <n v="82.989199999999997"/>
  </r>
  <r>
    <s v="United States"/>
    <x v="1"/>
    <x v="1"/>
    <x v="4"/>
    <x v="212"/>
    <n v="179.08799999999999"/>
    <n v="24.624600000000001"/>
  </r>
  <r>
    <s v="United States"/>
    <x v="0"/>
    <x v="0"/>
    <x v="23"/>
    <x v="244"/>
    <n v="179.82"/>
    <n v="84.5154"/>
  </r>
  <r>
    <s v="United States"/>
    <x v="2"/>
    <x v="0"/>
    <x v="27"/>
    <x v="43"/>
    <n v="179.886"/>
    <n v="-2.5697999999999999"/>
  </r>
  <r>
    <s v="United States"/>
    <x v="1"/>
    <x v="0"/>
    <x v="21"/>
    <x v="277"/>
    <n v="179.92"/>
    <n v="42.285699999999999"/>
  </r>
  <r>
    <s v="United States"/>
    <x v="0"/>
    <x v="2"/>
    <x v="34"/>
    <x v="40"/>
    <n v="179.952"/>
    <n v="62.967599999999997"/>
  </r>
  <r>
    <s v="United States"/>
    <x v="1"/>
    <x v="3"/>
    <x v="26"/>
    <x v="253"/>
    <n v="179.958"/>
    <n v="-35.9925"/>
  </r>
  <r>
    <s v="United States"/>
    <x v="1"/>
    <x v="1"/>
    <x v="14"/>
    <x v="314"/>
    <n v="179.97"/>
    <n v="86.385599999999997"/>
  </r>
  <r>
    <s v="United States"/>
    <x v="1"/>
    <x v="3"/>
    <x v="20"/>
    <x v="365"/>
    <n v="179.97"/>
    <n v="44.9925"/>
  </r>
  <r>
    <s v="United States"/>
    <x v="1"/>
    <x v="1"/>
    <x v="31"/>
    <x v="2"/>
    <n v="179.99100000000001"/>
    <n v="-251.98740000000001"/>
  </r>
  <r>
    <s v="United States"/>
    <x v="2"/>
    <x v="1"/>
    <x v="10"/>
    <x v="57"/>
    <n v="180.58799999999999"/>
    <n v="-240.78399999999999"/>
  </r>
  <r>
    <s v="United States"/>
    <x v="0"/>
    <x v="3"/>
    <x v="13"/>
    <x v="16"/>
    <n v="180.648"/>
    <n v="7.1821999999999999"/>
  </r>
  <r>
    <s v="United States"/>
    <x v="1"/>
    <x v="2"/>
    <x v="37"/>
    <x v="167"/>
    <n v="180.93"/>
    <n v="46.581000000000003"/>
  </r>
  <r>
    <s v="United States"/>
    <x v="0"/>
    <x v="0"/>
    <x v="24"/>
    <x v="100"/>
    <n v="180.96"/>
    <n v="81.432000000000002"/>
  </r>
  <r>
    <s v="United States"/>
    <x v="1"/>
    <x v="2"/>
    <x v="47"/>
    <x v="280"/>
    <n v="180.96"/>
    <n v="13.571999999999999"/>
  </r>
  <r>
    <s v="United States"/>
    <x v="1"/>
    <x v="0"/>
    <x v="33"/>
    <x v="20"/>
    <n v="180.96"/>
    <n v="13.571999999999999"/>
  </r>
  <r>
    <s v="United States"/>
    <x v="2"/>
    <x v="0"/>
    <x v="0"/>
    <x v="471"/>
    <n v="180.98"/>
    <n v="47.0548"/>
  </r>
  <r>
    <s v="United States"/>
    <x v="2"/>
    <x v="1"/>
    <x v="28"/>
    <x v="219"/>
    <n v="181.47"/>
    <n v="-320.59699999999998"/>
  </r>
  <r>
    <s v="United States"/>
    <x v="2"/>
    <x v="3"/>
    <x v="9"/>
    <x v="72"/>
    <n v="181.797"/>
    <n v="-15.582599999999999"/>
  </r>
  <r>
    <s v="United States"/>
    <x v="0"/>
    <x v="2"/>
    <x v="6"/>
    <x v="42"/>
    <n v="181.86"/>
    <n v="50.9208"/>
  </r>
  <r>
    <s v="United States"/>
    <x v="0"/>
    <x v="0"/>
    <x v="8"/>
    <x v="100"/>
    <n v="181.86"/>
    <n v="50.9208"/>
  </r>
  <r>
    <s v="United States"/>
    <x v="2"/>
    <x v="3"/>
    <x v="4"/>
    <x v="300"/>
    <n v="181.95"/>
    <n v="38.209499999999998"/>
  </r>
  <r>
    <s v="United States"/>
    <x v="1"/>
    <x v="1"/>
    <x v="27"/>
    <x v="122"/>
    <n v="181.96"/>
    <n v="66.164999999999992"/>
  </r>
  <r>
    <s v="United States"/>
    <x v="2"/>
    <x v="3"/>
    <x v="16"/>
    <x v="237"/>
    <n v="181.96"/>
    <n v="20.015599999999999"/>
  </r>
  <r>
    <s v="United States"/>
    <x v="2"/>
    <x v="3"/>
    <x v="45"/>
    <x v="302"/>
    <n v="181.98599999999999"/>
    <n v="-54.595799999999997"/>
  </r>
  <r>
    <s v="United States"/>
    <x v="2"/>
    <x v="1"/>
    <x v="4"/>
    <x v="205"/>
    <n v="182.55"/>
    <n v="-135.08699999999999"/>
  </r>
  <r>
    <s v="United States"/>
    <x v="2"/>
    <x v="2"/>
    <x v="31"/>
    <x v="105"/>
    <n v="182.67"/>
    <n v="52.974299999999999"/>
  </r>
  <r>
    <s v="United States"/>
    <x v="0"/>
    <x v="1"/>
    <x v="45"/>
    <x v="311"/>
    <n v="182.72"/>
    <n v="84.051199999999994"/>
  </r>
  <r>
    <s v="United States"/>
    <x v="0"/>
    <x v="2"/>
    <x v="18"/>
    <x v="70"/>
    <n v="182.91"/>
    <n v="53.043900000000001"/>
  </r>
  <r>
    <s v="United States"/>
    <x v="2"/>
    <x v="0"/>
    <x v="2"/>
    <x v="49"/>
    <n v="182.94"/>
    <n v="27.440999999999999"/>
  </r>
  <r>
    <s v="United States"/>
    <x v="0"/>
    <x v="1"/>
    <x v="1"/>
    <x v="502"/>
    <n v="182.94"/>
    <n v="85.981800000000007"/>
  </r>
  <r>
    <s v="United States"/>
    <x v="2"/>
    <x v="3"/>
    <x v="13"/>
    <x v="147"/>
    <n v="183.37200000000001"/>
    <n v="-7.8587999999999996"/>
  </r>
  <r>
    <s v="United States"/>
    <x v="0"/>
    <x v="1"/>
    <x v="19"/>
    <x v="233"/>
    <n v="184.12"/>
    <n v="54.097999999999999"/>
  </r>
  <r>
    <s v="United States"/>
    <x v="0"/>
    <x v="0"/>
    <x v="39"/>
    <x v="3"/>
    <n v="184.12799999999999"/>
    <n v="-0.43149999999999977"/>
  </r>
  <r>
    <s v="United States"/>
    <x v="0"/>
    <x v="2"/>
    <x v="39"/>
    <x v="40"/>
    <n v="184.22399999999999"/>
    <n v="64.174399999999991"/>
  </r>
  <r>
    <s v="United States"/>
    <x v="2"/>
    <x v="2"/>
    <x v="30"/>
    <x v="256"/>
    <n v="184.45599999999999"/>
    <n v="24.1996"/>
  </r>
  <r>
    <s v="United States"/>
    <x v="0"/>
    <x v="3"/>
    <x v="30"/>
    <x v="65"/>
    <n v="184.66"/>
    <n v="84.943600000000004"/>
  </r>
  <r>
    <s v="United States"/>
    <x v="0"/>
    <x v="2"/>
    <x v="25"/>
    <x v="185"/>
    <n v="184.70400000000001"/>
    <n v="13.8528"/>
  </r>
  <r>
    <s v="United States"/>
    <x v="0"/>
    <x v="3"/>
    <x v="8"/>
    <x v="107"/>
    <n v="184.733"/>
    <n v="26.490500000000001"/>
  </r>
  <r>
    <s v="United States"/>
    <x v="0"/>
    <x v="2"/>
    <x v="15"/>
    <x v="338"/>
    <n v="184.79"/>
    <n v="29.285699999999999"/>
  </r>
  <r>
    <s v="United States"/>
    <x v="2"/>
    <x v="3"/>
    <x v="27"/>
    <x v="47"/>
    <n v="185.1"/>
    <n v="42.544199999999996"/>
  </r>
  <r>
    <s v="United States"/>
    <x v="0"/>
    <x v="3"/>
    <x v="0"/>
    <x v="207"/>
    <n v="185.52"/>
    <n v="76.055999999999997"/>
  </r>
  <r>
    <s v="United States"/>
    <x v="1"/>
    <x v="1"/>
    <x v="25"/>
    <x v="203"/>
    <n v="185.52799999999999"/>
    <n v="48.701099999999997"/>
  </r>
  <r>
    <s v="United States"/>
    <x v="0"/>
    <x v="0"/>
    <x v="0"/>
    <x v="372"/>
    <n v="185.68199999999999"/>
    <n v="-327.63150000000002"/>
  </r>
  <r>
    <s v="United States"/>
    <x v="0"/>
    <x v="0"/>
    <x v="20"/>
    <x v="26"/>
    <n v="186.048"/>
    <n v="67.442400000000006"/>
  </r>
  <r>
    <s v="United States"/>
    <x v="2"/>
    <x v="2"/>
    <x v="15"/>
    <x v="96"/>
    <n v="186.304"/>
    <n v="13.972799999999999"/>
  </r>
  <r>
    <s v="United States"/>
    <x v="2"/>
    <x v="2"/>
    <x v="23"/>
    <x v="479"/>
    <n v="186.54"/>
    <n v="41.038800000000002"/>
  </r>
  <r>
    <s v="United States"/>
    <x v="2"/>
    <x v="2"/>
    <x v="14"/>
    <x v="238"/>
    <n v="186.54"/>
    <n v="41.038800000000002"/>
  </r>
  <r>
    <s v="United States"/>
    <x v="0"/>
    <x v="2"/>
    <x v="39"/>
    <x v="180"/>
    <n v="186.69"/>
    <n v="87.744299999999996"/>
  </r>
  <r>
    <s v="United States"/>
    <x v="2"/>
    <x v="2"/>
    <x v="25"/>
    <x v="230"/>
    <n v="187.05600000000001"/>
    <n v="11.691000000000001"/>
  </r>
  <r>
    <s v="United States"/>
    <x v="0"/>
    <x v="1"/>
    <x v="31"/>
    <x v="226"/>
    <n v="187.25"/>
    <n v="87.311700000000002"/>
  </r>
  <r>
    <s v="United States"/>
    <x v="0"/>
    <x v="2"/>
    <x v="27"/>
    <x v="88"/>
    <n v="187.3"/>
    <n v="85.257000000000005"/>
  </r>
  <r>
    <s v="United States"/>
    <x v="0"/>
    <x v="3"/>
    <x v="15"/>
    <x v="16"/>
    <n v="187.56"/>
    <n v="26.06689999999999"/>
  </r>
  <r>
    <s v="United States"/>
    <x v="0"/>
    <x v="1"/>
    <x v="38"/>
    <x v="233"/>
    <n v="187.60400000000001"/>
    <n v="57.377699999999997"/>
  </r>
  <r>
    <s v="United States"/>
    <x v="0"/>
    <x v="1"/>
    <x v="27"/>
    <x v="46"/>
    <n v="187.94"/>
    <n v="90.703599999999994"/>
  </r>
  <r>
    <s v="United States"/>
    <x v="1"/>
    <x v="3"/>
    <x v="41"/>
    <x v="107"/>
    <n v="188.71199999999999"/>
    <n v="30.288599999999999"/>
  </r>
  <r>
    <s v="United States"/>
    <x v="0"/>
    <x v="1"/>
    <x v="4"/>
    <x v="285"/>
    <n v="188.84700000000001"/>
    <n v="-12.802099999999999"/>
  </r>
  <r>
    <s v="United States"/>
    <x v="2"/>
    <x v="3"/>
    <x v="28"/>
    <x v="107"/>
    <n v="189.06399999999999"/>
    <n v="-24.687200000000001"/>
  </r>
  <r>
    <s v="United States"/>
    <x v="0"/>
    <x v="0"/>
    <x v="30"/>
    <x v="100"/>
    <n v="189.54"/>
    <n v="86.642600000000002"/>
  </r>
  <r>
    <s v="United States"/>
    <x v="0"/>
    <x v="1"/>
    <x v="23"/>
    <x v="434"/>
    <n v="189.66"/>
    <n v="70.674599999999998"/>
  </r>
  <r>
    <s v="United States"/>
    <x v="0"/>
    <x v="0"/>
    <x v="4"/>
    <x v="11"/>
    <n v="189.71199999999999"/>
    <n v="41.6096"/>
  </r>
  <r>
    <s v="United States"/>
    <x v="0"/>
    <x v="3"/>
    <x v="17"/>
    <x v="168"/>
    <n v="189.74799999999999"/>
    <n v="21.326599999999999"/>
  </r>
  <r>
    <s v="United States"/>
    <x v="2"/>
    <x v="2"/>
    <x v="3"/>
    <x v="5"/>
    <n v="189.88200000000001"/>
    <n v="-94.941000000000003"/>
  </r>
  <r>
    <s v="United States"/>
    <x v="0"/>
    <x v="1"/>
    <x v="27"/>
    <x v="486"/>
    <n v="189.99"/>
    <n v="53.198099999999997"/>
  </r>
  <r>
    <s v="United States"/>
    <x v="0"/>
    <x v="2"/>
    <x v="35"/>
    <x v="91"/>
    <n v="190.661"/>
    <n v="-12.8591"/>
  </r>
  <r>
    <s v="United States"/>
    <x v="2"/>
    <x v="3"/>
    <x v="15"/>
    <x v="247"/>
    <n v="190.84800000000001"/>
    <n v="-21.470400000000001"/>
  </r>
  <r>
    <s v="United States"/>
    <x v="2"/>
    <x v="0"/>
    <x v="20"/>
    <x v="503"/>
    <n v="190.92"/>
    <n v="-147.96299999999999"/>
  </r>
  <r>
    <s v="United States"/>
    <x v="0"/>
    <x v="1"/>
    <x v="30"/>
    <x v="171"/>
    <n v="191.09399999999999"/>
    <n v="63.099400000000003"/>
  </r>
  <r>
    <s v="United States"/>
    <x v="2"/>
    <x v="2"/>
    <x v="24"/>
    <x v="33"/>
    <n v="191.5155"/>
    <n v="-76.606200000000001"/>
  </r>
  <r>
    <s v="United States"/>
    <x v="0"/>
    <x v="3"/>
    <x v="29"/>
    <x v="465"/>
    <n v="191.6"/>
    <n v="90.34"/>
  </r>
  <r>
    <s v="United States"/>
    <x v="0"/>
    <x v="3"/>
    <x v="23"/>
    <x v="361"/>
    <n v="191.62"/>
    <n v="67.765600000000006"/>
  </r>
  <r>
    <s v="United States"/>
    <x v="2"/>
    <x v="3"/>
    <x v="6"/>
    <x v="318"/>
    <n v="191.64599999999999"/>
    <n v="31.940999999999999"/>
  </r>
  <r>
    <s v="United States"/>
    <x v="0"/>
    <x v="2"/>
    <x v="23"/>
    <x v="40"/>
    <n v="191.71899999999999"/>
    <n v="24.561"/>
  </r>
  <r>
    <s v="United States"/>
    <x v="0"/>
    <x v="2"/>
    <x v="36"/>
    <x v="125"/>
    <n v="191.80799999999999"/>
    <n v="-24.403199999999998"/>
  </r>
  <r>
    <s v="United States"/>
    <x v="2"/>
    <x v="2"/>
    <x v="20"/>
    <x v="364"/>
    <n v="191.82"/>
    <n v="74.809799999999996"/>
  </r>
  <r>
    <s v="United States"/>
    <x v="0"/>
    <x v="1"/>
    <x v="19"/>
    <x v="122"/>
    <n v="191.83799999999999"/>
    <n v="69.703699999999998"/>
  </r>
  <r>
    <s v="United States"/>
    <x v="0"/>
    <x v="2"/>
    <x v="46"/>
    <x v="93"/>
    <n v="191.88"/>
    <n v="19.187999999999999"/>
  </r>
  <r>
    <s v="United States"/>
    <x v="2"/>
    <x v="1"/>
    <x v="39"/>
    <x v="19"/>
    <n v="191.96799999999999"/>
    <n v="16.7972"/>
  </r>
  <r>
    <s v="United States"/>
    <x v="1"/>
    <x v="1"/>
    <x v="10"/>
    <x v="42"/>
    <n v="191.976"/>
    <n v="19.197600000000001"/>
  </r>
  <r>
    <s v="United States"/>
    <x v="1"/>
    <x v="0"/>
    <x v="34"/>
    <x v="176"/>
    <n v="191.976"/>
    <n v="23.997"/>
  </r>
  <r>
    <s v="United States"/>
    <x v="1"/>
    <x v="1"/>
    <x v="35"/>
    <x v="248"/>
    <n v="192.15199999999999"/>
    <n v="14.5451"/>
  </r>
  <r>
    <s v="United States"/>
    <x v="0"/>
    <x v="2"/>
    <x v="5"/>
    <x v="91"/>
    <n v="192.16"/>
    <n v="67.256"/>
  </r>
  <r>
    <s v="United States"/>
    <x v="2"/>
    <x v="2"/>
    <x v="45"/>
    <x v="348"/>
    <n v="192.22"/>
    <n v="69.199200000000005"/>
  </r>
  <r>
    <s v="United States"/>
    <x v="0"/>
    <x v="1"/>
    <x v="31"/>
    <x v="502"/>
    <n v="192.8"/>
    <n v="55.911999999999999"/>
  </r>
  <r>
    <s v="United States"/>
    <x v="0"/>
    <x v="2"/>
    <x v="2"/>
    <x v="423"/>
    <n v="192.9"/>
    <n v="56.603999999999999"/>
  </r>
  <r>
    <s v="United States"/>
    <x v="2"/>
    <x v="0"/>
    <x v="38"/>
    <x v="184"/>
    <n v="193.06559999999999"/>
    <n v="-19.874400000000001"/>
  </r>
  <r>
    <s v="United States"/>
    <x v="0"/>
    <x v="2"/>
    <x v="6"/>
    <x v="93"/>
    <n v="193.14"/>
    <n v="56.200800000000001"/>
  </r>
  <r>
    <s v="United States"/>
    <x v="0"/>
    <x v="3"/>
    <x v="27"/>
    <x v="71"/>
    <n v="193.26"/>
    <n v="44.749400000000001"/>
  </r>
  <r>
    <s v="United States"/>
    <x v="0"/>
    <x v="0"/>
    <x v="6"/>
    <x v="167"/>
    <n v="193.26599999999999"/>
    <n v="-317.02949999999998"/>
  </r>
  <r>
    <s v="United States"/>
    <x v="2"/>
    <x v="0"/>
    <x v="27"/>
    <x v="363"/>
    <n v="194.32"/>
    <n v="31.091200000000001"/>
  </r>
  <r>
    <s v="United States"/>
    <x v="0"/>
    <x v="2"/>
    <x v="30"/>
    <x v="218"/>
    <n v="194.32"/>
    <n v="56.352800000000002"/>
  </r>
  <r>
    <s v="United States"/>
    <x v="0"/>
    <x v="2"/>
    <x v="36"/>
    <x v="504"/>
    <n v="194.35599999999999"/>
    <n v="-146.12559999999999"/>
  </r>
  <r>
    <s v="United States"/>
    <x v="2"/>
    <x v="0"/>
    <x v="27"/>
    <x v="20"/>
    <n v="194.36"/>
    <n v="-24.8992"/>
  </r>
  <r>
    <s v="United States"/>
    <x v="0"/>
    <x v="3"/>
    <x v="22"/>
    <x v="107"/>
    <n v="194.45599999999999"/>
    <n v="2.5677999999999979"/>
  </r>
  <r>
    <s v="United States"/>
    <x v="0"/>
    <x v="1"/>
    <x v="37"/>
    <x v="122"/>
    <n v="194.64"/>
    <n v="70.394400000000005"/>
  </r>
  <r>
    <s v="United States"/>
    <x v="2"/>
    <x v="2"/>
    <x v="2"/>
    <x v="85"/>
    <n v="194.84800000000001"/>
    <n v="12.178000000000001"/>
  </r>
  <r>
    <s v="United States"/>
    <x v="2"/>
    <x v="1"/>
    <x v="31"/>
    <x v="328"/>
    <n v="195.136"/>
    <n v="-12.196"/>
  </r>
  <r>
    <s v="United States"/>
    <x v="0"/>
    <x v="2"/>
    <x v="17"/>
    <x v="90"/>
    <n v="195.136"/>
    <n v="-13.253"/>
  </r>
  <r>
    <s v="United States"/>
    <x v="2"/>
    <x v="1"/>
    <x v="16"/>
    <x v="177"/>
    <n v="195.46600000000001"/>
    <n v="-13.797599999999999"/>
  </r>
  <r>
    <s v="United States"/>
    <x v="0"/>
    <x v="0"/>
    <x v="30"/>
    <x v="389"/>
    <n v="195.64"/>
    <n v="91.950800000000001"/>
  </r>
  <r>
    <s v="United States"/>
    <x v="0"/>
    <x v="3"/>
    <x v="19"/>
    <x v="207"/>
    <n v="195.92"/>
    <n v="6.1412000000000004"/>
  </r>
  <r>
    <s v="United States"/>
    <x v="0"/>
    <x v="0"/>
    <x v="31"/>
    <x v="128"/>
    <n v="196.33"/>
    <n v="91.460799999999992"/>
  </r>
  <r>
    <s v="United States"/>
    <x v="0"/>
    <x v="2"/>
    <x v="31"/>
    <x v="170"/>
    <n v="196.41"/>
    <n v="97.495200000000011"/>
  </r>
  <r>
    <s v="United States"/>
    <x v="2"/>
    <x v="1"/>
    <x v="11"/>
    <x v="109"/>
    <n v="196.45"/>
    <n v="70.721999999999994"/>
  </r>
  <r>
    <s v="United States"/>
    <x v="0"/>
    <x v="2"/>
    <x v="30"/>
    <x v="423"/>
    <n v="196.62"/>
    <n v="96.343800000000002"/>
  </r>
  <r>
    <s v="United States"/>
    <x v="1"/>
    <x v="1"/>
    <x v="38"/>
    <x v="30"/>
    <n v="196.75200000000001"/>
    <n v="56.566200000000002"/>
  </r>
  <r>
    <s v="United States"/>
    <x v="1"/>
    <x v="1"/>
    <x v="4"/>
    <x v="267"/>
    <n v="196.77600000000001"/>
    <n v="14.7582"/>
  </r>
  <r>
    <s v="United States"/>
    <x v="1"/>
    <x v="1"/>
    <x v="7"/>
    <x v="122"/>
    <n v="196.86199999999999"/>
    <n v="35.037199999999999"/>
  </r>
  <r>
    <s v="United States"/>
    <x v="0"/>
    <x v="2"/>
    <x v="14"/>
    <x v="201"/>
    <n v="197.05"/>
    <n v="59.115000000000002"/>
  </r>
  <r>
    <s v="United States"/>
    <x v="0"/>
    <x v="1"/>
    <x v="28"/>
    <x v="219"/>
    <n v="197.124"/>
    <n v="32.599400000000003"/>
  </r>
  <r>
    <s v="United States"/>
    <x v="2"/>
    <x v="0"/>
    <x v="22"/>
    <x v="69"/>
    <n v="197.37200000000001"/>
    <n v="-25.3764"/>
  </r>
  <r>
    <s v="United States"/>
    <x v="0"/>
    <x v="1"/>
    <x v="12"/>
    <x v="460"/>
    <n v="197.476"/>
    <n v="40.339200000000012"/>
  </r>
  <r>
    <s v="United States"/>
    <x v="0"/>
    <x v="2"/>
    <x v="13"/>
    <x v="214"/>
    <n v="197.54"/>
    <n v="10.615399999999999"/>
  </r>
  <r>
    <s v="United States"/>
    <x v="2"/>
    <x v="1"/>
    <x v="4"/>
    <x v="236"/>
    <n v="197.71199999999999"/>
    <n v="22.834399999999999"/>
  </r>
  <r>
    <s v="United States"/>
    <x v="0"/>
    <x v="2"/>
    <x v="23"/>
    <x v="355"/>
    <n v="197.72"/>
    <n v="55.361600000000003"/>
  </r>
  <r>
    <s v="United States"/>
    <x v="1"/>
    <x v="3"/>
    <x v="29"/>
    <x v="465"/>
    <n v="197.97"/>
    <n v="57.411299999999997"/>
  </r>
  <r>
    <s v="Canada"/>
    <x v="2"/>
    <x v="3"/>
    <x v="4"/>
    <x v="313"/>
    <n v="198.24"/>
    <n v="70.828800000000001"/>
  </r>
  <r>
    <s v="United States"/>
    <x v="2"/>
    <x v="2"/>
    <x v="11"/>
    <x v="90"/>
    <n v="198.27199999999999"/>
    <n v="-32.219200000000001"/>
  </r>
  <r>
    <s v="United States"/>
    <x v="2"/>
    <x v="1"/>
    <x v="2"/>
    <x v="253"/>
    <n v="198.46"/>
    <n v="99.23"/>
  </r>
  <r>
    <s v="United States"/>
    <x v="1"/>
    <x v="0"/>
    <x v="10"/>
    <x v="244"/>
    <n v="198.61"/>
    <n v="36.924500000000002"/>
  </r>
  <r>
    <s v="United States"/>
    <x v="0"/>
    <x v="0"/>
    <x v="39"/>
    <x v="20"/>
    <n v="198.95599999999999"/>
    <n v="55.570600000000013"/>
  </r>
  <r>
    <s v="United States"/>
    <x v="0"/>
    <x v="2"/>
    <x v="17"/>
    <x v="331"/>
    <n v="199.17"/>
    <n v="92.930799999999991"/>
  </r>
  <r>
    <s v="United States"/>
    <x v="0"/>
    <x v="3"/>
    <x v="10"/>
    <x v="99"/>
    <n v="199.49100000000001"/>
    <n v="-49.254600000000003"/>
  </r>
  <r>
    <s v="United States"/>
    <x v="1"/>
    <x v="1"/>
    <x v="8"/>
    <x v="171"/>
    <n v="199.75"/>
    <n v="87.89"/>
  </r>
  <r>
    <s v="United States"/>
    <x v="1"/>
    <x v="3"/>
    <x v="3"/>
    <x v="382"/>
    <n v="199.75"/>
    <n v="87.89"/>
  </r>
  <r>
    <s v="United States"/>
    <x v="2"/>
    <x v="3"/>
    <x v="16"/>
    <x v="58"/>
    <n v="199.83600000000001"/>
    <n v="-37.112400000000001"/>
  </r>
  <r>
    <s v="United States"/>
    <x v="1"/>
    <x v="1"/>
    <x v="11"/>
    <x v="6"/>
    <n v="199.95"/>
    <n v="21.994499999999999"/>
  </r>
  <r>
    <s v="United States"/>
    <x v="1"/>
    <x v="2"/>
    <x v="10"/>
    <x v="243"/>
    <n v="199.95"/>
    <n v="63.984000000000002"/>
  </r>
  <r>
    <s v="United States"/>
    <x v="1"/>
    <x v="0"/>
    <x v="27"/>
    <x v="16"/>
    <n v="199.96"/>
    <n v="15.9968"/>
  </r>
  <r>
    <s v="United States"/>
    <x v="1"/>
    <x v="1"/>
    <x v="24"/>
    <x v="305"/>
    <n v="199.96"/>
    <n v="69.986000000000004"/>
  </r>
  <r>
    <s v="United States"/>
    <x v="0"/>
    <x v="3"/>
    <x v="42"/>
    <x v="168"/>
    <n v="200.12200000000001"/>
    <n v="99.131900000000002"/>
  </r>
  <r>
    <s v="United States"/>
    <x v="1"/>
    <x v="1"/>
    <x v="9"/>
    <x v="233"/>
    <n v="200.16200000000001"/>
    <n v="19.993500000000001"/>
  </r>
  <r>
    <s v="United States"/>
    <x v="1"/>
    <x v="2"/>
    <x v="41"/>
    <x v="105"/>
    <n v="200.97"/>
    <n v="50.2425"/>
  </r>
  <r>
    <s v="United States"/>
    <x v="0"/>
    <x v="1"/>
    <x v="44"/>
    <x v="171"/>
    <n v="201.27"/>
    <n v="57.583500000000001"/>
  </r>
  <r>
    <s v="United States"/>
    <x v="1"/>
    <x v="1"/>
    <x v="22"/>
    <x v="254"/>
    <n v="201.56800000000001"/>
    <n v="22.676400000000001"/>
  </r>
  <r>
    <s v="United States"/>
    <x v="1"/>
    <x v="3"/>
    <x v="36"/>
    <x v="107"/>
    <n v="201.58199999999999"/>
    <n v="-48.415799999999997"/>
  </r>
  <r>
    <s v="United States"/>
    <x v="1"/>
    <x v="1"/>
    <x v="10"/>
    <x v="177"/>
    <n v="201.584"/>
    <n v="12.599"/>
  </r>
  <r>
    <s v="United States"/>
    <x v="0"/>
    <x v="3"/>
    <x v="25"/>
    <x v="207"/>
    <n v="201.64"/>
    <n v="-41.918999999999997"/>
  </r>
  <r>
    <s v="United States"/>
    <x v="0"/>
    <x v="2"/>
    <x v="22"/>
    <x v="218"/>
    <n v="202.42"/>
    <n v="94.353800000000007"/>
  </r>
  <r>
    <s v="United States"/>
    <x v="0"/>
    <x v="1"/>
    <x v="8"/>
    <x v="505"/>
    <n v="202.64"/>
    <n v="81.433199999999999"/>
  </r>
  <r>
    <s v="United States"/>
    <x v="0"/>
    <x v="0"/>
    <x v="14"/>
    <x v="7"/>
    <n v="203.124"/>
    <n v="-18.9754"/>
  </r>
  <r>
    <s v="United States"/>
    <x v="1"/>
    <x v="1"/>
    <x v="3"/>
    <x v="219"/>
    <n v="203.184"/>
    <n v="15.238799999999999"/>
  </r>
  <r>
    <s v="United States"/>
    <x v="0"/>
    <x v="0"/>
    <x v="5"/>
    <x v="3"/>
    <n v="203.488"/>
    <n v="-91.589399999999998"/>
  </r>
  <r>
    <s v="United States"/>
    <x v="0"/>
    <x v="0"/>
    <x v="19"/>
    <x v="301"/>
    <n v="203.648"/>
    <n v="10.2258"/>
  </r>
  <r>
    <s v="United States"/>
    <x v="0"/>
    <x v="3"/>
    <x v="2"/>
    <x v="207"/>
    <n v="203.86"/>
    <n v="54.16"/>
  </r>
  <r>
    <s v="United States"/>
    <x v="0"/>
    <x v="2"/>
    <x v="36"/>
    <x v="355"/>
    <n v="203.92"/>
    <n v="55.058399999999999"/>
  </r>
  <r>
    <s v="United States"/>
    <x v="2"/>
    <x v="1"/>
    <x v="43"/>
    <x v="241"/>
    <n v="203.983"/>
    <n v="16.7986"/>
  </r>
  <r>
    <s v="United States"/>
    <x v="2"/>
    <x v="0"/>
    <x v="18"/>
    <x v="7"/>
    <n v="204.15600000000001"/>
    <n v="-166.2081"/>
  </r>
  <r>
    <s v="United States"/>
    <x v="1"/>
    <x v="3"/>
    <x v="0"/>
    <x v="16"/>
    <n v="204.36"/>
    <n v="36.599600000000002"/>
  </r>
  <r>
    <s v="United States"/>
    <x v="1"/>
    <x v="3"/>
    <x v="2"/>
    <x v="75"/>
    <n v="204.47"/>
    <n v="40.122900000000001"/>
  </r>
  <r>
    <s v="United States"/>
    <x v="1"/>
    <x v="2"/>
    <x v="4"/>
    <x v="90"/>
    <n v="204.55"/>
    <n v="78.814499999999995"/>
  </r>
  <r>
    <s v="United States"/>
    <x v="2"/>
    <x v="1"/>
    <x v="27"/>
    <x v="236"/>
    <n v="204.6"/>
    <n v="53.195999999999998"/>
  </r>
  <r>
    <s v="United States"/>
    <x v="2"/>
    <x v="0"/>
    <x v="35"/>
    <x v="7"/>
    <n v="204.66640000000001"/>
    <n v="-6.0195999999999996"/>
  </r>
  <r>
    <s v="United States"/>
    <x v="1"/>
    <x v="3"/>
    <x v="4"/>
    <x v="178"/>
    <n v="205.03"/>
    <n v="67.659899999999993"/>
  </r>
  <r>
    <s v="United States"/>
    <x v="2"/>
    <x v="3"/>
    <x v="36"/>
    <x v="16"/>
    <n v="205.17599999999999"/>
    <n v="-58.133200000000002"/>
  </r>
  <r>
    <s v="United States"/>
    <x v="2"/>
    <x v="0"/>
    <x v="0"/>
    <x v="315"/>
    <n v="205.33279999999999"/>
    <n v="-36.235199999999999"/>
  </r>
  <r>
    <s v="United States"/>
    <x v="0"/>
    <x v="0"/>
    <x v="30"/>
    <x v="95"/>
    <n v="205.36"/>
    <n v="-9.8442000000000007"/>
  </r>
  <r>
    <s v="United States"/>
    <x v="0"/>
    <x v="1"/>
    <x v="21"/>
    <x v="122"/>
    <n v="205.47399999999999"/>
    <n v="79.463099999999997"/>
  </r>
  <r>
    <s v="United States"/>
    <x v="0"/>
    <x v="1"/>
    <x v="6"/>
    <x v="122"/>
    <n v="205.768"/>
    <n v="44.529600000000002"/>
  </r>
  <r>
    <s v="United States"/>
    <x v="0"/>
    <x v="0"/>
    <x v="11"/>
    <x v="3"/>
    <n v="205.85"/>
    <n v="-295.13290000000001"/>
  </r>
  <r>
    <s v="United States"/>
    <x v="0"/>
    <x v="0"/>
    <x v="42"/>
    <x v="322"/>
    <n v="205.875"/>
    <n v="54.482999999999997"/>
  </r>
  <r>
    <s v="United States"/>
    <x v="0"/>
    <x v="1"/>
    <x v="11"/>
    <x v="226"/>
    <n v="205.92"/>
    <n v="2.0592000000000001"/>
  </r>
  <r>
    <s v="United States"/>
    <x v="1"/>
    <x v="2"/>
    <x v="0"/>
    <x v="218"/>
    <n v="206.1"/>
    <n v="55.646999999999998"/>
  </r>
  <r>
    <s v="United States"/>
    <x v="2"/>
    <x v="1"/>
    <x v="30"/>
    <x v="79"/>
    <n v="206.11199999999999"/>
    <n v="48.951599999999999"/>
  </r>
  <r>
    <s v="United States"/>
    <x v="0"/>
    <x v="2"/>
    <x v="3"/>
    <x v="173"/>
    <n v="206.32"/>
    <n v="65.589600000000004"/>
  </r>
  <r>
    <s v="United States"/>
    <x v="2"/>
    <x v="3"/>
    <x v="21"/>
    <x v="506"/>
    <n v="206.64"/>
    <n v="67.606799999999993"/>
  </r>
  <r>
    <s v="United States"/>
    <x v="1"/>
    <x v="3"/>
    <x v="24"/>
    <x v="75"/>
    <n v="206.73"/>
    <n v="82.314599999999999"/>
  </r>
  <r>
    <s v="United States"/>
    <x v="2"/>
    <x v="0"/>
    <x v="23"/>
    <x v="66"/>
    <n v="206.96199999999999"/>
    <n v="-32.522599999999997"/>
  </r>
  <r>
    <s v="United States"/>
    <x v="1"/>
    <x v="0"/>
    <x v="26"/>
    <x v="118"/>
    <n v="207"/>
    <n v="51.75"/>
  </r>
  <r>
    <s v="United States"/>
    <x v="0"/>
    <x v="0"/>
    <x v="15"/>
    <x v="218"/>
    <n v="207.24"/>
    <n v="58.027200000000001"/>
  </r>
  <r>
    <s v="United States"/>
    <x v="2"/>
    <x v="3"/>
    <x v="31"/>
    <x v="8"/>
    <n v="207.76"/>
    <n v="85.181600000000003"/>
  </r>
  <r>
    <s v="United States"/>
    <x v="2"/>
    <x v="3"/>
    <x v="26"/>
    <x v="75"/>
    <n v="207.846"/>
    <n v="2.3094000000000001"/>
  </r>
  <r>
    <s v="United States"/>
    <x v="1"/>
    <x v="0"/>
    <x v="39"/>
    <x v="129"/>
    <n v="207.98400000000001"/>
    <n v="36.397199999999998"/>
  </r>
  <r>
    <s v="United States"/>
    <x v="0"/>
    <x v="2"/>
    <x v="19"/>
    <x v="180"/>
    <n v="208.7"/>
    <n v="94.239000000000004"/>
  </r>
  <r>
    <s v="Canada"/>
    <x v="1"/>
    <x v="3"/>
    <x v="26"/>
    <x v="126"/>
    <n v="209.5"/>
    <n v="58.66"/>
  </r>
  <r>
    <s v="Canada"/>
    <x v="1"/>
    <x v="3"/>
    <x v="28"/>
    <x v="126"/>
    <n v="209.5"/>
    <n v="58.66"/>
  </r>
  <r>
    <s v="Canada"/>
    <x v="1"/>
    <x v="3"/>
    <x v="9"/>
    <x v="126"/>
    <n v="209.5"/>
    <n v="58.66"/>
  </r>
  <r>
    <s v="United States"/>
    <x v="1"/>
    <x v="3"/>
    <x v="24"/>
    <x v="128"/>
    <n v="209.5"/>
    <n v="58.66"/>
  </r>
  <r>
    <s v="Canada"/>
    <x v="1"/>
    <x v="3"/>
    <x v="45"/>
    <x v="126"/>
    <n v="209.5"/>
    <n v="58.66"/>
  </r>
  <r>
    <s v="United States"/>
    <x v="0"/>
    <x v="0"/>
    <x v="36"/>
    <x v="20"/>
    <n v="209.54400000000001"/>
    <n v="-203.70079999999999"/>
  </r>
  <r>
    <s v="United States"/>
    <x v="2"/>
    <x v="2"/>
    <x v="8"/>
    <x v="120"/>
    <n v="209.56800000000001"/>
    <n v="-23.5764"/>
  </r>
  <r>
    <s v="United States"/>
    <x v="0"/>
    <x v="1"/>
    <x v="2"/>
    <x v="122"/>
    <n v="209.65600000000001"/>
    <n v="83.305199999999999"/>
  </r>
  <r>
    <s v="United States"/>
    <x v="2"/>
    <x v="3"/>
    <x v="18"/>
    <x v="119"/>
    <n v="209.67"/>
    <n v="-13.978"/>
  </r>
  <r>
    <s v="United States"/>
    <x v="0"/>
    <x v="2"/>
    <x v="10"/>
    <x v="411"/>
    <n v="209.88"/>
    <n v="57.550800000000002"/>
  </r>
  <r>
    <s v="United States"/>
    <x v="1"/>
    <x v="1"/>
    <x v="16"/>
    <x v="211"/>
    <n v="209.93"/>
    <n v="92.369200000000006"/>
  </r>
  <r>
    <s v="United States"/>
    <x v="0"/>
    <x v="1"/>
    <x v="29"/>
    <x v="26"/>
    <n v="209.96799999999999"/>
    <n v="65.380799999999994"/>
  </r>
  <r>
    <s v="United States"/>
    <x v="1"/>
    <x v="2"/>
    <x v="1"/>
    <x v="355"/>
    <n v="209.97"/>
    <n v="90.287099999999995"/>
  </r>
  <r>
    <s v="United States"/>
    <x v="1"/>
    <x v="2"/>
    <x v="21"/>
    <x v="170"/>
    <n v="209.97"/>
    <n v="71.389799999999994"/>
  </r>
  <r>
    <s v="United States"/>
    <x v="2"/>
    <x v="1"/>
    <x v="35"/>
    <x v="19"/>
    <n v="209.97900000000001"/>
    <n v="-356.96429999999998"/>
  </r>
  <r>
    <s v="United States"/>
    <x v="0"/>
    <x v="0"/>
    <x v="6"/>
    <x v="20"/>
    <n v="210.06"/>
    <n v="-41.678199999999997"/>
  </r>
  <r>
    <s v="United States"/>
    <x v="0"/>
    <x v="1"/>
    <x v="1"/>
    <x v="226"/>
    <n v="210.13"/>
    <n v="42.769299999999987"/>
  </r>
  <r>
    <s v="United States"/>
    <x v="0"/>
    <x v="0"/>
    <x v="15"/>
    <x v="66"/>
    <n v="210.392"/>
    <n v="-336.62720000000002"/>
  </r>
  <r>
    <s v="United States"/>
    <x v="1"/>
    <x v="3"/>
    <x v="2"/>
    <x v="302"/>
    <n v="210.56399999999999"/>
    <n v="-52.640999999999998"/>
  </r>
  <r>
    <s v="United States"/>
    <x v="0"/>
    <x v="3"/>
    <x v="15"/>
    <x v="156"/>
    <n v="210.58"/>
    <n v="98.9726"/>
  </r>
  <r>
    <s v="United States"/>
    <x v="2"/>
    <x v="0"/>
    <x v="39"/>
    <x v="66"/>
    <n v="210.61600000000001"/>
    <n v="-33.183199999999999"/>
  </r>
  <r>
    <s v="United States"/>
    <x v="2"/>
    <x v="0"/>
    <x v="26"/>
    <x v="100"/>
    <n v="210.98"/>
    <n v="21.097999999999999"/>
  </r>
  <r>
    <s v="United States"/>
    <x v="0"/>
    <x v="3"/>
    <x v="41"/>
    <x v="207"/>
    <n v="211.57599999999999"/>
    <n v="-33.195399999999992"/>
  </r>
  <r>
    <s v="United States"/>
    <x v="2"/>
    <x v="1"/>
    <x v="34"/>
    <x v="285"/>
    <n v="211.666"/>
    <n v="-177.26400000000001"/>
  </r>
  <r>
    <s v="United States"/>
    <x v="2"/>
    <x v="1"/>
    <x v="0"/>
    <x v="211"/>
    <n v="211.84"/>
    <n v="76.2624"/>
  </r>
  <r>
    <s v="United States"/>
    <x v="0"/>
    <x v="0"/>
    <x v="13"/>
    <x v="476"/>
    <n v="211.96"/>
    <n v="8.4784000000000006"/>
  </r>
  <r>
    <s v="United States"/>
    <x v="2"/>
    <x v="3"/>
    <x v="25"/>
    <x v="186"/>
    <n v="211.96"/>
    <n v="42.392000000000003"/>
  </r>
  <r>
    <s v="United States"/>
    <x v="2"/>
    <x v="3"/>
    <x v="15"/>
    <x v="302"/>
    <n v="212.71199999999999"/>
    <n v="-9.5066999999999986"/>
  </r>
  <r>
    <s v="United States"/>
    <x v="2"/>
    <x v="0"/>
    <x v="26"/>
    <x v="42"/>
    <n v="212.94"/>
    <n v="53.234999999999999"/>
  </r>
  <r>
    <s v="United States"/>
    <x v="2"/>
    <x v="0"/>
    <x v="38"/>
    <x v="100"/>
    <n v="212.94"/>
    <n v="57.4938"/>
  </r>
  <r>
    <s v="United States"/>
    <x v="2"/>
    <x v="3"/>
    <x v="20"/>
    <x v="215"/>
    <n v="212.94"/>
    <n v="25.552800000000001"/>
  </r>
  <r>
    <s v="United States"/>
    <x v="2"/>
    <x v="0"/>
    <x v="32"/>
    <x v="376"/>
    <n v="212.94"/>
    <n v="34.070399999999999"/>
  </r>
  <r>
    <s v="United States"/>
    <x v="0"/>
    <x v="1"/>
    <x v="34"/>
    <x v="29"/>
    <n v="213.07599999999999"/>
    <n v="76.809799999999996"/>
  </r>
  <r>
    <s v="United States"/>
    <x v="2"/>
    <x v="0"/>
    <x v="24"/>
    <x v="20"/>
    <n v="213.11500000000001"/>
    <n v="-15.2225"/>
  </r>
  <r>
    <s v="United States"/>
    <x v="0"/>
    <x v="2"/>
    <x v="39"/>
    <x v="44"/>
    <n v="214.08"/>
    <n v="15.4488"/>
  </r>
  <r>
    <s v="United States"/>
    <x v="2"/>
    <x v="3"/>
    <x v="2"/>
    <x v="55"/>
    <n v="215.148"/>
    <n v="-103.98820000000001"/>
  </r>
  <r>
    <s v="United States"/>
    <x v="0"/>
    <x v="0"/>
    <x v="27"/>
    <x v="415"/>
    <n v="215.18"/>
    <n v="19.720400000000001"/>
  </r>
  <r>
    <s v="United States"/>
    <x v="0"/>
    <x v="1"/>
    <x v="21"/>
    <x v="240"/>
    <n v="215.24"/>
    <n v="92.228799999999993"/>
  </r>
  <r>
    <s v="United States"/>
    <x v="2"/>
    <x v="1"/>
    <x v="19"/>
    <x v="226"/>
    <n v="215.65"/>
    <n v="73.320999999999998"/>
  </r>
  <r>
    <s v="United States"/>
    <x v="2"/>
    <x v="1"/>
    <x v="8"/>
    <x v="456"/>
    <n v="215.976"/>
    <n v="-2.6997"/>
  </r>
  <r>
    <s v="United States"/>
    <x v="2"/>
    <x v="1"/>
    <x v="21"/>
    <x v="118"/>
    <n v="215.976"/>
    <n v="-2.6997"/>
  </r>
  <r>
    <s v="United States"/>
    <x v="1"/>
    <x v="3"/>
    <x v="8"/>
    <x v="269"/>
    <n v="216.4"/>
    <n v="94.625199999999992"/>
  </r>
  <r>
    <s v="United States"/>
    <x v="0"/>
    <x v="1"/>
    <x v="23"/>
    <x v="122"/>
    <n v="217.392"/>
    <n v="66.602999999999994"/>
  </r>
  <r>
    <s v="United States"/>
    <x v="0"/>
    <x v="3"/>
    <x v="19"/>
    <x v="484"/>
    <n v="218.12"/>
    <n v="72.169600000000003"/>
  </r>
  <r>
    <s v="United States"/>
    <x v="0"/>
    <x v="1"/>
    <x v="34"/>
    <x v="309"/>
    <n v="219.12"/>
    <n v="95.843900000000005"/>
  </r>
  <r>
    <s v="United States"/>
    <x v="0"/>
    <x v="2"/>
    <x v="5"/>
    <x v="37"/>
    <n v="219.66399999999999"/>
    <n v="30.536200000000001"/>
  </r>
  <r>
    <s v="United States"/>
    <x v="1"/>
    <x v="0"/>
    <x v="4"/>
    <x v="69"/>
    <n v="219.8"/>
    <n v="24.727499999999999"/>
  </r>
  <r>
    <s v="United States"/>
    <x v="0"/>
    <x v="0"/>
    <x v="19"/>
    <x v="283"/>
    <n v="219.84"/>
    <n v="79.691999999999993"/>
  </r>
  <r>
    <s v="United States"/>
    <x v="0"/>
    <x v="2"/>
    <x v="8"/>
    <x v="178"/>
    <n v="220.136"/>
    <n v="19.142900000000001"/>
  </r>
  <r>
    <s v="United States"/>
    <x v="1"/>
    <x v="1"/>
    <x v="35"/>
    <x v="211"/>
    <n v="220.28"/>
    <n v="31.5915"/>
  </r>
  <r>
    <s v="United States"/>
    <x v="2"/>
    <x v="2"/>
    <x v="11"/>
    <x v="87"/>
    <n v="220.70400000000001"/>
    <n v="-8.2764000000000006"/>
  </r>
  <r>
    <s v="United States"/>
    <x v="0"/>
    <x v="1"/>
    <x v="30"/>
    <x v="217"/>
    <n v="220.816"/>
    <n v="51.277700000000003"/>
  </r>
  <r>
    <s v="United States"/>
    <x v="1"/>
    <x v="3"/>
    <x v="31"/>
    <x v="42"/>
    <n v="220.87799999999999"/>
    <n v="-38.864699999999999"/>
  </r>
  <r>
    <s v="United States"/>
    <x v="2"/>
    <x v="3"/>
    <x v="4"/>
    <x v="156"/>
    <n v="220.98"/>
    <n v="50.825400000000002"/>
  </r>
  <r>
    <s v="United States"/>
    <x v="0"/>
    <x v="3"/>
    <x v="35"/>
    <x v="110"/>
    <n v="221.024"/>
    <n v="-55.256"/>
  </r>
  <r>
    <s v="United States"/>
    <x v="0"/>
    <x v="0"/>
    <x v="24"/>
    <x v="26"/>
    <n v="221.024"/>
    <n v="-55.256"/>
  </r>
  <r>
    <s v="United States"/>
    <x v="0"/>
    <x v="0"/>
    <x v="3"/>
    <x v="120"/>
    <n v="221.04400000000001"/>
    <n v="52.086599999999997"/>
  </r>
  <r>
    <s v="United States"/>
    <x v="0"/>
    <x v="3"/>
    <x v="16"/>
    <x v="58"/>
    <n v="221.06"/>
    <n v="103.8982"/>
  </r>
  <r>
    <s v="United States"/>
    <x v="0"/>
    <x v="0"/>
    <x v="7"/>
    <x v="507"/>
    <n v="221.16"/>
    <n v="57.501600000000003"/>
  </r>
  <r>
    <s v="Canada"/>
    <x v="2"/>
    <x v="1"/>
    <x v="17"/>
    <x v="270"/>
    <n v="221.38200000000001"/>
    <n v="2.4598"/>
  </r>
  <r>
    <s v="United States"/>
    <x v="1"/>
    <x v="0"/>
    <x v="31"/>
    <x v="102"/>
    <n v="221.98"/>
    <n v="62.154400000000003"/>
  </r>
  <r>
    <s v="United States"/>
    <x v="2"/>
    <x v="0"/>
    <x v="11"/>
    <x v="56"/>
    <n v="222.25360000000001"/>
    <n v="-43.550899999999999"/>
  </r>
  <r>
    <s v="United States"/>
    <x v="1"/>
    <x v="2"/>
    <x v="17"/>
    <x v="91"/>
    <n v="222.38399999999999"/>
    <n v="16.678799999999999"/>
  </r>
  <r>
    <s v="United States"/>
    <x v="1"/>
    <x v="0"/>
    <x v="8"/>
    <x v="20"/>
    <n v="222.38399999999999"/>
    <n v="16.678799999999999"/>
  </r>
  <r>
    <s v="United States"/>
    <x v="1"/>
    <x v="0"/>
    <x v="39"/>
    <x v="20"/>
    <n v="222.38399999999999"/>
    <n v="16.678799999999999"/>
  </r>
  <r>
    <s v="United States"/>
    <x v="0"/>
    <x v="1"/>
    <x v="9"/>
    <x v="233"/>
    <n v="222.488"/>
    <n v="70.937200000000004"/>
  </r>
  <r>
    <s v="United States"/>
    <x v="0"/>
    <x v="3"/>
    <x v="20"/>
    <x v="236"/>
    <n v="222.65"/>
    <n v="97.164199999999994"/>
  </r>
  <r>
    <s v="United States"/>
    <x v="2"/>
    <x v="1"/>
    <x v="23"/>
    <x v="401"/>
    <n v="222.92"/>
    <n v="70.313999999999993"/>
  </r>
  <r>
    <s v="United States"/>
    <x v="2"/>
    <x v="1"/>
    <x v="42"/>
    <x v="285"/>
    <n v="222.97399999999999"/>
    <n v="-160.6078"/>
  </r>
  <r>
    <s v="United States"/>
    <x v="0"/>
    <x v="1"/>
    <x v="46"/>
    <x v="122"/>
    <n v="223.04400000000001"/>
    <n v="76.9114"/>
  </r>
  <r>
    <s v="United States"/>
    <x v="2"/>
    <x v="0"/>
    <x v="25"/>
    <x v="167"/>
    <n v="223.143"/>
    <n v="-51.041400000000003"/>
  </r>
  <r>
    <s v="United States"/>
    <x v="1"/>
    <x v="2"/>
    <x v="38"/>
    <x v="462"/>
    <n v="223.96"/>
    <n v="53.750399999999999"/>
  </r>
  <r>
    <s v="United States"/>
    <x v="1"/>
    <x v="0"/>
    <x v="21"/>
    <x v="307"/>
    <n v="224.75"/>
    <n v="62.93"/>
  </r>
  <r>
    <s v="United States"/>
    <x v="0"/>
    <x v="2"/>
    <x v="46"/>
    <x v="167"/>
    <n v="224.9"/>
    <n v="64.238399999999999"/>
  </r>
  <r>
    <s v="United States"/>
    <x v="0"/>
    <x v="2"/>
    <x v="16"/>
    <x v="30"/>
    <n v="225.15"/>
    <n v="103.569"/>
  </r>
  <r>
    <s v="United States"/>
    <x v="2"/>
    <x v="2"/>
    <x v="23"/>
    <x v="146"/>
    <n v="225.17599999999999"/>
    <n v="30.6462"/>
  </r>
  <r>
    <s v="United States"/>
    <x v="2"/>
    <x v="1"/>
    <x v="2"/>
    <x v="171"/>
    <n v="225.29599999999999"/>
    <n v="22.529599999999999"/>
  </r>
  <r>
    <s v="United States"/>
    <x v="2"/>
    <x v="2"/>
    <x v="14"/>
    <x v="90"/>
    <n v="225.29599999999999"/>
    <n v="22.529599999999999"/>
  </r>
  <r>
    <s v="United States"/>
    <x v="0"/>
    <x v="1"/>
    <x v="13"/>
    <x v="314"/>
    <n v="225.44"/>
    <n v="65.2624"/>
  </r>
  <r>
    <s v="United States"/>
    <x v="0"/>
    <x v="3"/>
    <x v="12"/>
    <x v="269"/>
    <n v="225.59200000000001"/>
    <n v="83.601200000000006"/>
  </r>
  <r>
    <s v="United States"/>
    <x v="1"/>
    <x v="2"/>
    <x v="23"/>
    <x v="479"/>
    <n v="226.2"/>
    <n v="58.811999999999998"/>
  </r>
  <r>
    <s v="United States"/>
    <x v="2"/>
    <x v="1"/>
    <x v="8"/>
    <x v="123"/>
    <n v="227.45599999999999"/>
    <n v="4.2867999999999986"/>
  </r>
  <r>
    <s v="United States"/>
    <x v="1"/>
    <x v="3"/>
    <x v="43"/>
    <x v="75"/>
    <n v="227.46"/>
    <n v="65.963399999999993"/>
  </r>
  <r>
    <s v="United States"/>
    <x v="2"/>
    <x v="1"/>
    <x v="33"/>
    <x v="233"/>
    <n v="227.88200000000001"/>
    <n v="-2.6700000000000021"/>
  </r>
  <r>
    <s v="United States"/>
    <x v="2"/>
    <x v="3"/>
    <x v="44"/>
    <x v="182"/>
    <n v="227.96"/>
    <n v="36.473599999999998"/>
  </r>
  <r>
    <s v="United States"/>
    <x v="1"/>
    <x v="0"/>
    <x v="41"/>
    <x v="3"/>
    <n v="227.976"/>
    <n v="28.497"/>
  </r>
  <r>
    <s v="United States"/>
    <x v="0"/>
    <x v="1"/>
    <x v="6"/>
    <x v="353"/>
    <n v="228.28"/>
    <n v="105.90479999999999"/>
  </r>
  <r>
    <s v="United States"/>
    <x v="0"/>
    <x v="1"/>
    <x v="20"/>
    <x v="226"/>
    <n v="228.34800000000001"/>
    <n v="88.676000000000002"/>
  </r>
  <r>
    <s v="United States"/>
    <x v="0"/>
    <x v="2"/>
    <x v="5"/>
    <x v="90"/>
    <n v="229.54400000000001"/>
    <n v="83.209699999999998"/>
  </r>
  <r>
    <s v="United States"/>
    <x v="2"/>
    <x v="1"/>
    <x v="19"/>
    <x v="2"/>
    <n v="230.28"/>
    <n v="23.027999999999999"/>
  </r>
  <r>
    <s v="United States"/>
    <x v="0"/>
    <x v="1"/>
    <x v="15"/>
    <x v="79"/>
    <n v="230.36799999999999"/>
    <n v="80.311999999999998"/>
  </r>
  <r>
    <s v="United States"/>
    <x v="0"/>
    <x v="2"/>
    <x v="4"/>
    <x v="286"/>
    <n v="230.61600000000001"/>
    <n v="-53.514899999999997"/>
  </r>
  <r>
    <s v="United States"/>
    <x v="0"/>
    <x v="2"/>
    <x v="31"/>
    <x v="91"/>
    <n v="230.624"/>
    <n v="-30.7988"/>
  </r>
  <r>
    <s v="United States"/>
    <x v="2"/>
    <x v="2"/>
    <x v="11"/>
    <x v="40"/>
    <n v="230.672"/>
    <n v="-17.2578"/>
  </r>
  <r>
    <s v="United States"/>
    <x v="2"/>
    <x v="2"/>
    <x v="16"/>
    <x v="34"/>
    <n v="231.92"/>
    <n v="5.798"/>
  </r>
  <r>
    <s v="United States"/>
    <x v="1"/>
    <x v="1"/>
    <x v="10"/>
    <x v="122"/>
    <n v="231.92"/>
    <n v="23.5182"/>
  </r>
  <r>
    <s v="United States"/>
    <x v="1"/>
    <x v="3"/>
    <x v="9"/>
    <x v="500"/>
    <n v="231.98"/>
    <n v="67.274199999999993"/>
  </r>
  <r>
    <s v="United States"/>
    <x v="0"/>
    <x v="1"/>
    <x v="1"/>
    <x v="42"/>
    <n v="232.44800000000001"/>
    <n v="64.789199999999994"/>
  </r>
  <r>
    <s v="United States"/>
    <x v="2"/>
    <x v="2"/>
    <x v="29"/>
    <x v="135"/>
    <n v="232.73599999999999"/>
    <n v="21.359200000000001"/>
  </r>
  <r>
    <s v="United States"/>
    <x v="2"/>
    <x v="1"/>
    <x v="43"/>
    <x v="171"/>
    <n v="232.81"/>
    <n v="19.970700000000001"/>
  </r>
  <r>
    <s v="United States"/>
    <x v="2"/>
    <x v="2"/>
    <x v="4"/>
    <x v="74"/>
    <n v="232.88"/>
    <n v="60.5488"/>
  </r>
  <r>
    <s v="United States"/>
    <x v="2"/>
    <x v="0"/>
    <x v="8"/>
    <x v="436"/>
    <n v="233.05799999999999"/>
    <n v="-53.270400000000002"/>
  </r>
  <r>
    <s v="United States"/>
    <x v="0"/>
    <x v="0"/>
    <x v="14"/>
    <x v="210"/>
    <n v="233.36"/>
    <n v="108.809"/>
  </r>
  <r>
    <s v="United States"/>
    <x v="2"/>
    <x v="3"/>
    <x v="39"/>
    <x v="75"/>
    <n v="234.00399999999999"/>
    <n v="64.345200000000006"/>
  </r>
  <r>
    <s v="United States"/>
    <x v="2"/>
    <x v="0"/>
    <x v="10"/>
    <x v="88"/>
    <n v="234.614"/>
    <n v="-51.288200000000003"/>
  </r>
  <r>
    <s v="United States"/>
    <x v="0"/>
    <x v="1"/>
    <x v="27"/>
    <x v="473"/>
    <n v="234.732"/>
    <n v="108.4785"/>
  </r>
  <r>
    <s v="United States"/>
    <x v="1"/>
    <x v="3"/>
    <x v="34"/>
    <x v="16"/>
    <n v="235.15199999999999"/>
    <n v="-47.0304"/>
  </r>
  <r>
    <s v="United States"/>
    <x v="2"/>
    <x v="3"/>
    <x v="24"/>
    <x v="75"/>
    <n v="236.16399999999999"/>
    <n v="25.603200000000001"/>
  </r>
  <r>
    <s v="United States"/>
    <x v="0"/>
    <x v="3"/>
    <x v="4"/>
    <x v="16"/>
    <n v="236.66399999999999"/>
    <n v="35.811900000000001"/>
  </r>
  <r>
    <s v="United States"/>
    <x v="0"/>
    <x v="3"/>
    <x v="10"/>
    <x v="216"/>
    <n v="237.64"/>
    <n v="113.8064"/>
  </r>
  <r>
    <s v="United States"/>
    <x v="0"/>
    <x v="0"/>
    <x v="24"/>
    <x v="3"/>
    <n v="237.83600000000001"/>
    <n v="-27.026500000000009"/>
  </r>
  <r>
    <s v="United States"/>
    <x v="1"/>
    <x v="3"/>
    <x v="0"/>
    <x v="300"/>
    <n v="238"/>
    <n v="38.08"/>
  </r>
  <r>
    <s v="Canada"/>
    <x v="2"/>
    <x v="3"/>
    <x v="15"/>
    <x v="190"/>
    <n v="238.04"/>
    <n v="78.490399999999994"/>
  </r>
  <r>
    <s v="United States"/>
    <x v="2"/>
    <x v="1"/>
    <x v="27"/>
    <x v="79"/>
    <n v="238.15199999999999"/>
    <n v="89.307000000000002"/>
  </r>
  <r>
    <s v="United States"/>
    <x v="1"/>
    <x v="1"/>
    <x v="23"/>
    <x v="26"/>
    <n v="238.89599999999999"/>
    <n v="-26.875800000000002"/>
  </r>
  <r>
    <s v="United States"/>
    <x v="0"/>
    <x v="1"/>
    <x v="5"/>
    <x v="114"/>
    <n v="239.12"/>
    <n v="77.713999999999999"/>
  </r>
  <r>
    <s v="United States"/>
    <x v="2"/>
    <x v="2"/>
    <x v="2"/>
    <x v="15"/>
    <n v="239.24"/>
    <n v="23.923999999999999"/>
  </r>
  <r>
    <s v="United States"/>
    <x v="1"/>
    <x v="3"/>
    <x v="8"/>
    <x v="16"/>
    <n v="239.29599999999999"/>
    <n v="-37.457800000000013"/>
  </r>
  <r>
    <s v="United States"/>
    <x v="2"/>
    <x v="3"/>
    <x v="34"/>
    <x v="8"/>
    <n v="239.37200000000001"/>
    <n v="-23.937200000000001"/>
  </r>
  <r>
    <s v="United States"/>
    <x v="0"/>
    <x v="2"/>
    <x v="21"/>
    <x v="430"/>
    <n v="239.5"/>
    <n v="114.96"/>
  </r>
  <r>
    <s v="United States"/>
    <x v="2"/>
    <x v="1"/>
    <x v="10"/>
    <x v="65"/>
    <n v="239.666"/>
    <n v="14.098000000000001"/>
  </r>
  <r>
    <s v="United States"/>
    <x v="1"/>
    <x v="2"/>
    <x v="16"/>
    <x v="426"/>
    <n v="239.7"/>
    <n v="105.468"/>
  </r>
  <r>
    <s v="United States"/>
    <x v="1"/>
    <x v="0"/>
    <x v="26"/>
    <x v="218"/>
    <n v="239.72"/>
    <n v="74.213199999999986"/>
  </r>
  <r>
    <s v="United States"/>
    <x v="1"/>
    <x v="1"/>
    <x v="27"/>
    <x v="2"/>
    <n v="239.8"/>
    <n v="47.96"/>
  </r>
  <r>
    <s v="United States"/>
    <x v="1"/>
    <x v="0"/>
    <x v="30"/>
    <x v="389"/>
    <n v="239.9"/>
    <n v="71.97"/>
  </r>
  <r>
    <s v="United States"/>
    <x v="1"/>
    <x v="2"/>
    <x v="8"/>
    <x v="151"/>
    <n v="239.904"/>
    <n v="-16.787700000000001"/>
  </r>
  <r>
    <s v="United States"/>
    <x v="1"/>
    <x v="2"/>
    <x v="8"/>
    <x v="167"/>
    <n v="239.92"/>
    <n v="23.992000000000001"/>
  </r>
  <r>
    <s v="United States"/>
    <x v="1"/>
    <x v="1"/>
    <x v="24"/>
    <x v="342"/>
    <n v="239.94"/>
    <n v="26.3934"/>
  </r>
  <r>
    <s v="United States"/>
    <x v="1"/>
    <x v="0"/>
    <x v="8"/>
    <x v="39"/>
    <n v="239.96"/>
    <n v="83.986000000000004"/>
  </r>
  <r>
    <s v="United States"/>
    <x v="1"/>
    <x v="1"/>
    <x v="18"/>
    <x v="211"/>
    <n v="239.97"/>
    <n v="86.389200000000002"/>
  </r>
  <r>
    <s v="United States"/>
    <x v="1"/>
    <x v="3"/>
    <x v="6"/>
    <x v="182"/>
    <n v="239.97"/>
    <n v="71.991"/>
  </r>
  <r>
    <s v="United States"/>
    <x v="1"/>
    <x v="1"/>
    <x v="47"/>
    <x v="122"/>
    <n v="239.97"/>
    <n v="86.389200000000002"/>
  </r>
  <r>
    <s v="United States"/>
    <x v="1"/>
    <x v="2"/>
    <x v="38"/>
    <x v="127"/>
    <n v="239.97"/>
    <n v="67.191599999999994"/>
  </r>
  <r>
    <s v="United States"/>
    <x v="1"/>
    <x v="1"/>
    <x v="26"/>
    <x v="378"/>
    <n v="239.97"/>
    <n v="26.396699999999999"/>
  </r>
  <r>
    <s v="United States"/>
    <x v="1"/>
    <x v="0"/>
    <x v="24"/>
    <x v="201"/>
    <n v="239.976"/>
    <n v="17.998200000000001"/>
  </r>
  <r>
    <s v="United States"/>
    <x v="1"/>
    <x v="2"/>
    <x v="34"/>
    <x v="461"/>
    <n v="239.976"/>
    <n v="17.998200000000001"/>
  </r>
  <r>
    <s v="United States"/>
    <x v="1"/>
    <x v="3"/>
    <x v="10"/>
    <x v="345"/>
    <n v="239.976"/>
    <n v="65.993399999999994"/>
  </r>
  <r>
    <s v="United States"/>
    <x v="1"/>
    <x v="1"/>
    <x v="21"/>
    <x v="350"/>
    <n v="239.98400000000001"/>
    <n v="23.9984"/>
  </r>
  <r>
    <s v="United States"/>
    <x v="0"/>
    <x v="0"/>
    <x v="36"/>
    <x v="298"/>
    <n v="240.04"/>
    <n v="-45.693300000000001"/>
  </r>
  <r>
    <s v="United States"/>
    <x v="0"/>
    <x v="0"/>
    <x v="8"/>
    <x v="508"/>
    <n v="240.15"/>
    <n v="115.5072"/>
  </r>
  <r>
    <s v="United States"/>
    <x v="0"/>
    <x v="0"/>
    <x v="28"/>
    <x v="100"/>
    <n v="240.5"/>
    <n v="11.6502"/>
  </r>
  <r>
    <s v="United States"/>
    <x v="0"/>
    <x v="3"/>
    <x v="25"/>
    <x v="107"/>
    <n v="240.74199999999999"/>
    <n v="3.328799999999998"/>
  </r>
  <r>
    <s v="United States"/>
    <x v="2"/>
    <x v="3"/>
    <x v="43"/>
    <x v="75"/>
    <n v="240.78399999999999"/>
    <n v="30.097999999999999"/>
  </r>
  <r>
    <s v="United States"/>
    <x v="2"/>
    <x v="0"/>
    <x v="3"/>
    <x v="454"/>
    <n v="241.33199999999999"/>
    <n v="-14.196"/>
  </r>
  <r>
    <s v="United States"/>
    <x v="2"/>
    <x v="2"/>
    <x v="6"/>
    <x v="346"/>
    <n v="241.56800000000001"/>
    <n v="0"/>
  </r>
  <r>
    <s v="United States"/>
    <x v="1"/>
    <x v="1"/>
    <x v="17"/>
    <x v="189"/>
    <n v="241.92400000000001"/>
    <n v="31.892599999999991"/>
  </r>
  <r>
    <s v="United States"/>
    <x v="2"/>
    <x v="0"/>
    <x v="14"/>
    <x v="157"/>
    <n v="241.96"/>
    <n v="24.196000000000002"/>
  </r>
  <r>
    <s v="United States"/>
    <x v="2"/>
    <x v="0"/>
    <x v="10"/>
    <x v="371"/>
    <n v="241.96"/>
    <n v="41.133200000000002"/>
  </r>
  <r>
    <s v="United States"/>
    <x v="2"/>
    <x v="0"/>
    <x v="31"/>
    <x v="26"/>
    <n v="242.17599999999999"/>
    <n v="-302.72000000000003"/>
  </r>
  <r>
    <s v="United States"/>
    <x v="2"/>
    <x v="2"/>
    <x v="2"/>
    <x v="91"/>
    <n v="242.352"/>
    <n v="15.147"/>
  </r>
  <r>
    <s v="United States"/>
    <x v="2"/>
    <x v="3"/>
    <x v="11"/>
    <x v="75"/>
    <n v="242.352"/>
    <n v="9.0882000000000005"/>
  </r>
  <r>
    <s v="United States"/>
    <x v="0"/>
    <x v="3"/>
    <x v="4"/>
    <x v="153"/>
    <n v="242.48"/>
    <n v="102.20440000000001"/>
  </r>
  <r>
    <s v="United States"/>
    <x v="0"/>
    <x v="3"/>
    <x v="36"/>
    <x v="55"/>
    <n v="242.56"/>
    <n v="73.572599999999994"/>
  </r>
  <r>
    <s v="United States"/>
    <x v="0"/>
    <x v="1"/>
    <x v="35"/>
    <x v="387"/>
    <n v="243.16"/>
    <n v="72.947999999999993"/>
  </r>
  <r>
    <s v="United States"/>
    <x v="1"/>
    <x v="2"/>
    <x v="11"/>
    <x v="40"/>
    <n v="243.16"/>
    <n v="13.484299999999999"/>
  </r>
  <r>
    <s v="United States"/>
    <x v="0"/>
    <x v="1"/>
    <x v="20"/>
    <x v="26"/>
    <n v="243.38399999999999"/>
    <n v="-51.719099999999997"/>
  </r>
  <r>
    <s v="United States"/>
    <x v="2"/>
    <x v="2"/>
    <x v="31"/>
    <x v="40"/>
    <n v="243.55199999999999"/>
    <n v="-22.818000000000001"/>
  </r>
  <r>
    <s v="United States"/>
    <x v="0"/>
    <x v="2"/>
    <x v="42"/>
    <x v="174"/>
    <n v="243.6"/>
    <n v="46.819000000000003"/>
  </r>
  <r>
    <s v="United States"/>
    <x v="0"/>
    <x v="1"/>
    <x v="5"/>
    <x v="30"/>
    <n v="243.768"/>
    <n v="22.8309"/>
  </r>
  <r>
    <s v="United States"/>
    <x v="0"/>
    <x v="3"/>
    <x v="19"/>
    <x v="9"/>
    <n v="243.88"/>
    <n v="27.436499999999999"/>
  </r>
  <r>
    <s v="United States"/>
    <x v="0"/>
    <x v="2"/>
    <x v="10"/>
    <x v="5"/>
    <n v="243.92"/>
    <n v="-54.881999999999998"/>
  </r>
  <r>
    <s v="United States"/>
    <x v="0"/>
    <x v="1"/>
    <x v="39"/>
    <x v="211"/>
    <n v="243.96"/>
    <n v="84.495599999999996"/>
  </r>
  <r>
    <s v="United States"/>
    <x v="2"/>
    <x v="3"/>
    <x v="3"/>
    <x v="215"/>
    <n v="244.006"/>
    <n v="-31.372199999999999"/>
  </r>
  <r>
    <s v="United States"/>
    <x v="2"/>
    <x v="0"/>
    <x v="39"/>
    <x v="163"/>
    <n v="244.006"/>
    <n v="-31.372199999999999"/>
  </r>
  <r>
    <s v="United States"/>
    <x v="0"/>
    <x v="0"/>
    <x v="4"/>
    <x v="317"/>
    <n v="244.12"/>
    <n v="33.246300000000012"/>
  </r>
  <r>
    <s v="United States"/>
    <x v="0"/>
    <x v="0"/>
    <x v="14"/>
    <x v="283"/>
    <n v="244.3"/>
    <n v="-187.96039999999999"/>
  </r>
  <r>
    <s v="United States"/>
    <x v="1"/>
    <x v="3"/>
    <x v="13"/>
    <x v="16"/>
    <n v="244.482"/>
    <n v="-74.957999999999998"/>
  </r>
  <r>
    <s v="United States"/>
    <x v="0"/>
    <x v="1"/>
    <x v="5"/>
    <x v="226"/>
    <n v="244.55"/>
    <n v="114.9385"/>
  </r>
  <r>
    <s v="United States"/>
    <x v="2"/>
    <x v="3"/>
    <x v="14"/>
    <x v="50"/>
    <n v="244.61500000000001"/>
    <n v="20.966999999999999"/>
  </r>
  <r>
    <s v="United States"/>
    <x v="1"/>
    <x v="2"/>
    <x v="31"/>
    <x v="130"/>
    <n v="244.768"/>
    <n v="24.476800000000001"/>
  </r>
  <r>
    <s v="United States"/>
    <x v="0"/>
    <x v="3"/>
    <x v="14"/>
    <x v="50"/>
    <n v="245.19"/>
    <n v="116.12430000000001"/>
  </r>
  <r>
    <s v="United States"/>
    <x v="0"/>
    <x v="2"/>
    <x v="10"/>
    <x v="218"/>
    <n v="245.45"/>
    <n v="68.308499999999995"/>
  </r>
  <r>
    <s v="United States"/>
    <x v="0"/>
    <x v="3"/>
    <x v="7"/>
    <x v="58"/>
    <n v="245.54"/>
    <n v="117.66"/>
  </r>
  <r>
    <s v="United States"/>
    <x v="2"/>
    <x v="3"/>
    <x v="13"/>
    <x v="168"/>
    <n v="245.98"/>
    <n v="27.0578"/>
  </r>
  <r>
    <s v="United States"/>
    <x v="2"/>
    <x v="0"/>
    <x v="23"/>
    <x v="97"/>
    <n v="246.1328"/>
    <n v="-76.011600000000001"/>
  </r>
  <r>
    <s v="United States"/>
    <x v="1"/>
    <x v="2"/>
    <x v="30"/>
    <x v="272"/>
    <n v="246.16800000000001"/>
    <n v="21.5397"/>
  </r>
  <r>
    <s v="United States"/>
    <x v="0"/>
    <x v="1"/>
    <x v="8"/>
    <x v="19"/>
    <n v="246.38"/>
    <n v="28.668199999999999"/>
  </r>
  <r>
    <s v="United States"/>
    <x v="1"/>
    <x v="0"/>
    <x v="32"/>
    <x v="100"/>
    <n v="246.5"/>
    <n v="47.086599999999997"/>
  </r>
  <r>
    <s v="United States"/>
    <x v="2"/>
    <x v="3"/>
    <x v="35"/>
    <x v="65"/>
    <n v="247.44"/>
    <n v="101.4504"/>
  </r>
  <r>
    <s v="United States"/>
    <x v="0"/>
    <x v="0"/>
    <x v="15"/>
    <x v="12"/>
    <n v="247.78399999999999"/>
    <n v="24.486699999999999"/>
  </r>
  <r>
    <s v="United States"/>
    <x v="2"/>
    <x v="1"/>
    <x v="23"/>
    <x v="26"/>
    <n v="248.124"/>
    <n v="-251.63730000000001"/>
  </r>
  <r>
    <s v="United States"/>
    <x v="1"/>
    <x v="1"/>
    <x v="39"/>
    <x v="30"/>
    <n v="248.27199999999999"/>
    <n v="17.240400000000001"/>
  </r>
  <r>
    <s v="United States"/>
    <x v="2"/>
    <x v="0"/>
    <x v="5"/>
    <x v="20"/>
    <n v="248.33199999999999"/>
    <n v="-80.522400000000005"/>
  </r>
  <r>
    <s v="United States"/>
    <x v="2"/>
    <x v="0"/>
    <x v="17"/>
    <x v="509"/>
    <n v="248.98"/>
    <n v="54.775599999999997"/>
  </r>
  <r>
    <s v="United States"/>
    <x v="0"/>
    <x v="3"/>
    <x v="14"/>
    <x v="107"/>
    <n v="249.08199999999999"/>
    <n v="8.796200000000006"/>
  </r>
  <r>
    <s v="United States"/>
    <x v="0"/>
    <x v="2"/>
    <x v="21"/>
    <x v="411"/>
    <n v="249.14"/>
    <n v="62.422400000000003"/>
  </r>
  <r>
    <s v="United States"/>
    <x v="1"/>
    <x v="2"/>
    <x v="22"/>
    <x v="209"/>
    <n v="249.584"/>
    <n v="31.198"/>
  </r>
  <r>
    <s v="United States"/>
    <x v="0"/>
    <x v="0"/>
    <x v="12"/>
    <x v="330"/>
    <n v="249.92"/>
    <n v="108.1918"/>
  </r>
  <r>
    <s v="United States"/>
    <x v="1"/>
    <x v="2"/>
    <x v="20"/>
    <x v="16"/>
    <n v="249.95"/>
    <n v="19.995999999999999"/>
  </r>
  <r>
    <s v="United States"/>
    <x v="2"/>
    <x v="2"/>
    <x v="35"/>
    <x v="74"/>
    <n v="249.97"/>
    <n v="36.918199999999999"/>
  </r>
  <r>
    <s v="United States"/>
    <x v="1"/>
    <x v="2"/>
    <x v="9"/>
    <x v="40"/>
    <n v="250.65600000000001"/>
    <n v="45.866400000000013"/>
  </r>
  <r>
    <s v="United States"/>
    <x v="0"/>
    <x v="0"/>
    <x v="43"/>
    <x v="0"/>
    <n v="251.11199999999999"/>
    <n v="-426.274"/>
  </r>
  <r>
    <s v="United States"/>
    <x v="1"/>
    <x v="1"/>
    <x v="23"/>
    <x v="42"/>
    <n v="251.14400000000001"/>
    <n v="34.552799999999998"/>
  </r>
  <r>
    <s v="United States"/>
    <x v="0"/>
    <x v="3"/>
    <x v="14"/>
    <x v="16"/>
    <n v="251.15799999999999"/>
    <n v="51.184199999999997"/>
  </r>
  <r>
    <s v="United States"/>
    <x v="2"/>
    <x v="2"/>
    <x v="12"/>
    <x v="81"/>
    <n v="251.328"/>
    <n v="-4.3283999999999994"/>
  </r>
  <r>
    <s v="United States"/>
    <x v="0"/>
    <x v="1"/>
    <x v="36"/>
    <x v="472"/>
    <n v="251.52"/>
    <n v="81.744"/>
  </r>
  <r>
    <s v="United States"/>
    <x v="0"/>
    <x v="2"/>
    <x v="17"/>
    <x v="70"/>
    <n v="251.58"/>
    <n v="113.211"/>
  </r>
  <r>
    <s v="United States"/>
    <x v="0"/>
    <x v="2"/>
    <x v="31"/>
    <x v="25"/>
    <n v="251.79"/>
    <n v="118.3413"/>
  </r>
  <r>
    <s v="United States"/>
    <x v="1"/>
    <x v="2"/>
    <x v="32"/>
    <x v="36"/>
    <n v="251.91"/>
    <n v="47.862900000000003"/>
  </r>
  <r>
    <s v="United States"/>
    <x v="1"/>
    <x v="1"/>
    <x v="13"/>
    <x v="233"/>
    <n v="251.91"/>
    <n v="47.862900000000003"/>
  </r>
  <r>
    <s v="United States"/>
    <x v="1"/>
    <x v="0"/>
    <x v="12"/>
    <x v="12"/>
    <n v="251.94399999999999"/>
    <n v="88.180400000000006"/>
  </r>
  <r>
    <s v="United States"/>
    <x v="1"/>
    <x v="3"/>
    <x v="2"/>
    <x v="441"/>
    <n v="252"/>
    <n v="93.24"/>
  </r>
  <r>
    <s v="United States"/>
    <x v="0"/>
    <x v="3"/>
    <x v="5"/>
    <x v="65"/>
    <n v="252.52"/>
    <n v="80.191200000000009"/>
  </r>
  <r>
    <s v="United States"/>
    <x v="0"/>
    <x v="0"/>
    <x v="10"/>
    <x v="244"/>
    <n v="252.88"/>
    <n v="123.2504"/>
  </r>
  <r>
    <s v="United States"/>
    <x v="0"/>
    <x v="0"/>
    <x v="30"/>
    <x v="43"/>
    <n v="253.636"/>
    <n v="-34.549399999999999"/>
  </r>
  <r>
    <s v="United States"/>
    <x v="2"/>
    <x v="0"/>
    <x v="17"/>
    <x v="408"/>
    <n v="254.05799999999999"/>
    <n v="-32.6646"/>
  </r>
  <r>
    <s v="United States"/>
    <x v="2"/>
    <x v="0"/>
    <x v="17"/>
    <x v="11"/>
    <n v="254.60400000000001"/>
    <n v="-18.186"/>
  </r>
  <r>
    <s v="United States"/>
    <x v="0"/>
    <x v="1"/>
    <x v="34"/>
    <x v="211"/>
    <n v="254.744"/>
    <n v="94.257499999999993"/>
  </r>
  <r>
    <s v="United States"/>
    <x v="2"/>
    <x v="0"/>
    <x v="45"/>
    <x v="492"/>
    <n v="254.744"/>
    <n v="-312.06139999999999"/>
  </r>
  <r>
    <s v="United States"/>
    <x v="2"/>
    <x v="3"/>
    <x v="1"/>
    <x v="458"/>
    <n v="254.9"/>
    <n v="76.47"/>
  </r>
  <r>
    <s v="United States"/>
    <x v="0"/>
    <x v="3"/>
    <x v="23"/>
    <x v="73"/>
    <n v="254.92"/>
    <n v="117.1152"/>
  </r>
  <r>
    <s v="United States"/>
    <x v="1"/>
    <x v="3"/>
    <x v="9"/>
    <x v="384"/>
    <n v="254.97"/>
    <n v="91.789199999999994"/>
  </r>
  <r>
    <s v="United States"/>
    <x v="2"/>
    <x v="0"/>
    <x v="31"/>
    <x v="6"/>
    <n v="255.108"/>
    <n v="-18.222000000000001"/>
  </r>
  <r>
    <s v="United States"/>
    <x v="2"/>
    <x v="0"/>
    <x v="21"/>
    <x v="100"/>
    <n v="255.16"/>
    <n v="32.818800000000003"/>
  </r>
  <r>
    <s v="United States"/>
    <x v="1"/>
    <x v="3"/>
    <x v="42"/>
    <x v="475"/>
    <n v="255.42"/>
    <n v="104.7222"/>
  </r>
  <r>
    <s v="United States"/>
    <x v="1"/>
    <x v="2"/>
    <x v="20"/>
    <x v="91"/>
    <n v="255.68"/>
    <n v="76.703999999999994"/>
  </r>
  <r>
    <s v="United States"/>
    <x v="0"/>
    <x v="1"/>
    <x v="13"/>
    <x v="344"/>
    <n v="255.85"/>
    <n v="112.574"/>
  </r>
  <r>
    <s v="United States"/>
    <x v="1"/>
    <x v="1"/>
    <x v="29"/>
    <x v="233"/>
    <n v="255.93600000000001"/>
    <n v="28.7928"/>
  </r>
  <r>
    <s v="United States"/>
    <x v="0"/>
    <x v="3"/>
    <x v="2"/>
    <x v="302"/>
    <n v="256.25"/>
    <n v="2.3909999999999978"/>
  </r>
  <r>
    <s v="United States"/>
    <x v="2"/>
    <x v="1"/>
    <x v="37"/>
    <x v="226"/>
    <n v="256.78399999999999"/>
    <n v="32.097999999999999"/>
  </r>
  <r>
    <s v="United States"/>
    <x v="0"/>
    <x v="3"/>
    <x v="23"/>
    <x v="236"/>
    <n v="256.79000000000002"/>
    <n v="10.643800000000001"/>
  </r>
  <r>
    <s v="United States"/>
    <x v="0"/>
    <x v="3"/>
    <x v="8"/>
    <x v="207"/>
    <n v="256.88"/>
    <n v="78.532800000000009"/>
  </r>
  <r>
    <s v="United States"/>
    <x v="2"/>
    <x v="1"/>
    <x v="36"/>
    <x v="168"/>
    <n v="257.49900000000002"/>
    <n v="24.235199999999999"/>
  </r>
  <r>
    <s v="Canada"/>
    <x v="2"/>
    <x v="1"/>
    <x v="11"/>
    <x v="22"/>
    <n v="257.5"/>
    <n v="24.24"/>
  </r>
  <r>
    <s v="United States"/>
    <x v="0"/>
    <x v="3"/>
    <x v="41"/>
    <x v="108"/>
    <n v="257.75200000000001"/>
    <n v="124.7869"/>
  </r>
  <r>
    <s v="United States"/>
    <x v="1"/>
    <x v="2"/>
    <x v="6"/>
    <x v="93"/>
    <n v="257.97000000000003"/>
    <n v="68.992000000000004"/>
  </r>
  <r>
    <s v="United States"/>
    <x v="1"/>
    <x v="0"/>
    <x v="31"/>
    <x v="100"/>
    <n v="257.98"/>
    <n v="74.8142"/>
  </r>
  <r>
    <s v="United States"/>
    <x v="1"/>
    <x v="0"/>
    <x v="13"/>
    <x v="324"/>
    <n v="257.98"/>
    <n v="74.8142"/>
  </r>
  <r>
    <s v="United States"/>
    <x v="1"/>
    <x v="3"/>
    <x v="2"/>
    <x v="111"/>
    <n v="257.98"/>
    <n v="74.8142"/>
  </r>
  <r>
    <s v="United States"/>
    <x v="2"/>
    <x v="0"/>
    <x v="13"/>
    <x v="229"/>
    <n v="258.279"/>
    <n v="-70.104299999999995"/>
  </r>
  <r>
    <s v="United States"/>
    <x v="1"/>
    <x v="1"/>
    <x v="43"/>
    <x v="378"/>
    <n v="258.57600000000002"/>
    <n v="19.3932"/>
  </r>
  <r>
    <s v="United States"/>
    <x v="0"/>
    <x v="1"/>
    <x v="39"/>
    <x v="226"/>
    <n v="258.62799999999999"/>
    <n v="101.032"/>
  </r>
  <r>
    <s v="United States"/>
    <x v="0"/>
    <x v="3"/>
    <x v="10"/>
    <x v="73"/>
    <n v="258.76"/>
    <n v="122.9024"/>
  </r>
  <r>
    <s v="United States"/>
    <x v="2"/>
    <x v="2"/>
    <x v="44"/>
    <x v="106"/>
    <n v="258.82"/>
    <n v="59.954799999999999"/>
  </r>
  <r>
    <s v="United States"/>
    <x v="1"/>
    <x v="3"/>
    <x v="2"/>
    <x v="50"/>
    <n v="258.89999999999998"/>
    <n v="93.203999999999994"/>
  </r>
  <r>
    <s v="United States"/>
    <x v="2"/>
    <x v="1"/>
    <x v="5"/>
    <x v="387"/>
    <n v="258.93400000000003"/>
    <n v="41.423000000000002"/>
  </r>
  <r>
    <s v="United States"/>
    <x v="0"/>
    <x v="0"/>
    <x v="5"/>
    <x v="415"/>
    <n v="259.08"/>
    <n v="127.0224"/>
  </r>
  <r>
    <s v="United States"/>
    <x v="2"/>
    <x v="1"/>
    <x v="29"/>
    <x v="79"/>
    <n v="259.13600000000002"/>
    <n v="-25.913599999999999"/>
  </r>
  <r>
    <s v="United States"/>
    <x v="1"/>
    <x v="0"/>
    <x v="36"/>
    <x v="218"/>
    <n v="259.95999999999998"/>
    <n v="124.7808"/>
  </r>
  <r>
    <s v="United States"/>
    <x v="1"/>
    <x v="3"/>
    <x v="23"/>
    <x v="73"/>
    <n v="259.98"/>
    <n v="88.393199999999993"/>
  </r>
  <r>
    <s v="United States"/>
    <x v="2"/>
    <x v="3"/>
    <x v="21"/>
    <x v="16"/>
    <n v="260.096"/>
    <n v="-18.809999999999999"/>
  </r>
  <r>
    <s v="United States"/>
    <x v="0"/>
    <x v="2"/>
    <x v="25"/>
    <x v="214"/>
    <n v="261.10000000000002"/>
    <n v="112.123"/>
  </r>
  <r>
    <s v="United States"/>
    <x v="2"/>
    <x v="3"/>
    <x v="35"/>
    <x v="8"/>
    <n v="261.95999999999998"/>
    <n v="23.5764"/>
  </r>
  <r>
    <s v="United States"/>
    <x v="2"/>
    <x v="1"/>
    <x v="34"/>
    <x v="233"/>
    <n v="262.096"/>
    <n v="17.695599999999999"/>
  </r>
  <r>
    <s v="United States"/>
    <x v="2"/>
    <x v="0"/>
    <x v="17"/>
    <x v="316"/>
    <n v="262.11"/>
    <n v="62.906399999999998"/>
  </r>
  <r>
    <s v="United States"/>
    <x v="0"/>
    <x v="1"/>
    <x v="37"/>
    <x v="233"/>
    <n v="262.45600000000002"/>
    <n v="89.555800000000005"/>
  </r>
  <r>
    <s v="United States"/>
    <x v="2"/>
    <x v="3"/>
    <x v="30"/>
    <x v="207"/>
    <n v="262.86399999999998"/>
    <n v="69.001800000000003"/>
  </r>
  <r>
    <s v="United States"/>
    <x v="0"/>
    <x v="1"/>
    <x v="10"/>
    <x v="177"/>
    <n v="262.91199999999998"/>
    <n v="98.299599999999998"/>
  </r>
  <r>
    <s v="United States"/>
    <x v="0"/>
    <x v="3"/>
    <x v="39"/>
    <x v="107"/>
    <n v="263.07600000000002"/>
    <n v="-12.3393"/>
  </r>
  <r>
    <s v="United States"/>
    <x v="1"/>
    <x v="0"/>
    <x v="18"/>
    <x v="315"/>
    <n v="263.88"/>
    <n v="42.880499999999998"/>
  </r>
  <r>
    <s v="United States"/>
    <x v="1"/>
    <x v="0"/>
    <x v="23"/>
    <x v="274"/>
    <n v="263.95999999999998"/>
    <n v="76.548400000000001"/>
  </r>
  <r>
    <s v="United States"/>
    <x v="1"/>
    <x v="1"/>
    <x v="38"/>
    <x v="25"/>
    <n v="263.95999999999998"/>
    <n v="19.797000000000001"/>
  </r>
  <r>
    <s v="United States"/>
    <x v="1"/>
    <x v="3"/>
    <x v="15"/>
    <x v="32"/>
    <n v="263.95999999999998"/>
    <n v="42.893500000000003"/>
  </r>
  <r>
    <s v="United States"/>
    <x v="1"/>
    <x v="1"/>
    <x v="27"/>
    <x v="205"/>
    <n v="263.95999999999998"/>
    <n v="23.096499999999999"/>
  </r>
  <r>
    <s v="United States"/>
    <x v="0"/>
    <x v="2"/>
    <x v="44"/>
    <x v="120"/>
    <n v="264.18"/>
    <n v="68.686800000000005"/>
  </r>
  <r>
    <s v="United States"/>
    <x v="0"/>
    <x v="3"/>
    <x v="1"/>
    <x v="103"/>
    <n v="264.32"/>
    <n v="19.824000000000002"/>
  </r>
  <r>
    <s v="United States"/>
    <x v="0"/>
    <x v="0"/>
    <x v="4"/>
    <x v="312"/>
    <n v="264.60000000000002"/>
    <n v="127.557"/>
  </r>
  <r>
    <s v="United States"/>
    <x v="0"/>
    <x v="2"/>
    <x v="41"/>
    <x v="74"/>
    <n v="264.95"/>
    <n v="24.983599999999999"/>
  </r>
  <r>
    <s v="United States"/>
    <x v="1"/>
    <x v="2"/>
    <x v="19"/>
    <x v="44"/>
    <n v="265.47500000000002"/>
    <n v="-111.4995"/>
  </r>
  <r>
    <s v="United States"/>
    <x v="0"/>
    <x v="1"/>
    <x v="17"/>
    <x v="325"/>
    <n v="265.77999999999997"/>
    <n v="84.284800000000004"/>
  </r>
  <r>
    <s v="United States"/>
    <x v="2"/>
    <x v="1"/>
    <x v="16"/>
    <x v="123"/>
    <n v="266.35199999999998"/>
    <n v="13.317600000000001"/>
  </r>
  <r>
    <s v="United States"/>
    <x v="0"/>
    <x v="1"/>
    <x v="21"/>
    <x v="420"/>
    <n v="266.77999999999997"/>
    <n v="80.977400000000003"/>
  </r>
  <r>
    <s v="United States"/>
    <x v="2"/>
    <x v="0"/>
    <x v="17"/>
    <x v="7"/>
    <n v="267.19799999999998"/>
    <n v="-76.631"/>
  </r>
  <r>
    <s v="United States"/>
    <x v="1"/>
    <x v="1"/>
    <x v="18"/>
    <x v="122"/>
    <n v="267.48399999999998"/>
    <n v="19"/>
  </r>
  <r>
    <s v="United States"/>
    <x v="1"/>
    <x v="0"/>
    <x v="7"/>
    <x v="7"/>
    <n v="267.95999999999998"/>
    <n v="16.747499999999999"/>
  </r>
  <r>
    <s v="United States"/>
    <x v="2"/>
    <x v="0"/>
    <x v="38"/>
    <x v="26"/>
    <n v="268.935"/>
    <n v="-209.76929999999999"/>
  </r>
  <r>
    <s v="United States"/>
    <x v="0"/>
    <x v="2"/>
    <x v="27"/>
    <x v="265"/>
    <n v="269.49"/>
    <n v="5.3898000000000001"/>
  </r>
  <r>
    <s v="United States"/>
    <x v="0"/>
    <x v="2"/>
    <x v="12"/>
    <x v="42"/>
    <n v="269.63"/>
    <n v="128.5933"/>
  </r>
  <r>
    <s v="United States"/>
    <x v="2"/>
    <x v="0"/>
    <x v="10"/>
    <x v="119"/>
    <n v="269.97000000000003"/>
    <n v="51.2943"/>
  </r>
  <r>
    <s v="United States"/>
    <x v="1"/>
    <x v="3"/>
    <x v="2"/>
    <x v="396"/>
    <n v="269.98"/>
    <n v="67.495000000000005"/>
  </r>
  <r>
    <s v="United States"/>
    <x v="1"/>
    <x v="0"/>
    <x v="22"/>
    <x v="277"/>
    <n v="269.98"/>
    <n v="72.894599999999997"/>
  </r>
  <r>
    <s v="United States"/>
    <x v="2"/>
    <x v="0"/>
    <x v="21"/>
    <x v="53"/>
    <n v="270.60000000000002"/>
    <n v="67.650000000000006"/>
  </r>
  <r>
    <s v="United States"/>
    <x v="0"/>
    <x v="1"/>
    <x v="41"/>
    <x v="510"/>
    <n v="270.72000000000003"/>
    <n v="78.508799999999994"/>
  </r>
  <r>
    <s v="United States"/>
    <x v="0"/>
    <x v="1"/>
    <x v="33"/>
    <x v="233"/>
    <n v="271.44"/>
    <n v="131.078"/>
  </r>
  <r>
    <s v="United States"/>
    <x v="0"/>
    <x v="2"/>
    <x v="8"/>
    <x v="91"/>
    <n v="271.54399999999998"/>
    <n v="94.957800000000006"/>
  </r>
  <r>
    <s v="United States"/>
    <x v="1"/>
    <x v="1"/>
    <x v="42"/>
    <x v="233"/>
    <n v="271.89999999999998"/>
    <n v="53.415999999999997"/>
  </r>
  <r>
    <s v="United States"/>
    <x v="1"/>
    <x v="3"/>
    <x v="15"/>
    <x v="417"/>
    <n v="271.89999999999998"/>
    <n v="78.850999999999999"/>
  </r>
  <r>
    <s v="United States"/>
    <x v="1"/>
    <x v="2"/>
    <x v="2"/>
    <x v="25"/>
    <n v="271.95999999999998"/>
    <n v="67.989999999999995"/>
  </r>
  <r>
    <s v="United States"/>
    <x v="1"/>
    <x v="1"/>
    <x v="31"/>
    <x v="219"/>
    <n v="271.99200000000002"/>
    <n v="23.799299999999999"/>
  </r>
  <r>
    <s v="United States"/>
    <x v="1"/>
    <x v="2"/>
    <x v="42"/>
    <x v="45"/>
    <n v="272.61"/>
    <n v="98.139600000000002"/>
  </r>
  <r>
    <s v="United States"/>
    <x v="2"/>
    <x v="0"/>
    <x v="19"/>
    <x v="100"/>
    <n v="272.94"/>
    <n v="30.023399999999999"/>
  </r>
  <r>
    <s v="United States"/>
    <x v="2"/>
    <x v="3"/>
    <x v="8"/>
    <x v="237"/>
    <n v="272.97000000000003"/>
    <n v="43.675199999999997"/>
  </r>
  <r>
    <s v="United States"/>
    <x v="2"/>
    <x v="3"/>
    <x v="29"/>
    <x v="107"/>
    <n v="273.178"/>
    <n v="-33.4604"/>
  </r>
  <r>
    <s v="United States"/>
    <x v="2"/>
    <x v="2"/>
    <x v="6"/>
    <x v="15"/>
    <n v="273.55200000000002"/>
    <n v="-13.6776"/>
  </r>
  <r>
    <s v="United States"/>
    <x v="2"/>
    <x v="1"/>
    <x v="21"/>
    <x v="226"/>
    <n v="273.666"/>
    <n v="-12.878399999999999"/>
  </r>
  <r>
    <s v="United States"/>
    <x v="0"/>
    <x v="0"/>
    <x v="41"/>
    <x v="3"/>
    <n v="273.69600000000003"/>
    <n v="81.011099999999999"/>
  </r>
  <r>
    <s v="United States"/>
    <x v="0"/>
    <x v="1"/>
    <x v="20"/>
    <x v="240"/>
    <n v="273.92"/>
    <n v="99.296000000000006"/>
  </r>
  <r>
    <s v="United States"/>
    <x v="1"/>
    <x v="0"/>
    <x v="7"/>
    <x v="511"/>
    <n v="273.95999999999998"/>
    <n v="10.958399999999999"/>
  </r>
  <r>
    <s v="United States"/>
    <x v="1"/>
    <x v="1"/>
    <x v="11"/>
    <x v="233"/>
    <n v="274.89"/>
    <n v="46.731299999999997"/>
  </r>
  <r>
    <s v="United States"/>
    <x v="2"/>
    <x v="1"/>
    <x v="15"/>
    <x v="42"/>
    <n v="275.49"/>
    <n v="-170.8038"/>
  </r>
  <r>
    <s v="United States"/>
    <x v="2"/>
    <x v="2"/>
    <x v="30"/>
    <x v="16"/>
    <n v="275.88"/>
    <n v="46.8996"/>
  </r>
  <r>
    <s v="United States"/>
    <x v="0"/>
    <x v="2"/>
    <x v="13"/>
    <x v="194"/>
    <n v="275.97000000000003"/>
    <n v="11.0388"/>
  </r>
  <r>
    <s v="United States"/>
    <x v="1"/>
    <x v="1"/>
    <x v="32"/>
    <x v="211"/>
    <n v="276.48599999999999"/>
    <n v="96.691199999999995"/>
  </r>
  <r>
    <s v="United States"/>
    <x v="2"/>
    <x v="2"/>
    <x v="34"/>
    <x v="199"/>
    <n v="276.96800000000002"/>
    <n v="55.048200000000001"/>
  </r>
  <r>
    <s v="United States"/>
    <x v="0"/>
    <x v="0"/>
    <x v="31"/>
    <x v="3"/>
    <n v="277.23599999999999"/>
    <n v="-39.607699999999987"/>
  </r>
  <r>
    <s v="United States"/>
    <x v="2"/>
    <x v="1"/>
    <x v="32"/>
    <x v="42"/>
    <n v="277.5"/>
    <n v="-188.7"/>
  </r>
  <r>
    <s v="United States"/>
    <x v="0"/>
    <x v="3"/>
    <x v="7"/>
    <x v="250"/>
    <n v="277.57"/>
    <n v="133.6953"/>
  </r>
  <r>
    <s v="United States"/>
    <x v="1"/>
    <x v="0"/>
    <x v="21"/>
    <x v="512"/>
    <n v="278.39999999999998"/>
    <n v="80.736000000000004"/>
  </r>
  <r>
    <s v="United States"/>
    <x v="0"/>
    <x v="1"/>
    <x v="42"/>
    <x v="285"/>
    <n v="279.11200000000002"/>
    <n v="86.837099999999992"/>
  </r>
  <r>
    <s v="Canada"/>
    <x v="2"/>
    <x v="1"/>
    <x v="13"/>
    <x v="149"/>
    <n v="279.25"/>
    <n v="32.130000000000003"/>
  </r>
  <r>
    <s v="United States"/>
    <x v="0"/>
    <x v="0"/>
    <x v="26"/>
    <x v="307"/>
    <n v="279.89999999999998"/>
    <n v="137.15100000000001"/>
  </r>
  <r>
    <s v="United States"/>
    <x v="1"/>
    <x v="1"/>
    <x v="10"/>
    <x v="2"/>
    <n v="279.94400000000002"/>
    <n v="80.483900000000006"/>
  </r>
  <r>
    <s v="United States"/>
    <x v="1"/>
    <x v="0"/>
    <x v="21"/>
    <x v="42"/>
    <n v="279.95"/>
    <n v="67.188000000000002"/>
  </r>
  <r>
    <s v="United States"/>
    <x v="1"/>
    <x v="3"/>
    <x v="7"/>
    <x v="404"/>
    <n v="279.95999999999998"/>
    <n v="78.388800000000003"/>
  </r>
  <r>
    <s v="United States"/>
    <x v="2"/>
    <x v="1"/>
    <x v="7"/>
    <x v="171"/>
    <n v="280.14"/>
    <n v="66.801199999999994"/>
  </r>
  <r>
    <s v="United States"/>
    <x v="2"/>
    <x v="1"/>
    <x v="42"/>
    <x v="211"/>
    <n v="280.57600000000002"/>
    <n v="19.416799999999999"/>
  </r>
  <r>
    <s v="United States"/>
    <x v="1"/>
    <x v="0"/>
    <x v="4"/>
    <x v="20"/>
    <n v="280.65600000000001"/>
    <n v="48.252000000000002"/>
  </r>
  <r>
    <s v="United States"/>
    <x v="2"/>
    <x v="1"/>
    <x v="6"/>
    <x v="10"/>
    <n v="280.79199999999997"/>
    <n v="35.098999999999997"/>
  </r>
  <r>
    <s v="United States"/>
    <x v="0"/>
    <x v="2"/>
    <x v="4"/>
    <x v="218"/>
    <n v="281.08"/>
    <n v="86.5642"/>
  </r>
  <r>
    <s v="United States"/>
    <x v="0"/>
    <x v="3"/>
    <x v="35"/>
    <x v="140"/>
    <n v="281.33999999999997"/>
    <n v="109.7226"/>
  </r>
  <r>
    <s v="United States"/>
    <x v="0"/>
    <x v="3"/>
    <x v="8"/>
    <x v="73"/>
    <n v="281.63"/>
    <n v="125.40430000000001"/>
  </r>
  <r>
    <s v="United States"/>
    <x v="1"/>
    <x v="3"/>
    <x v="4"/>
    <x v="153"/>
    <n v="281.97000000000003"/>
    <n v="78.951599999999999"/>
  </r>
  <r>
    <s v="United States"/>
    <x v="1"/>
    <x v="0"/>
    <x v="7"/>
    <x v="507"/>
    <n v="281.97000000000003"/>
    <n v="78.951599999999999"/>
  </r>
  <r>
    <s v="United States"/>
    <x v="0"/>
    <x v="0"/>
    <x v="22"/>
    <x v="3"/>
    <n v="282.464"/>
    <n v="30.685700000000001"/>
  </r>
  <r>
    <s v="United States"/>
    <x v="0"/>
    <x v="0"/>
    <x v="17"/>
    <x v="43"/>
    <n v="282.61800000000011"/>
    <n v="-72.236199999999997"/>
  </r>
  <r>
    <s v="United States"/>
    <x v="1"/>
    <x v="1"/>
    <x v="32"/>
    <x v="10"/>
    <n v="282.88"/>
    <n v="-36.863999999999997"/>
  </r>
  <r>
    <s v="United States"/>
    <x v="2"/>
    <x v="0"/>
    <x v="21"/>
    <x v="20"/>
    <n v="283.01600000000002"/>
    <n v="-75.844800000000006"/>
  </r>
  <r>
    <s v="United States"/>
    <x v="0"/>
    <x v="0"/>
    <x v="19"/>
    <x v="100"/>
    <n v="283.14"/>
    <n v="72.358000000000004"/>
  </r>
  <r>
    <s v="United States"/>
    <x v="0"/>
    <x v="1"/>
    <x v="36"/>
    <x v="233"/>
    <n v="283.78800000000001"/>
    <n v="84.345799999999997"/>
  </r>
  <r>
    <s v="United States"/>
    <x v="2"/>
    <x v="2"/>
    <x v="30"/>
    <x v="109"/>
    <n v="283.92"/>
    <n v="70.98"/>
  </r>
  <r>
    <s v="United States"/>
    <x v="2"/>
    <x v="1"/>
    <x v="8"/>
    <x v="513"/>
    <n v="283.92"/>
    <n v="-46.137"/>
  </r>
  <r>
    <s v="United States"/>
    <x v="2"/>
    <x v="1"/>
    <x v="23"/>
    <x v="514"/>
    <n v="283.92"/>
    <n v="17.745000000000001"/>
  </r>
  <r>
    <s v="United States"/>
    <x v="2"/>
    <x v="3"/>
    <x v="17"/>
    <x v="110"/>
    <n v="284.36399999999998"/>
    <n v="-75.830399999999997"/>
  </r>
  <r>
    <s v="United States"/>
    <x v="1"/>
    <x v="2"/>
    <x v="38"/>
    <x v="173"/>
    <n v="284.82"/>
    <n v="74.053200000000004"/>
  </r>
  <r>
    <s v="United States"/>
    <x v="1"/>
    <x v="1"/>
    <x v="10"/>
    <x v="459"/>
    <n v="284.97000000000003"/>
    <n v="85.491"/>
  </r>
  <r>
    <s v="United States"/>
    <x v="1"/>
    <x v="1"/>
    <x v="37"/>
    <x v="233"/>
    <n v="285.56799999999998"/>
    <n v="51.6524"/>
  </r>
  <r>
    <s v="United States"/>
    <x v="1"/>
    <x v="2"/>
    <x v="8"/>
    <x v="238"/>
    <n v="286.08999999999997"/>
    <n v="84.443399999999997"/>
  </r>
  <r>
    <s v="United States"/>
    <x v="0"/>
    <x v="3"/>
    <x v="11"/>
    <x v="64"/>
    <n v="286.14999999999998"/>
    <n v="71.537499999999994"/>
  </r>
  <r>
    <s v="United States"/>
    <x v="1"/>
    <x v="3"/>
    <x v="31"/>
    <x v="16"/>
    <n v="286.32900000000001"/>
    <n v="30.1206"/>
  </r>
  <r>
    <s v="United States"/>
    <x v="0"/>
    <x v="3"/>
    <x v="7"/>
    <x v="55"/>
    <n v="286.34399999999999"/>
    <n v="-64.427400000000006"/>
  </r>
  <r>
    <s v="United States"/>
    <x v="1"/>
    <x v="0"/>
    <x v="25"/>
    <x v="492"/>
    <n v="286.39999999999998"/>
    <n v="25.06"/>
  </r>
  <r>
    <s v="United States"/>
    <x v="0"/>
    <x v="3"/>
    <x v="40"/>
    <x v="484"/>
    <n v="286.79000000000002"/>
    <n v="74.565399999999997"/>
  </r>
  <r>
    <s v="United States"/>
    <x v="0"/>
    <x v="2"/>
    <x v="22"/>
    <x v="106"/>
    <n v="287.17500000000001"/>
    <n v="99.985600000000005"/>
  </r>
  <r>
    <s v="United States"/>
    <x v="2"/>
    <x v="0"/>
    <x v="28"/>
    <x v="476"/>
    <n v="287.67"/>
    <n v="34.884300000000003"/>
  </r>
  <r>
    <s v="United States"/>
    <x v="1"/>
    <x v="0"/>
    <x v="3"/>
    <x v="66"/>
    <n v="287.91000000000003"/>
    <n v="33.589500000000001"/>
  </r>
  <r>
    <s v="United States"/>
    <x v="1"/>
    <x v="0"/>
    <x v="23"/>
    <x v="3"/>
    <n v="287.91000000000003"/>
    <n v="33.589500000000001"/>
  </r>
  <r>
    <s v="United States"/>
    <x v="2"/>
    <x v="2"/>
    <x v="18"/>
    <x v="30"/>
    <n v="287.94"/>
    <n v="77.743799999999993"/>
  </r>
  <r>
    <s v="United States"/>
    <x v="1"/>
    <x v="2"/>
    <x v="2"/>
    <x v="16"/>
    <n v="287.97000000000003"/>
    <n v="77.751900000000006"/>
  </r>
  <r>
    <s v="United States"/>
    <x v="1"/>
    <x v="2"/>
    <x v="24"/>
    <x v="16"/>
    <n v="287.97000000000003"/>
    <n v="77.751900000000006"/>
  </r>
  <r>
    <s v="United States"/>
    <x v="0"/>
    <x v="0"/>
    <x v="28"/>
    <x v="39"/>
    <n v="288.06"/>
    <n v="-65.990099999999998"/>
  </r>
  <r>
    <s v="United States"/>
    <x v="2"/>
    <x v="2"/>
    <x v="31"/>
    <x v="130"/>
    <n v="289.56799999999998"/>
    <n v="10.8588"/>
  </r>
  <r>
    <s v="United States"/>
    <x v="1"/>
    <x v="1"/>
    <x v="1"/>
    <x v="211"/>
    <n v="289.964"/>
    <n v="32.494999999999997"/>
  </r>
  <r>
    <s v="United States"/>
    <x v="2"/>
    <x v="2"/>
    <x v="23"/>
    <x v="15"/>
    <n v="290.35199999999998"/>
    <n v="-36.293999999999997"/>
  </r>
  <r>
    <s v="United States"/>
    <x v="2"/>
    <x v="1"/>
    <x v="28"/>
    <x v="161"/>
    <n v="290.666"/>
    <n v="3.4196"/>
  </r>
  <r>
    <s v="United States"/>
    <x v="2"/>
    <x v="3"/>
    <x v="4"/>
    <x v="236"/>
    <n v="290.72399999999999"/>
    <n v="56.845599999999997"/>
  </r>
  <r>
    <s v="United States"/>
    <x v="0"/>
    <x v="3"/>
    <x v="43"/>
    <x v="31"/>
    <n v="290.78100000000001"/>
    <n v="31.5108"/>
  </r>
  <r>
    <s v="United States"/>
    <x v="2"/>
    <x v="2"/>
    <x v="34"/>
    <x v="479"/>
    <n v="290.98"/>
    <n v="75.654799999999994"/>
  </r>
  <r>
    <s v="United States"/>
    <x v="2"/>
    <x v="3"/>
    <x v="18"/>
    <x v="207"/>
    <n v="291.10000000000002"/>
    <n v="75.686000000000007"/>
  </r>
  <r>
    <s v="United States"/>
    <x v="0"/>
    <x v="3"/>
    <x v="4"/>
    <x v="417"/>
    <n v="291.22000000000003"/>
    <n v="80.495200000000011"/>
  </r>
  <r>
    <s v="United States"/>
    <x v="0"/>
    <x v="1"/>
    <x v="16"/>
    <x v="205"/>
    <n v="291.23200000000003"/>
    <n v="-58.07"/>
  </r>
  <r>
    <s v="United States"/>
    <x v="0"/>
    <x v="0"/>
    <x v="33"/>
    <x v="20"/>
    <n v="291.8"/>
    <n v="-484.87759999999997"/>
  </r>
  <r>
    <s v="United States"/>
    <x v="1"/>
    <x v="0"/>
    <x v="10"/>
    <x v="210"/>
    <n v="291.95999999999998"/>
    <n v="102.18600000000001"/>
  </r>
  <r>
    <s v="United States"/>
    <x v="2"/>
    <x v="2"/>
    <x v="0"/>
    <x v="218"/>
    <n v="292.10000000000002"/>
    <n v="58.42"/>
  </r>
  <r>
    <s v="United States"/>
    <x v="0"/>
    <x v="1"/>
    <x v="36"/>
    <x v="19"/>
    <n v="292.13299999999998"/>
    <n v="-49.776600000000002"/>
  </r>
  <r>
    <s v="United States"/>
    <x v="0"/>
    <x v="3"/>
    <x v="46"/>
    <x v="474"/>
    <n v="292.44"/>
    <n v="-78.801599999999993"/>
  </r>
  <r>
    <s v="United States"/>
    <x v="2"/>
    <x v="3"/>
    <x v="31"/>
    <x v="16"/>
    <n v="292.476"/>
    <n v="-42.223799999999997"/>
  </r>
  <r>
    <s v="United States"/>
    <x v="0"/>
    <x v="2"/>
    <x v="35"/>
    <x v="30"/>
    <n v="292.54000000000002"/>
    <n v="91.307999999999993"/>
  </r>
  <r>
    <s v="United States"/>
    <x v="0"/>
    <x v="3"/>
    <x v="13"/>
    <x v="65"/>
    <n v="292.82"/>
    <n v="27.195599999999999"/>
  </r>
  <r>
    <s v="United States"/>
    <x v="2"/>
    <x v="1"/>
    <x v="15"/>
    <x v="79"/>
    <n v="294.32"/>
    <n v="-32.018000000000001"/>
  </r>
  <r>
    <s v="United States"/>
    <x v="0"/>
    <x v="2"/>
    <x v="16"/>
    <x v="218"/>
    <n v="294.93"/>
    <n v="144.51570000000001"/>
  </r>
  <r>
    <s v="United States"/>
    <x v="0"/>
    <x v="1"/>
    <x v="10"/>
    <x v="309"/>
    <n v="295.05599999999998"/>
    <n v="106.95780000000001"/>
  </r>
  <r>
    <s v="United States"/>
    <x v="0"/>
    <x v="3"/>
    <x v="21"/>
    <x v="42"/>
    <n v="295.39999999999998"/>
    <n v="-62.772500000000001"/>
  </r>
  <r>
    <s v="United States"/>
    <x v="2"/>
    <x v="1"/>
    <x v="2"/>
    <x v="387"/>
    <n v="295.52999999999997"/>
    <n v="57.716999999999999"/>
  </r>
  <r>
    <s v="United States"/>
    <x v="0"/>
    <x v="2"/>
    <x v="17"/>
    <x v="218"/>
    <n v="295.79000000000002"/>
    <n v="86.542199999999994"/>
  </r>
  <r>
    <s v="United States"/>
    <x v="0"/>
    <x v="3"/>
    <x v="44"/>
    <x v="236"/>
    <n v="296.37"/>
    <n v="80.019900000000007"/>
  </r>
  <r>
    <s v="United States"/>
    <x v="1"/>
    <x v="1"/>
    <x v="35"/>
    <x v="122"/>
    <n v="298.14"/>
    <n v="97.807200000000009"/>
  </r>
  <r>
    <s v="United States"/>
    <x v="2"/>
    <x v="1"/>
    <x v="25"/>
    <x v="131"/>
    <n v="298.77600000000001"/>
    <n v="7.4694000000000003"/>
  </r>
  <r>
    <s v="United States"/>
    <x v="0"/>
    <x v="3"/>
    <x v="35"/>
    <x v="207"/>
    <n v="299.52"/>
    <n v="149.76"/>
  </r>
  <r>
    <s v="United States"/>
    <x v="0"/>
    <x v="2"/>
    <x v="27"/>
    <x v="127"/>
    <n v="299.54000000000002"/>
    <n v="146.6874"/>
  </r>
  <r>
    <s v="United States"/>
    <x v="0"/>
    <x v="1"/>
    <x v="27"/>
    <x v="211"/>
    <n v="299.91800000000001"/>
    <n v="124.13339999999999"/>
  </r>
  <r>
    <s v="United States"/>
    <x v="1"/>
    <x v="2"/>
    <x v="0"/>
    <x v="462"/>
    <n v="299.97000000000003"/>
    <n v="125.98739999999999"/>
  </r>
  <r>
    <s v="United States"/>
    <x v="2"/>
    <x v="3"/>
    <x v="3"/>
    <x v="42"/>
    <n v="299.97500000000002"/>
    <n v="-167.98599999999999"/>
  </r>
  <r>
    <s v="United States"/>
    <x v="0"/>
    <x v="1"/>
    <x v="15"/>
    <x v="122"/>
    <n v="300.41000000000003"/>
    <n v="84.937600000000003"/>
  </r>
  <r>
    <s v="United States"/>
    <x v="2"/>
    <x v="3"/>
    <x v="15"/>
    <x v="237"/>
    <n v="300.56"/>
    <n v="88.437600000000003"/>
  </r>
  <r>
    <s v="United States"/>
    <x v="1"/>
    <x v="3"/>
    <x v="33"/>
    <x v="75"/>
    <n v="300.89999999999998"/>
    <n v="59.275199999999998"/>
  </r>
  <r>
    <s v="United States"/>
    <x v="2"/>
    <x v="3"/>
    <x v="3"/>
    <x v="302"/>
    <n v="301.47000000000003"/>
    <n v="-241.17599999999999"/>
  </r>
  <r>
    <s v="United States"/>
    <x v="2"/>
    <x v="0"/>
    <x v="45"/>
    <x v="515"/>
    <n v="301.74200000000002"/>
    <n v="-21.712199999999999"/>
  </r>
  <r>
    <s v="United States"/>
    <x v="2"/>
    <x v="2"/>
    <x v="23"/>
    <x v="516"/>
    <n v="301.95999999999998"/>
    <n v="45.293999999999997"/>
  </r>
  <r>
    <s v="United States"/>
    <x v="2"/>
    <x v="0"/>
    <x v="23"/>
    <x v="438"/>
    <n v="301.95999999999998"/>
    <n v="87.568399999999997"/>
  </r>
  <r>
    <s v="United States"/>
    <x v="2"/>
    <x v="3"/>
    <x v="16"/>
    <x v="517"/>
    <n v="301.95999999999998"/>
    <n v="60.392000000000003"/>
  </r>
  <r>
    <s v="United States"/>
    <x v="2"/>
    <x v="2"/>
    <x v="6"/>
    <x v="93"/>
    <n v="301.95999999999998"/>
    <n v="90.587999999999994"/>
  </r>
  <r>
    <s v="United States"/>
    <x v="2"/>
    <x v="2"/>
    <x v="35"/>
    <x v="180"/>
    <n v="301.95999999999998"/>
    <n v="33.215600000000002"/>
  </r>
  <r>
    <s v="United States"/>
    <x v="2"/>
    <x v="0"/>
    <x v="31"/>
    <x v="183"/>
    <n v="301.95999999999998"/>
    <n v="33.215600000000002"/>
  </r>
  <r>
    <s v="United States"/>
    <x v="2"/>
    <x v="1"/>
    <x v="11"/>
    <x v="122"/>
    <n v="302.18"/>
    <n v="73.228399999999993"/>
  </r>
  <r>
    <s v="United States"/>
    <x v="1"/>
    <x v="2"/>
    <x v="41"/>
    <x v="58"/>
    <n v="302.37599999999998"/>
    <n v="37.796999999999997"/>
  </r>
  <r>
    <s v="United States"/>
    <x v="1"/>
    <x v="1"/>
    <x v="12"/>
    <x v="344"/>
    <n v="302.37599999999998"/>
    <n v="22.6782"/>
  </r>
  <r>
    <s v="United States"/>
    <x v="1"/>
    <x v="1"/>
    <x v="35"/>
    <x v="392"/>
    <n v="302.37599999999998"/>
    <n v="22.6782"/>
  </r>
  <r>
    <s v="United States"/>
    <x v="1"/>
    <x v="1"/>
    <x v="14"/>
    <x v="189"/>
    <n v="302.38400000000001"/>
    <n v="30.238399999999999"/>
  </r>
  <r>
    <s v="United States"/>
    <x v="0"/>
    <x v="1"/>
    <x v="26"/>
    <x v="226"/>
    <n v="302.64400000000001"/>
    <n v="96.678400000000011"/>
  </r>
  <r>
    <s v="United States"/>
    <x v="2"/>
    <x v="0"/>
    <x v="2"/>
    <x v="102"/>
    <n v="302.67"/>
    <n v="72.640799999999999"/>
  </r>
  <r>
    <s v="United States"/>
    <x v="2"/>
    <x v="0"/>
    <x v="26"/>
    <x v="120"/>
    <n v="302.67"/>
    <n v="72.640799999999999"/>
  </r>
  <r>
    <s v="United States"/>
    <x v="2"/>
    <x v="2"/>
    <x v="35"/>
    <x v="113"/>
    <n v="302.94"/>
    <n v="75.734999999999999"/>
  </r>
  <r>
    <s v="United States"/>
    <x v="2"/>
    <x v="3"/>
    <x v="41"/>
    <x v="16"/>
    <n v="303.70800000000003"/>
    <n v="-4.2412000000000001"/>
  </r>
  <r>
    <s v="United States"/>
    <x v="2"/>
    <x v="3"/>
    <x v="20"/>
    <x v="165"/>
    <n v="303.92"/>
    <n v="-30.391999999999999"/>
  </r>
  <r>
    <s v="United States"/>
    <x v="0"/>
    <x v="1"/>
    <x v="17"/>
    <x v="122"/>
    <n v="303.964"/>
    <n v="118.76139999999999"/>
  </r>
  <r>
    <s v="United States"/>
    <x v="0"/>
    <x v="1"/>
    <x v="14"/>
    <x v="122"/>
    <n v="304.63200000000001"/>
    <n v="122.0722"/>
  </r>
  <r>
    <s v="United States"/>
    <x v="1"/>
    <x v="1"/>
    <x v="23"/>
    <x v="59"/>
    <n v="304.77600000000001"/>
    <n v="22.8582"/>
  </r>
  <r>
    <s v="United States"/>
    <x v="1"/>
    <x v="3"/>
    <x v="16"/>
    <x v="107"/>
    <n v="304.78199999999998"/>
    <n v="42.6723"/>
  </r>
  <r>
    <s v="United States"/>
    <x v="0"/>
    <x v="1"/>
    <x v="17"/>
    <x v="226"/>
    <n v="305.17599999999999"/>
    <n v="81.843400000000003"/>
  </r>
  <r>
    <s v="United States"/>
    <x v="2"/>
    <x v="0"/>
    <x v="8"/>
    <x v="221"/>
    <n v="305.31200000000001"/>
    <n v="-8.7232000000000003"/>
  </r>
  <r>
    <s v="United States"/>
    <x v="0"/>
    <x v="3"/>
    <x v="46"/>
    <x v="108"/>
    <n v="305.68"/>
    <n v="91.882800000000003"/>
  </r>
  <r>
    <s v="United States"/>
    <x v="0"/>
    <x v="2"/>
    <x v="38"/>
    <x v="462"/>
    <n v="306.2"/>
    <n v="0"/>
  </r>
  <r>
    <s v="United States"/>
    <x v="1"/>
    <x v="0"/>
    <x v="16"/>
    <x v="315"/>
    <n v="307.16800000000001"/>
    <n v="30.716799999999999"/>
  </r>
  <r>
    <s v="United States"/>
    <x v="0"/>
    <x v="1"/>
    <x v="17"/>
    <x v="219"/>
    <n v="307.77600000000001"/>
    <n v="111.5688"/>
  </r>
  <r>
    <s v="United States"/>
    <x v="1"/>
    <x v="2"/>
    <x v="5"/>
    <x v="91"/>
    <n v="307.92"/>
    <n v="20.593499999999999"/>
  </r>
  <r>
    <s v="United States"/>
    <x v="2"/>
    <x v="1"/>
    <x v="34"/>
    <x v="61"/>
    <n v="307.92"/>
    <n v="-34.640999999999998"/>
  </r>
  <r>
    <s v="United States"/>
    <x v="1"/>
    <x v="3"/>
    <x v="23"/>
    <x v="58"/>
    <n v="307.98"/>
    <n v="89.3142"/>
  </r>
  <r>
    <s v="United States"/>
    <x v="1"/>
    <x v="0"/>
    <x v="31"/>
    <x v="20"/>
    <n v="308.05599999999998"/>
    <n v="40.618400000000001"/>
  </r>
  <r>
    <s v="United States"/>
    <x v="0"/>
    <x v="0"/>
    <x v="18"/>
    <x v="100"/>
    <n v="308.19000000000011"/>
    <n v="71.590800000000002"/>
  </r>
  <r>
    <s v="United States"/>
    <x v="2"/>
    <x v="1"/>
    <x v="41"/>
    <x v="139"/>
    <n v="308.49900000000002"/>
    <n v="-18.146999999999998"/>
  </r>
  <r>
    <s v="United States"/>
    <x v="0"/>
    <x v="0"/>
    <x v="7"/>
    <x v="95"/>
    <n v="308.60000000000002"/>
    <n v="107.7118"/>
  </r>
  <r>
    <s v="United States"/>
    <x v="0"/>
    <x v="0"/>
    <x v="26"/>
    <x v="26"/>
    <n v="309.60000000000002"/>
    <n v="96.570000000000007"/>
  </r>
  <r>
    <s v="United States"/>
    <x v="1"/>
    <x v="2"/>
    <x v="16"/>
    <x v="30"/>
    <n v="309.83"/>
    <n v="64.667500000000004"/>
  </r>
  <r>
    <s v="United States"/>
    <x v="2"/>
    <x v="3"/>
    <x v="2"/>
    <x v="58"/>
    <n v="310.44299999999998"/>
    <n v="-48.783900000000003"/>
  </r>
  <r>
    <s v="United States"/>
    <x v="0"/>
    <x v="2"/>
    <x v="38"/>
    <x v="58"/>
    <n v="310.68799999999999"/>
    <n v="108.74079999999999"/>
  </r>
  <r>
    <s v="United States"/>
    <x v="0"/>
    <x v="2"/>
    <x v="6"/>
    <x v="94"/>
    <n v="310.74400000000003"/>
    <n v="54.242199999999997"/>
  </r>
  <r>
    <s v="United States"/>
    <x v="2"/>
    <x v="3"/>
    <x v="12"/>
    <x v="16"/>
    <n v="310.77"/>
    <n v="-197.32900000000001"/>
  </r>
  <r>
    <s v="United States"/>
    <x v="0"/>
    <x v="1"/>
    <x v="21"/>
    <x v="145"/>
    <n v="310.86"/>
    <n v="84.563000000000002"/>
  </r>
  <r>
    <s v="United States"/>
    <x v="2"/>
    <x v="2"/>
    <x v="37"/>
    <x v="280"/>
    <n v="310.88"/>
    <n v="23.315999999999999"/>
  </r>
  <r>
    <s v="United States"/>
    <x v="2"/>
    <x v="2"/>
    <x v="2"/>
    <x v="25"/>
    <n v="311.74"/>
    <n v="73.548199999999994"/>
  </r>
  <r>
    <s v="United States"/>
    <x v="1"/>
    <x v="1"/>
    <x v="24"/>
    <x v="171"/>
    <n v="311.976"/>
    <n v="38.997"/>
  </r>
  <r>
    <s v="United States"/>
    <x v="1"/>
    <x v="3"/>
    <x v="18"/>
    <x v="334"/>
    <n v="311.98"/>
    <n v="93.593999999999994"/>
  </r>
  <r>
    <s v="United States"/>
    <x v="0"/>
    <x v="0"/>
    <x v="1"/>
    <x v="3"/>
    <n v="312.19200000000001"/>
    <n v="59.085500000000003"/>
  </r>
  <r>
    <s v="United States"/>
    <x v="2"/>
    <x v="0"/>
    <x v="35"/>
    <x v="20"/>
    <n v="313.35500000000002"/>
    <n v="-94.77"/>
  </r>
  <r>
    <s v="United States"/>
    <x v="2"/>
    <x v="0"/>
    <x v="19"/>
    <x v="26"/>
    <n v="313.66000000000003"/>
    <n v="-41.607999999999997"/>
  </r>
  <r>
    <s v="United States"/>
    <x v="0"/>
    <x v="0"/>
    <x v="12"/>
    <x v="3"/>
    <n v="314.12400000000002"/>
    <n v="-451.02269999999999"/>
  </r>
  <r>
    <s v="United States"/>
    <x v="2"/>
    <x v="2"/>
    <x v="35"/>
    <x v="81"/>
    <n v="314.35199999999998"/>
    <n v="-35.364600000000003"/>
  </r>
  <r>
    <s v="United States"/>
    <x v="2"/>
    <x v="1"/>
    <x v="12"/>
    <x v="79"/>
    <n v="314.35199999999998"/>
    <n v="-35.364600000000003"/>
  </r>
  <r>
    <s v="United States"/>
    <x v="2"/>
    <x v="2"/>
    <x v="35"/>
    <x v="83"/>
    <n v="314.35199999999998"/>
    <n v="-15.717599999999999"/>
  </r>
  <r>
    <s v="United States"/>
    <x v="0"/>
    <x v="1"/>
    <x v="0"/>
    <x v="275"/>
    <n v="314.55"/>
    <n v="150.98400000000001"/>
  </r>
  <r>
    <s v="United States"/>
    <x v="2"/>
    <x v="2"/>
    <x v="9"/>
    <x v="65"/>
    <n v="315.77600000000001"/>
    <n v="31.5776"/>
  </r>
  <r>
    <s v="United States"/>
    <x v="0"/>
    <x v="3"/>
    <x v="34"/>
    <x v="484"/>
    <n v="315.98"/>
    <n v="148.51060000000001"/>
  </r>
  <r>
    <s v="United States"/>
    <x v="1"/>
    <x v="2"/>
    <x v="9"/>
    <x v="16"/>
    <n v="316"/>
    <n v="31.6"/>
  </r>
  <r>
    <s v="United States"/>
    <x v="2"/>
    <x v="0"/>
    <x v="4"/>
    <x v="69"/>
    <n v="317.05799999999999"/>
    <n v="-18.117599999999999"/>
  </r>
  <r>
    <s v="United States"/>
    <x v="0"/>
    <x v="0"/>
    <x v="7"/>
    <x v="518"/>
    <n v="317.48"/>
    <n v="90.430599999999998"/>
  </r>
  <r>
    <s v="United States"/>
    <x v="0"/>
    <x v="0"/>
    <x v="3"/>
    <x v="7"/>
    <n v="317.55200000000002"/>
    <n v="84.8185"/>
  </r>
  <r>
    <s v="United States"/>
    <x v="1"/>
    <x v="0"/>
    <x v="34"/>
    <x v="322"/>
    <n v="317.68"/>
    <n v="87.030599999999993"/>
  </r>
  <r>
    <s v="United States"/>
    <x v="0"/>
    <x v="0"/>
    <x v="11"/>
    <x v="20"/>
    <n v="317.68599999999998"/>
    <n v="-72.5381"/>
  </r>
  <r>
    <s v="United States"/>
    <x v="2"/>
    <x v="2"/>
    <x v="44"/>
    <x v="109"/>
    <n v="318.08"/>
    <n v="34.988799999999998"/>
  </r>
  <r>
    <s v="United States"/>
    <x v="2"/>
    <x v="3"/>
    <x v="46"/>
    <x v="108"/>
    <n v="319.41000000000003"/>
    <n v="7.0979999999999999"/>
  </r>
  <r>
    <s v="United States"/>
    <x v="1"/>
    <x v="3"/>
    <x v="31"/>
    <x v="104"/>
    <n v="319.92"/>
    <n v="118.3704"/>
  </r>
  <r>
    <s v="United States"/>
    <x v="1"/>
    <x v="1"/>
    <x v="15"/>
    <x v="208"/>
    <n v="319.96800000000002"/>
    <n v="35.996400000000001"/>
  </r>
  <r>
    <s v="United States"/>
    <x v="1"/>
    <x v="1"/>
    <x v="30"/>
    <x v="2"/>
    <n v="319.96800000000002"/>
    <n v="35.996400000000001"/>
  </r>
  <r>
    <s v="United States"/>
    <x v="1"/>
    <x v="0"/>
    <x v="15"/>
    <x v="159"/>
    <n v="319.96800000000002"/>
    <n v="95.990399999999994"/>
  </r>
  <r>
    <s v="United States"/>
    <x v="1"/>
    <x v="0"/>
    <x v="10"/>
    <x v="88"/>
    <n v="319.98399999999998"/>
    <n v="107.99460000000001"/>
  </r>
  <r>
    <s v="United States"/>
    <x v="1"/>
    <x v="3"/>
    <x v="22"/>
    <x v="107"/>
    <n v="319.98399999999998"/>
    <n v="91.995400000000004"/>
  </r>
  <r>
    <s v="United States"/>
    <x v="0"/>
    <x v="1"/>
    <x v="32"/>
    <x v="211"/>
    <n v="320.24799999999999"/>
    <n v="96.336500000000001"/>
  </r>
  <r>
    <s v="United States"/>
    <x v="0"/>
    <x v="1"/>
    <x v="32"/>
    <x v="19"/>
    <n v="320.36799999999999"/>
    <n v="107.6688"/>
  </r>
  <r>
    <s v="United States"/>
    <x v="0"/>
    <x v="2"/>
    <x v="4"/>
    <x v="426"/>
    <n v="320.64"/>
    <n v="89.779200000000003"/>
  </r>
  <r>
    <s v="United States"/>
    <x v="0"/>
    <x v="0"/>
    <x v="8"/>
    <x v="7"/>
    <n v="321.38400000000001"/>
    <n v="-16.095200000000009"/>
  </r>
  <r>
    <s v="United States"/>
    <x v="1"/>
    <x v="1"/>
    <x v="13"/>
    <x v="168"/>
    <n v="321.55200000000002"/>
    <n v="20.097000000000001"/>
  </r>
  <r>
    <s v="United States"/>
    <x v="0"/>
    <x v="0"/>
    <x v="1"/>
    <x v="519"/>
    <n v="321.97800000000001"/>
    <n v="-536.12759999999992"/>
  </r>
  <r>
    <s v="United States"/>
    <x v="2"/>
    <x v="3"/>
    <x v="23"/>
    <x v="202"/>
    <n v="322.58999999999997"/>
    <n v="64.518000000000001"/>
  </r>
  <r>
    <s v="United States"/>
    <x v="2"/>
    <x v="3"/>
    <x v="9"/>
    <x v="65"/>
    <n v="322.58999999999997"/>
    <n v="64.518000000000001"/>
  </r>
  <r>
    <s v="United States"/>
    <x v="2"/>
    <x v="0"/>
    <x v="4"/>
    <x v="235"/>
    <n v="322.67999999999989"/>
    <n v="-319.74299999999999"/>
  </r>
  <r>
    <s v="United States"/>
    <x v="1"/>
    <x v="1"/>
    <x v="41"/>
    <x v="117"/>
    <n v="323.024"/>
    <n v="100.5634"/>
  </r>
  <r>
    <s v="United States"/>
    <x v="1"/>
    <x v="0"/>
    <x v="25"/>
    <x v="3"/>
    <n v="323.05599999999998"/>
    <n v="21.107600000000001"/>
  </r>
  <r>
    <s v="United States"/>
    <x v="0"/>
    <x v="3"/>
    <x v="2"/>
    <x v="16"/>
    <n v="323.86399999999998"/>
    <n v="28.096599999999999"/>
  </r>
  <r>
    <s v="United States"/>
    <x v="0"/>
    <x v="2"/>
    <x v="40"/>
    <x v="42"/>
    <n v="324.11"/>
    <n v="152.5909"/>
  </r>
  <r>
    <s v="United States"/>
    <x v="0"/>
    <x v="0"/>
    <x v="8"/>
    <x v="20"/>
    <n v="324.19799999999998"/>
    <n v="-45.842100000000002"/>
  </r>
  <r>
    <s v="United States"/>
    <x v="0"/>
    <x v="1"/>
    <x v="42"/>
    <x v="233"/>
    <n v="325.68400000000003"/>
    <n v="128.65299999999999"/>
  </r>
  <r>
    <s v="United States"/>
    <x v="0"/>
    <x v="0"/>
    <x v="0"/>
    <x v="102"/>
    <n v="325.86"/>
    <n v="149.8956"/>
  </r>
  <r>
    <s v="United States"/>
    <x v="0"/>
    <x v="3"/>
    <x v="42"/>
    <x v="16"/>
    <n v="326.18200000000002"/>
    <n v="-11.804700000000009"/>
  </r>
  <r>
    <s v="United States"/>
    <x v="2"/>
    <x v="0"/>
    <x v="19"/>
    <x v="6"/>
    <n v="327.42"/>
    <n v="-388.28"/>
  </r>
  <r>
    <s v="United States"/>
    <x v="2"/>
    <x v="0"/>
    <x v="8"/>
    <x v="12"/>
    <n v="327.7328"/>
    <n v="-14.4588"/>
  </r>
  <r>
    <s v="United States"/>
    <x v="2"/>
    <x v="1"/>
    <x v="42"/>
    <x v="171"/>
    <n v="327.76"/>
    <n v="91.772800000000004"/>
  </r>
  <r>
    <s v="United States"/>
    <x v="0"/>
    <x v="2"/>
    <x v="8"/>
    <x v="453"/>
    <n v="327.84"/>
    <n v="157.36320000000001"/>
  </r>
  <r>
    <s v="United States"/>
    <x v="0"/>
    <x v="1"/>
    <x v="33"/>
    <x v="171"/>
    <n v="328.03"/>
    <n v="153.02019999999999"/>
  </r>
  <r>
    <s v="United States"/>
    <x v="2"/>
    <x v="0"/>
    <x v="17"/>
    <x v="0"/>
    <n v="328.39920000000001"/>
    <n v="-91.758600000000001"/>
  </r>
  <r>
    <s v="United States"/>
    <x v="0"/>
    <x v="0"/>
    <x v="31"/>
    <x v="16"/>
    <n v="328.54"/>
    <n v="157.3777"/>
  </r>
  <r>
    <s v="United States"/>
    <x v="2"/>
    <x v="2"/>
    <x v="13"/>
    <x v="81"/>
    <n v="328.59"/>
    <n v="-147.8655"/>
  </r>
  <r>
    <s v="United States"/>
    <x v="1"/>
    <x v="3"/>
    <x v="32"/>
    <x v="156"/>
    <n v="328.83"/>
    <n v="87.857100000000003"/>
  </r>
  <r>
    <s v="United States"/>
    <x v="0"/>
    <x v="0"/>
    <x v="24"/>
    <x v="60"/>
    <n v="329.96"/>
    <n v="-564.98040000000003"/>
  </r>
  <r>
    <s v="United States"/>
    <x v="0"/>
    <x v="0"/>
    <x v="24"/>
    <x v="244"/>
    <n v="330.15"/>
    <n v="92.442000000000007"/>
  </r>
  <r>
    <s v="United States"/>
    <x v="0"/>
    <x v="1"/>
    <x v="12"/>
    <x v="233"/>
    <n v="330.4"/>
    <n v="85.903999999999996"/>
  </r>
  <r>
    <s v="United States"/>
    <x v="2"/>
    <x v="3"/>
    <x v="12"/>
    <x v="42"/>
    <n v="330.58800000000002"/>
    <n v="-143.25479999999999"/>
  </r>
  <r>
    <s v="United States"/>
    <x v="2"/>
    <x v="2"/>
    <x v="31"/>
    <x v="141"/>
    <n v="331.02300000000002"/>
    <n v="-114.35339999999999"/>
  </r>
  <r>
    <s v="United States"/>
    <x v="0"/>
    <x v="0"/>
    <x v="37"/>
    <x v="20"/>
    <n v="331.12799999999999"/>
    <n v="-352.87619999999998"/>
  </r>
  <r>
    <s v="United States"/>
    <x v="2"/>
    <x v="0"/>
    <x v="44"/>
    <x v="3"/>
    <n v="331.476"/>
    <n v="-84.354800000000012"/>
  </r>
  <r>
    <s v="United States"/>
    <x v="0"/>
    <x v="1"/>
    <x v="26"/>
    <x v="46"/>
    <n v="332.8"/>
    <n v="80.688800000000001"/>
  </r>
  <r>
    <s v="United States"/>
    <x v="2"/>
    <x v="2"/>
    <x v="22"/>
    <x v="218"/>
    <n v="332.94"/>
    <n v="79.905600000000007"/>
  </r>
  <r>
    <s v="United States"/>
    <x v="2"/>
    <x v="1"/>
    <x v="28"/>
    <x v="171"/>
    <n v="333"/>
    <n v="-16.649999999999999"/>
  </r>
  <r>
    <s v="United States"/>
    <x v="0"/>
    <x v="0"/>
    <x v="17"/>
    <x v="509"/>
    <n v="333.09"/>
    <n v="23.316299999999998"/>
  </r>
  <r>
    <s v="United States"/>
    <x v="1"/>
    <x v="1"/>
    <x v="7"/>
    <x v="520"/>
    <n v="333.57600000000002"/>
    <n v="25.0182"/>
  </r>
  <r>
    <s v="United States"/>
    <x v="2"/>
    <x v="0"/>
    <x v="20"/>
    <x v="221"/>
    <n v="333.67599999999999"/>
    <n v="-18.962800000000001"/>
  </r>
  <r>
    <s v="United States"/>
    <x v="2"/>
    <x v="1"/>
    <x v="5"/>
    <x v="211"/>
    <n v="333.96800000000002"/>
    <n v="13.781499999999999"/>
  </r>
  <r>
    <s v="United States"/>
    <x v="2"/>
    <x v="1"/>
    <x v="28"/>
    <x v="211"/>
    <n v="333.99900000000002"/>
    <n v="3.9293999999999998"/>
  </r>
  <r>
    <s v="United States"/>
    <x v="1"/>
    <x v="2"/>
    <x v="20"/>
    <x v="299"/>
    <n v="334.25599999999997"/>
    <n v="46.593400000000003"/>
  </r>
  <r>
    <s v="United States"/>
    <x v="0"/>
    <x v="0"/>
    <x v="12"/>
    <x v="12"/>
    <n v="335.72"/>
    <n v="113.30549999999999"/>
  </r>
  <r>
    <s v="United States"/>
    <x v="2"/>
    <x v="2"/>
    <x v="23"/>
    <x v="257"/>
    <n v="335.74400000000003"/>
    <n v="25.180800000000001"/>
  </r>
  <r>
    <s v="United States"/>
    <x v="1"/>
    <x v="3"/>
    <x v="42"/>
    <x v="75"/>
    <n v="335.97"/>
    <n v="120.7089"/>
  </r>
  <r>
    <s v="United States"/>
    <x v="1"/>
    <x v="0"/>
    <x v="10"/>
    <x v="6"/>
    <n v="336.51"/>
    <n v="44.868000000000002"/>
  </r>
  <r>
    <s v="United States"/>
    <x v="0"/>
    <x v="1"/>
    <x v="30"/>
    <x v="211"/>
    <n v="336.64"/>
    <n v="66.234200000000001"/>
  </r>
  <r>
    <s v="United States"/>
    <x v="0"/>
    <x v="3"/>
    <x v="39"/>
    <x v="153"/>
    <n v="336.98"/>
    <n v="151.44059999999999"/>
  </r>
  <r>
    <s v="United States"/>
    <x v="2"/>
    <x v="2"/>
    <x v="1"/>
    <x v="174"/>
    <n v="337.08800000000002"/>
    <n v="16.854399999999998"/>
  </r>
  <r>
    <s v="United States"/>
    <x v="2"/>
    <x v="3"/>
    <x v="46"/>
    <x v="107"/>
    <n v="337.17599999999999"/>
    <n v="-118.0116"/>
  </r>
  <r>
    <s v="United States"/>
    <x v="0"/>
    <x v="0"/>
    <x v="4"/>
    <x v="16"/>
    <n v="337.8"/>
    <n v="103.84"/>
  </r>
  <r>
    <s v="United States"/>
    <x v="0"/>
    <x v="2"/>
    <x v="23"/>
    <x v="479"/>
    <n v="338.19"/>
    <n v="105.39360000000001"/>
  </r>
  <r>
    <s v="United States"/>
    <x v="2"/>
    <x v="1"/>
    <x v="15"/>
    <x v="483"/>
    <n v="338.35199999999998"/>
    <n v="4.2294"/>
  </r>
  <r>
    <s v="United States"/>
    <x v="0"/>
    <x v="3"/>
    <x v="38"/>
    <x v="168"/>
    <n v="338.44"/>
    <n v="105.8792"/>
  </r>
  <r>
    <s v="United States"/>
    <x v="0"/>
    <x v="1"/>
    <x v="39"/>
    <x v="223"/>
    <n v="338.85"/>
    <n v="68.948999999999998"/>
  </r>
  <r>
    <s v="United States"/>
    <x v="1"/>
    <x v="3"/>
    <x v="14"/>
    <x v="107"/>
    <n v="338.88200000000001"/>
    <n v="-54.680599999999998"/>
  </r>
  <r>
    <s v="United States"/>
    <x v="0"/>
    <x v="0"/>
    <x v="23"/>
    <x v="43"/>
    <n v="339.40199999999999"/>
    <n v="111.60899999999999"/>
  </r>
  <r>
    <s v="United States"/>
    <x v="1"/>
    <x v="1"/>
    <x v="4"/>
    <x v="456"/>
    <n v="339.9"/>
    <n v="77.077500000000001"/>
  </r>
  <r>
    <s v="United States"/>
    <x v="2"/>
    <x v="2"/>
    <x v="31"/>
    <x v="18"/>
    <n v="339.92"/>
    <n v="8.4979999999999993"/>
  </r>
  <r>
    <s v="United States"/>
    <x v="1"/>
    <x v="1"/>
    <x v="39"/>
    <x v="211"/>
    <n v="339.96"/>
    <n v="122.3856"/>
  </r>
  <r>
    <s v="United States"/>
    <x v="1"/>
    <x v="1"/>
    <x v="23"/>
    <x v="400"/>
    <n v="339.96"/>
    <n v="42.494999999999997"/>
  </r>
  <r>
    <s v="United States"/>
    <x v="1"/>
    <x v="2"/>
    <x v="42"/>
    <x v="331"/>
    <n v="339.96"/>
    <n v="122.3856"/>
  </r>
  <r>
    <s v="United States"/>
    <x v="1"/>
    <x v="0"/>
    <x v="18"/>
    <x v="521"/>
    <n v="339.96"/>
    <n v="67.992000000000004"/>
  </r>
  <r>
    <s v="United States"/>
    <x v="2"/>
    <x v="0"/>
    <x v="1"/>
    <x v="249"/>
    <n v="340.11599999999999"/>
    <n v="-9.7175999999999991"/>
  </r>
  <r>
    <s v="United States"/>
    <x v="2"/>
    <x v="1"/>
    <x v="4"/>
    <x v="46"/>
    <n v="340.70400000000001"/>
    <n v="-34.070399999999999"/>
  </r>
  <r>
    <s v="United States"/>
    <x v="0"/>
    <x v="3"/>
    <x v="27"/>
    <x v="435"/>
    <n v="340.78"/>
    <n v="141.57859999999999"/>
  </r>
  <r>
    <s v="United States"/>
    <x v="2"/>
    <x v="1"/>
    <x v="40"/>
    <x v="233"/>
    <n v="340.84"/>
    <n v="64.016999999999996"/>
  </r>
  <r>
    <s v="United States"/>
    <x v="0"/>
    <x v="2"/>
    <x v="27"/>
    <x v="257"/>
    <n v="341.72"/>
    <n v="75.121899999999997"/>
  </r>
  <r>
    <s v="United States"/>
    <x v="0"/>
    <x v="2"/>
    <x v="12"/>
    <x v="44"/>
    <n v="341.76299999999998"/>
    <n v="19.3996"/>
  </r>
  <r>
    <s v="United States"/>
    <x v="1"/>
    <x v="0"/>
    <x v="22"/>
    <x v="100"/>
    <n v="341.88"/>
    <n v="95.726399999999998"/>
  </r>
  <r>
    <s v="United States"/>
    <x v="2"/>
    <x v="0"/>
    <x v="8"/>
    <x v="367"/>
    <n v="341.96"/>
    <n v="-427.45"/>
  </r>
  <r>
    <s v="United States"/>
    <x v="0"/>
    <x v="1"/>
    <x v="23"/>
    <x v="19"/>
    <n v="342.15199999999999"/>
    <n v="33.861800000000002"/>
  </r>
  <r>
    <s v="United States"/>
    <x v="0"/>
    <x v="0"/>
    <x v="46"/>
    <x v="3"/>
    <n v="342.46"/>
    <n v="-112.68040000000001"/>
  </r>
  <r>
    <s v="United States"/>
    <x v="0"/>
    <x v="2"/>
    <x v="34"/>
    <x v="42"/>
    <n v="342.76"/>
    <n v="163.3604"/>
  </r>
  <r>
    <s v="United States"/>
    <x v="1"/>
    <x v="1"/>
    <x v="35"/>
    <x v="168"/>
    <n v="343.2"/>
    <n v="38.61"/>
  </r>
  <r>
    <s v="Canada"/>
    <x v="1"/>
    <x v="1"/>
    <x v="35"/>
    <x v="22"/>
    <n v="343.2"/>
    <n v="38.61"/>
  </r>
  <r>
    <s v="Canada"/>
    <x v="1"/>
    <x v="1"/>
    <x v="37"/>
    <x v="22"/>
    <n v="343.2"/>
    <n v="38.61"/>
  </r>
  <r>
    <s v="United States"/>
    <x v="1"/>
    <x v="2"/>
    <x v="28"/>
    <x v="348"/>
    <n v="343.33"/>
    <n v="52.634399999999999"/>
  </r>
  <r>
    <s v="United States"/>
    <x v="2"/>
    <x v="1"/>
    <x v="31"/>
    <x v="122"/>
    <n v="343.64"/>
    <n v="78.233999999999995"/>
  </r>
  <r>
    <s v="United States"/>
    <x v="1"/>
    <x v="2"/>
    <x v="15"/>
    <x v="40"/>
    <n v="343.76799999999997"/>
    <n v="-8.9882000000000009"/>
  </r>
  <r>
    <s v="United States"/>
    <x v="2"/>
    <x v="2"/>
    <x v="20"/>
    <x v="90"/>
    <n v="343.85"/>
    <n v="137.54"/>
  </r>
  <r>
    <s v="United States"/>
    <x v="2"/>
    <x v="2"/>
    <x v="36"/>
    <x v="42"/>
    <n v="343.92"/>
    <n v="75.662400000000005"/>
  </r>
  <r>
    <s v="United States"/>
    <x v="0"/>
    <x v="1"/>
    <x v="2"/>
    <x v="233"/>
    <n v="344.142"/>
    <n v="82.279600000000002"/>
  </r>
  <r>
    <s v="United States"/>
    <x v="1"/>
    <x v="0"/>
    <x v="23"/>
    <x v="66"/>
    <n v="344.70400000000001"/>
    <n v="38.779200000000003"/>
  </r>
  <r>
    <s v="United States"/>
    <x v="1"/>
    <x v="1"/>
    <x v="35"/>
    <x v="2"/>
    <n v="344.70400000000001"/>
    <n v="38.779200000000003"/>
  </r>
  <r>
    <s v="United States"/>
    <x v="0"/>
    <x v="2"/>
    <x v="42"/>
    <x v="16"/>
    <n v="344.91"/>
    <n v="10.347300000000001"/>
  </r>
  <r>
    <s v="United States"/>
    <x v="1"/>
    <x v="3"/>
    <x v="14"/>
    <x v="75"/>
    <n v="344.94"/>
    <n v="112.8296"/>
  </r>
  <r>
    <s v="United States"/>
    <x v="0"/>
    <x v="3"/>
    <x v="31"/>
    <x v="385"/>
    <n v="345.47"/>
    <n v="160.9451"/>
  </r>
  <r>
    <s v="United States"/>
    <x v="2"/>
    <x v="0"/>
    <x v="18"/>
    <x v="3"/>
    <n v="347.36099999999999"/>
    <n v="-69.472200000000001"/>
  </r>
  <r>
    <s v="United States"/>
    <x v="0"/>
    <x v="1"/>
    <x v="7"/>
    <x v="208"/>
    <n v="347.64"/>
    <n v="105.3648"/>
  </r>
  <r>
    <s v="United States"/>
    <x v="2"/>
    <x v="0"/>
    <x v="21"/>
    <x v="43"/>
    <n v="347.80200000000002"/>
    <n v="-24.843"/>
  </r>
  <r>
    <s v="United States"/>
    <x v="0"/>
    <x v="2"/>
    <x v="17"/>
    <x v="30"/>
    <n v="348.56"/>
    <n v="104.568"/>
  </r>
  <r>
    <s v="United States"/>
    <x v="2"/>
    <x v="1"/>
    <x v="30"/>
    <x v="55"/>
    <n v="348.928"/>
    <n v="34.892800000000001"/>
  </r>
  <r>
    <s v="United States"/>
    <x v="2"/>
    <x v="3"/>
    <x v="37"/>
    <x v="107"/>
    <n v="349.96499999999997"/>
    <n v="-216.97829999999999"/>
  </r>
  <r>
    <s v="United States"/>
    <x v="2"/>
    <x v="1"/>
    <x v="1"/>
    <x v="233"/>
    <n v="350.16800000000001"/>
    <n v="53.195999999999998"/>
  </r>
  <r>
    <s v="United States"/>
    <x v="2"/>
    <x v="2"/>
    <x v="21"/>
    <x v="71"/>
    <n v="350.98"/>
    <n v="84.235200000000006"/>
  </r>
  <r>
    <s v="United States"/>
    <x v="2"/>
    <x v="1"/>
    <x v="29"/>
    <x v="233"/>
    <n v="351.21600000000001"/>
    <n v="4.3902000000000001"/>
  </r>
  <r>
    <s v="United States"/>
    <x v="0"/>
    <x v="0"/>
    <x v="5"/>
    <x v="7"/>
    <n v="352.3"/>
    <n v="-56.836799999999997"/>
  </r>
  <r>
    <s v="United States"/>
    <x v="2"/>
    <x v="0"/>
    <x v="8"/>
    <x v="20"/>
    <n v="352.92500000000001"/>
    <n v="-160.9622"/>
  </r>
  <r>
    <s v="United States"/>
    <x v="0"/>
    <x v="3"/>
    <x v="46"/>
    <x v="153"/>
    <n v="353.9"/>
    <n v="155.00120000000001"/>
  </r>
  <r>
    <s v="United States"/>
    <x v="0"/>
    <x v="2"/>
    <x v="12"/>
    <x v="180"/>
    <n v="354.9"/>
    <n v="17.745000000000001"/>
  </r>
  <r>
    <s v="United States"/>
    <x v="2"/>
    <x v="3"/>
    <x v="3"/>
    <x v="457"/>
    <n v="354.9"/>
    <n v="88.724999999999994"/>
  </r>
  <r>
    <s v="United States"/>
    <x v="1"/>
    <x v="0"/>
    <x v="8"/>
    <x v="3"/>
    <n v="355.13600000000002"/>
    <n v="25.080400000000001"/>
  </r>
  <r>
    <s v="United States"/>
    <x v="2"/>
    <x v="1"/>
    <x v="22"/>
    <x v="392"/>
    <n v="355.36"/>
    <n v="92.393600000000006"/>
  </r>
  <r>
    <s v="United States"/>
    <x v="2"/>
    <x v="0"/>
    <x v="37"/>
    <x v="522"/>
    <n v="355.45499999999998"/>
    <n v="-184.8366"/>
  </r>
  <r>
    <s v="United States"/>
    <x v="1"/>
    <x v="1"/>
    <x v="0"/>
    <x v="344"/>
    <n v="355.68599999999998"/>
    <n v="137.3871"/>
  </r>
  <r>
    <s v="United States"/>
    <x v="0"/>
    <x v="1"/>
    <x v="2"/>
    <x v="161"/>
    <n v="356.65"/>
    <n v="98.503999999999991"/>
  </r>
  <r>
    <s v="United States"/>
    <x v="0"/>
    <x v="1"/>
    <x v="43"/>
    <x v="13"/>
    <n v="356.79"/>
    <n v="99.901200000000003"/>
  </r>
  <r>
    <s v="United States"/>
    <x v="2"/>
    <x v="2"/>
    <x v="17"/>
    <x v="70"/>
    <n v="356.85"/>
    <n v="60.664499999999997"/>
  </r>
  <r>
    <s v="United States"/>
    <x v="2"/>
    <x v="1"/>
    <x v="18"/>
    <x v="2"/>
    <n v="357.46199999999999"/>
    <n v="-118.419"/>
  </r>
  <r>
    <s v="United States"/>
    <x v="2"/>
    <x v="2"/>
    <x v="16"/>
    <x v="194"/>
    <n v="358.58"/>
    <n v="39.443800000000003"/>
  </r>
  <r>
    <s v="United States"/>
    <x v="2"/>
    <x v="3"/>
    <x v="39"/>
    <x v="16"/>
    <n v="358.62599999999998"/>
    <n v="-90.215400000000002"/>
  </r>
  <r>
    <s v="United States"/>
    <x v="2"/>
    <x v="0"/>
    <x v="33"/>
    <x v="10"/>
    <n v="359.05799999999999"/>
    <n v="-35.905799999999999"/>
  </r>
  <r>
    <s v="United States"/>
    <x v="2"/>
    <x v="0"/>
    <x v="30"/>
    <x v="20"/>
    <n v="359.05799999999999"/>
    <n v="-71.811599999999999"/>
  </r>
  <r>
    <s v="United States"/>
    <x v="2"/>
    <x v="1"/>
    <x v="30"/>
    <x v="211"/>
    <n v="359.49900000000002"/>
    <n v="-29.605799999999999"/>
  </r>
  <r>
    <s v="United States"/>
    <x v="2"/>
    <x v="3"/>
    <x v="21"/>
    <x v="8"/>
    <n v="359.7"/>
    <n v="35.325000000000003"/>
  </r>
  <r>
    <s v="United States"/>
    <x v="2"/>
    <x v="3"/>
    <x v="9"/>
    <x v="75"/>
    <n v="359.702"/>
    <n v="-91.528700000000001"/>
  </r>
  <r>
    <s v="United States"/>
    <x v="2"/>
    <x v="2"/>
    <x v="43"/>
    <x v="88"/>
    <n v="359.97"/>
    <n v="79.193399999999997"/>
  </r>
  <r>
    <s v="United States"/>
    <x v="1"/>
    <x v="1"/>
    <x v="26"/>
    <x v="211"/>
    <n v="359.976"/>
    <n v="130.4913"/>
  </r>
  <r>
    <s v="United States"/>
    <x v="1"/>
    <x v="3"/>
    <x v="29"/>
    <x v="351"/>
    <n v="359.98"/>
    <n v="93.594800000000006"/>
  </r>
  <r>
    <s v="United States"/>
    <x v="1"/>
    <x v="3"/>
    <x v="18"/>
    <x v="16"/>
    <n v="359.98399999999998"/>
    <n v="55.4998"/>
  </r>
  <r>
    <s v="United States"/>
    <x v="1"/>
    <x v="2"/>
    <x v="11"/>
    <x v="16"/>
    <n v="360"/>
    <n v="129.6"/>
  </r>
  <r>
    <s v="United States"/>
    <x v="0"/>
    <x v="1"/>
    <x v="30"/>
    <x v="226"/>
    <n v="360.38"/>
    <n v="93.698800000000006"/>
  </r>
  <r>
    <s v="United States"/>
    <x v="0"/>
    <x v="0"/>
    <x v="30"/>
    <x v="56"/>
    <n v="360.71199999999999"/>
    <n v="130.75810000000001"/>
  </r>
  <r>
    <s v="United States"/>
    <x v="1"/>
    <x v="1"/>
    <x v="22"/>
    <x v="46"/>
    <n v="361.56"/>
    <n v="28.037099999999999"/>
  </r>
  <r>
    <s v="United States"/>
    <x v="0"/>
    <x v="3"/>
    <x v="42"/>
    <x v="475"/>
    <n v="361.7"/>
    <n v="152.20439999999999"/>
  </r>
  <r>
    <s v="Canada"/>
    <x v="2"/>
    <x v="1"/>
    <x v="30"/>
    <x v="22"/>
    <n v="361.76400000000001"/>
    <n v="68.333200000000005"/>
  </r>
  <r>
    <s v="United States"/>
    <x v="2"/>
    <x v="2"/>
    <x v="36"/>
    <x v="16"/>
    <n v="361.94"/>
    <n v="91.822599999999994"/>
  </r>
  <r>
    <s v="United States"/>
    <x v="2"/>
    <x v="3"/>
    <x v="27"/>
    <x v="435"/>
    <n v="361.96"/>
    <n v="83.250799999999998"/>
  </r>
  <r>
    <s v="United States"/>
    <x v="2"/>
    <x v="1"/>
    <x v="18"/>
    <x v="13"/>
    <n v="362.13600000000002"/>
    <n v="-54.320399999999999"/>
  </r>
  <r>
    <s v="United States"/>
    <x v="0"/>
    <x v="2"/>
    <x v="7"/>
    <x v="442"/>
    <n v="362.17599999999999"/>
    <n v="37.397599999999997"/>
  </r>
  <r>
    <s v="United States"/>
    <x v="2"/>
    <x v="2"/>
    <x v="19"/>
    <x v="65"/>
    <n v="363.92"/>
    <n v="0"/>
  </r>
  <r>
    <s v="United States"/>
    <x v="0"/>
    <x v="2"/>
    <x v="45"/>
    <x v="109"/>
    <n v="364.07"/>
    <n v="131.0797"/>
  </r>
  <r>
    <s v="United States"/>
    <x v="0"/>
    <x v="0"/>
    <x v="33"/>
    <x v="3"/>
    <n v="364.08"/>
    <n v="16.687899999999999"/>
  </r>
  <r>
    <s v="United States"/>
    <x v="0"/>
    <x v="0"/>
    <x v="0"/>
    <x v="74"/>
    <n v="364.58"/>
    <n v="157.1482"/>
  </r>
  <r>
    <s v="United States"/>
    <x v="2"/>
    <x v="1"/>
    <x v="3"/>
    <x v="122"/>
    <n v="364.67200000000003"/>
    <n v="-7.4480000000000004"/>
  </r>
  <r>
    <s v="United States"/>
    <x v="0"/>
    <x v="2"/>
    <x v="3"/>
    <x v="120"/>
    <n v="365.44"/>
    <n v="168.10239999999999"/>
  </r>
  <r>
    <s v="United States"/>
    <x v="0"/>
    <x v="2"/>
    <x v="38"/>
    <x v="127"/>
    <n v="365.5"/>
    <n v="109.73560000000001"/>
  </r>
  <r>
    <s v="United States"/>
    <x v="1"/>
    <x v="1"/>
    <x v="43"/>
    <x v="439"/>
    <n v="365.56799999999998"/>
    <n v="29.817"/>
  </r>
  <r>
    <s v="United States"/>
    <x v="2"/>
    <x v="0"/>
    <x v="33"/>
    <x v="523"/>
    <n v="366.74400000000003"/>
    <n v="-110.0232"/>
  </r>
  <r>
    <s v="United States"/>
    <x v="2"/>
    <x v="0"/>
    <x v="25"/>
    <x v="315"/>
    <n v="366.74400000000003"/>
    <n v="-110.0232"/>
  </r>
  <r>
    <s v="United States"/>
    <x v="0"/>
    <x v="2"/>
    <x v="13"/>
    <x v="218"/>
    <n v="366.78"/>
    <n v="30.910599999999999"/>
  </r>
  <r>
    <s v="United States"/>
    <x v="2"/>
    <x v="0"/>
    <x v="15"/>
    <x v="20"/>
    <n v="367.67399999999998"/>
    <n v="-225.8586"/>
  </r>
  <r>
    <s v="United States"/>
    <x v="0"/>
    <x v="3"/>
    <x v="31"/>
    <x v="107"/>
    <n v="368.13499999999999"/>
    <n v="14.8094"/>
  </r>
  <r>
    <s v="United States"/>
    <x v="0"/>
    <x v="2"/>
    <x v="2"/>
    <x v="25"/>
    <n v="368.28"/>
    <n v="54.027000000000001"/>
  </r>
  <r>
    <s v="United States"/>
    <x v="2"/>
    <x v="0"/>
    <x v="34"/>
    <x v="210"/>
    <n v="368.97"/>
    <n v="81.173400000000001"/>
  </r>
  <r>
    <s v="United States"/>
    <x v="0"/>
    <x v="2"/>
    <x v="21"/>
    <x v="91"/>
    <n v="369.04300000000001"/>
    <n v="8.025500000000001"/>
  </r>
  <r>
    <s v="United States"/>
    <x v="1"/>
    <x v="0"/>
    <x v="36"/>
    <x v="7"/>
    <n v="369.57600000000002"/>
    <n v="41.577300000000001"/>
  </r>
  <r>
    <s v="United States"/>
    <x v="2"/>
    <x v="1"/>
    <x v="24"/>
    <x v="46"/>
    <n v="369.91199999999998"/>
    <n v="-13.871700000000001"/>
  </r>
  <r>
    <s v="United States"/>
    <x v="0"/>
    <x v="3"/>
    <x v="24"/>
    <x v="197"/>
    <n v="370.14"/>
    <n v="144.3546"/>
  </r>
  <r>
    <s v="United States"/>
    <x v="2"/>
    <x v="2"/>
    <x v="25"/>
    <x v="5"/>
    <n v="370.62"/>
    <n v="-142.071"/>
  </r>
  <r>
    <s v="United States"/>
    <x v="1"/>
    <x v="1"/>
    <x v="43"/>
    <x v="116"/>
    <n v="371.2"/>
    <n v="41.76"/>
  </r>
  <r>
    <s v="United States"/>
    <x v="0"/>
    <x v="0"/>
    <x v="10"/>
    <x v="120"/>
    <n v="371.43"/>
    <n v="89.810400000000001"/>
  </r>
  <r>
    <s v="United States"/>
    <x v="2"/>
    <x v="0"/>
    <x v="31"/>
    <x v="102"/>
    <n v="372.32"/>
    <n v="67.7684"/>
  </r>
  <r>
    <s v="United States"/>
    <x v="0"/>
    <x v="3"/>
    <x v="46"/>
    <x v="58"/>
    <n v="372.42"/>
    <n v="129.07380000000001"/>
  </r>
  <r>
    <s v="United States"/>
    <x v="0"/>
    <x v="0"/>
    <x v="2"/>
    <x v="394"/>
    <n v="373.94"/>
    <n v="99.936400000000006"/>
  </r>
  <r>
    <s v="United States"/>
    <x v="0"/>
    <x v="0"/>
    <x v="6"/>
    <x v="306"/>
    <n v="374.48"/>
    <n v="96.504999999999995"/>
  </r>
  <r>
    <s v="United States"/>
    <x v="1"/>
    <x v="0"/>
    <x v="30"/>
    <x v="100"/>
    <n v="375.2"/>
    <n v="112.8026"/>
  </r>
  <r>
    <s v="United States"/>
    <x v="0"/>
    <x v="0"/>
    <x v="4"/>
    <x v="74"/>
    <n v="375.34"/>
    <n v="18.766999999999999"/>
  </r>
  <r>
    <s v="United States"/>
    <x v="2"/>
    <x v="2"/>
    <x v="23"/>
    <x v="346"/>
    <n v="375.45749999999998"/>
    <n v="-157.0095"/>
  </r>
  <r>
    <s v="United States"/>
    <x v="0"/>
    <x v="0"/>
    <x v="0"/>
    <x v="119"/>
    <n v="375.71"/>
    <n v="131.88810000000001"/>
  </r>
  <r>
    <s v="United States"/>
    <x v="2"/>
    <x v="0"/>
    <x v="11"/>
    <x v="20"/>
    <n v="376.01799999999997"/>
    <n v="-76.4756"/>
  </r>
  <r>
    <s v="United States"/>
    <x v="0"/>
    <x v="0"/>
    <x v="46"/>
    <x v="20"/>
    <n v="376.07600000000002"/>
    <n v="131.7467"/>
  </r>
  <r>
    <s v="United States"/>
    <x v="2"/>
    <x v="0"/>
    <x v="12"/>
    <x v="3"/>
    <n v="376.50900000000001"/>
    <n v="-43.029600000000002"/>
  </r>
  <r>
    <s v="United States"/>
    <x v="0"/>
    <x v="2"/>
    <x v="0"/>
    <x v="218"/>
    <n v="376.6"/>
    <n v="30.7822"/>
  </r>
  <r>
    <s v="United States"/>
    <x v="1"/>
    <x v="0"/>
    <x v="9"/>
    <x v="66"/>
    <n v="376.64"/>
    <n v="2.097999999999999"/>
  </r>
  <r>
    <s v="United States"/>
    <x v="2"/>
    <x v="3"/>
    <x v="46"/>
    <x v="119"/>
    <n v="376.86599999999999"/>
    <n v="-213.5574"/>
  </r>
  <r>
    <s v="United States"/>
    <x v="0"/>
    <x v="1"/>
    <x v="18"/>
    <x v="211"/>
    <n v="377.01"/>
    <n v="164.44749999999999"/>
  </r>
  <r>
    <s v="United States"/>
    <x v="2"/>
    <x v="1"/>
    <x v="20"/>
    <x v="25"/>
    <n v="377.45"/>
    <n v="-264.21499999999997"/>
  </r>
  <r>
    <s v="United States"/>
    <x v="1"/>
    <x v="0"/>
    <x v="39"/>
    <x v="306"/>
    <n v="377.97"/>
    <n v="105.83159999999999"/>
  </r>
  <r>
    <s v="United States"/>
    <x v="1"/>
    <x v="0"/>
    <x v="46"/>
    <x v="120"/>
    <n v="377.97"/>
    <n v="94.492500000000007"/>
  </r>
  <r>
    <s v="United States"/>
    <x v="1"/>
    <x v="3"/>
    <x v="45"/>
    <x v="9"/>
    <n v="379.06599999999997"/>
    <n v="-59.697200000000002"/>
  </r>
  <r>
    <s v="United States"/>
    <x v="1"/>
    <x v="1"/>
    <x v="17"/>
    <x v="171"/>
    <n v="379.15199999999999"/>
    <n v="133.26990000000001"/>
  </r>
  <r>
    <s v="Canada"/>
    <x v="0"/>
    <x v="3"/>
    <x v="0"/>
    <x v="52"/>
    <n v="380.584"/>
    <n v="103.532"/>
  </r>
  <r>
    <s v="Canada"/>
    <x v="0"/>
    <x v="3"/>
    <x v="46"/>
    <x v="52"/>
    <n v="380.584"/>
    <n v="103.532"/>
  </r>
  <r>
    <s v="United States"/>
    <x v="1"/>
    <x v="1"/>
    <x v="19"/>
    <x v="79"/>
    <n v="380.86399999999998"/>
    <n v="38.086399999999998"/>
  </r>
  <r>
    <s v="United States"/>
    <x v="1"/>
    <x v="0"/>
    <x v="6"/>
    <x v="7"/>
    <n v="381.57600000000002"/>
    <n v="28.618200000000002"/>
  </r>
  <r>
    <s v="United States"/>
    <x v="0"/>
    <x v="0"/>
    <x v="31"/>
    <x v="288"/>
    <n v="383.14"/>
    <n v="163.172"/>
  </r>
  <r>
    <s v="United States"/>
    <x v="2"/>
    <x v="2"/>
    <x v="21"/>
    <x v="40"/>
    <n v="383.43799999999999"/>
    <n v="-167.3184"/>
  </r>
  <r>
    <s v="United States"/>
    <x v="2"/>
    <x v="3"/>
    <x v="33"/>
    <x v="75"/>
    <n v="383.60700000000003"/>
    <n v="63.9345"/>
  </r>
  <r>
    <s v="United States"/>
    <x v="2"/>
    <x v="1"/>
    <x v="20"/>
    <x v="6"/>
    <n v="383.64"/>
    <n v="122.76479999999999"/>
  </r>
  <r>
    <s v="United States"/>
    <x v="1"/>
    <x v="0"/>
    <x v="11"/>
    <x v="524"/>
    <n v="383.84"/>
    <n v="47.98"/>
  </r>
  <r>
    <s v="United States"/>
    <x v="1"/>
    <x v="0"/>
    <x v="24"/>
    <x v="66"/>
    <n v="383.952"/>
    <n v="47.994"/>
  </r>
  <r>
    <s v="United States"/>
    <x v="1"/>
    <x v="3"/>
    <x v="20"/>
    <x v="48"/>
    <n v="383.952"/>
    <n v="76.790400000000005"/>
  </r>
  <r>
    <s v="United States"/>
    <x v="1"/>
    <x v="2"/>
    <x v="10"/>
    <x v="174"/>
    <n v="383.96"/>
    <n v="38.396000000000001"/>
  </r>
  <r>
    <s v="United States"/>
    <x v="0"/>
    <x v="2"/>
    <x v="26"/>
    <x v="91"/>
    <n v="383.99200000000002"/>
    <n v="1.8410000000000011"/>
  </r>
  <r>
    <s v="United States"/>
    <x v="1"/>
    <x v="0"/>
    <x v="24"/>
    <x v="301"/>
    <n v="384.16"/>
    <n v="38.884600000000013"/>
  </r>
  <r>
    <s v="United States"/>
    <x v="0"/>
    <x v="0"/>
    <x v="7"/>
    <x v="524"/>
    <n v="384.61200000000002"/>
    <n v="-71.717399999999998"/>
  </r>
  <r>
    <s v="United States"/>
    <x v="0"/>
    <x v="3"/>
    <x v="30"/>
    <x v="237"/>
    <n v="384.86"/>
    <n v="117.38939999999999"/>
  </r>
  <r>
    <s v="United States"/>
    <x v="1"/>
    <x v="3"/>
    <x v="5"/>
    <x v="75"/>
    <n v="385.88"/>
    <n v="111.90519999999999"/>
  </r>
  <r>
    <s v="United States"/>
    <x v="0"/>
    <x v="0"/>
    <x v="13"/>
    <x v="415"/>
    <n v="386.34"/>
    <n v="54.087600000000002"/>
  </r>
  <r>
    <s v="United States"/>
    <x v="1"/>
    <x v="1"/>
    <x v="13"/>
    <x v="211"/>
    <n v="387.12200000000001"/>
    <n v="103.4229"/>
  </r>
  <r>
    <s v="United States"/>
    <x v="0"/>
    <x v="2"/>
    <x v="23"/>
    <x v="83"/>
    <n v="387.13600000000002"/>
    <n v="24.196000000000002"/>
  </r>
  <r>
    <s v="United States"/>
    <x v="2"/>
    <x v="1"/>
    <x v="34"/>
    <x v="525"/>
    <n v="387.13600000000002"/>
    <n v="4.8391999999999999"/>
  </r>
  <r>
    <s v="United States"/>
    <x v="2"/>
    <x v="0"/>
    <x v="8"/>
    <x v="7"/>
    <n v="387.19220000000001"/>
    <n v="-95.86930000000001"/>
  </r>
  <r>
    <s v="United States"/>
    <x v="0"/>
    <x v="2"/>
    <x v="34"/>
    <x v="91"/>
    <n v="387.72"/>
    <n v="-67.850999999999999"/>
  </r>
  <r>
    <s v="United States"/>
    <x v="0"/>
    <x v="1"/>
    <x v="6"/>
    <x v="10"/>
    <n v="387.952"/>
    <n v="-32.220799999999997"/>
  </r>
  <r>
    <s v="United States"/>
    <x v="2"/>
    <x v="0"/>
    <x v="25"/>
    <x v="56"/>
    <n v="388.43"/>
    <n v="-88.784000000000006"/>
  </r>
  <r>
    <s v="United States"/>
    <x v="2"/>
    <x v="0"/>
    <x v="37"/>
    <x v="20"/>
    <n v="389.09199999999998"/>
    <n v="-29.328600000000002"/>
  </r>
  <r>
    <s v="United States"/>
    <x v="0"/>
    <x v="3"/>
    <x v="3"/>
    <x v="269"/>
    <n v="389.3"/>
    <n v="117.38160000000001"/>
  </r>
  <r>
    <s v="United States"/>
    <x v="1"/>
    <x v="3"/>
    <x v="38"/>
    <x v="107"/>
    <n v="389.33499999999998"/>
    <n v="-142.6224"/>
  </r>
  <r>
    <s v="United States"/>
    <x v="0"/>
    <x v="1"/>
    <x v="5"/>
    <x v="54"/>
    <n v="389.53399999999999"/>
    <n v="127.2199"/>
  </r>
  <r>
    <s v="United States"/>
    <x v="1"/>
    <x v="0"/>
    <x v="21"/>
    <x v="7"/>
    <n v="389.54399999999998"/>
    <n v="58.813699999999997"/>
  </r>
  <r>
    <s v="United States"/>
    <x v="1"/>
    <x v="0"/>
    <x v="4"/>
    <x v="100"/>
    <n v="389.82"/>
    <n v="136.5324"/>
  </r>
  <r>
    <s v="United States"/>
    <x v="1"/>
    <x v="1"/>
    <x v="46"/>
    <x v="122"/>
    <n v="389.97"/>
    <n v="132.5898"/>
  </r>
  <r>
    <s v="United States"/>
    <x v="1"/>
    <x v="0"/>
    <x v="2"/>
    <x v="49"/>
    <n v="389.97"/>
    <n v="132.5898"/>
  </r>
  <r>
    <s v="United States"/>
    <x v="2"/>
    <x v="0"/>
    <x v="31"/>
    <x v="100"/>
    <n v="389.97"/>
    <n v="35.097299999999997"/>
  </r>
  <r>
    <s v="United States"/>
    <x v="2"/>
    <x v="0"/>
    <x v="18"/>
    <x v="100"/>
    <n v="389.97"/>
    <n v="35.097299999999997"/>
  </r>
  <r>
    <s v="United States"/>
    <x v="2"/>
    <x v="2"/>
    <x v="25"/>
    <x v="37"/>
    <n v="390.27199999999999"/>
    <n v="-24.391999999999999"/>
  </r>
  <r>
    <s v="United States"/>
    <x v="0"/>
    <x v="1"/>
    <x v="21"/>
    <x v="226"/>
    <n v="390.29199999999997"/>
    <n v="24.161999999999999"/>
  </r>
  <r>
    <s v="United States"/>
    <x v="0"/>
    <x v="3"/>
    <x v="10"/>
    <x v="8"/>
    <n v="390.49"/>
    <n v="172.61859999999999"/>
  </r>
  <r>
    <s v="United States"/>
    <x v="0"/>
    <x v="3"/>
    <x v="27"/>
    <x v="153"/>
    <n v="390.57"/>
    <n v="159.9632"/>
  </r>
  <r>
    <s v="United States"/>
    <x v="0"/>
    <x v="1"/>
    <x v="37"/>
    <x v="171"/>
    <n v="391.16"/>
    <n v="17.6936"/>
  </r>
  <r>
    <s v="United States"/>
    <x v="0"/>
    <x v="0"/>
    <x v="17"/>
    <x v="20"/>
    <n v="391.3"/>
    <n v="-89.104799999999997"/>
  </r>
  <r>
    <s v="United States"/>
    <x v="2"/>
    <x v="0"/>
    <x v="16"/>
    <x v="20"/>
    <n v="391.36700000000002"/>
    <n v="-7.6141000000000014"/>
  </r>
  <r>
    <s v="United States"/>
    <x v="1"/>
    <x v="3"/>
    <x v="10"/>
    <x v="58"/>
    <n v="391.98"/>
    <n v="113.6742"/>
  </r>
  <r>
    <s v="United States"/>
    <x v="1"/>
    <x v="1"/>
    <x v="8"/>
    <x v="122"/>
    <n v="392.86"/>
    <n v="108.6842"/>
  </r>
  <r>
    <s v="United States"/>
    <x v="2"/>
    <x v="2"/>
    <x v="18"/>
    <x v="409"/>
    <n v="392.94"/>
    <n v="43.223399999999998"/>
  </r>
  <r>
    <s v="United States"/>
    <x v="2"/>
    <x v="0"/>
    <x v="7"/>
    <x v="47"/>
    <n v="392.94"/>
    <n v="43.223399999999998"/>
  </r>
  <r>
    <s v="United States"/>
    <x v="2"/>
    <x v="1"/>
    <x v="21"/>
    <x v="19"/>
    <n v="393.16500000000002"/>
    <n v="-204.44579999999999"/>
  </r>
  <r>
    <s v="United States"/>
    <x v="2"/>
    <x v="0"/>
    <x v="47"/>
    <x v="180"/>
    <n v="393.83"/>
    <n v="68.492900000000006"/>
  </r>
  <r>
    <s v="United States"/>
    <x v="1"/>
    <x v="0"/>
    <x v="15"/>
    <x v="20"/>
    <n v="394.03199999999998"/>
    <n v="27.250800000000002"/>
  </r>
  <r>
    <s v="United States"/>
    <x v="0"/>
    <x v="0"/>
    <x v="2"/>
    <x v="26"/>
    <n v="395.52"/>
    <n v="-143.30279999999999"/>
  </r>
  <r>
    <s v="United States"/>
    <x v="0"/>
    <x v="3"/>
    <x v="46"/>
    <x v="207"/>
    <n v="395.93"/>
    <n v="107.8972"/>
  </r>
  <r>
    <s v="United States"/>
    <x v="1"/>
    <x v="3"/>
    <x v="10"/>
    <x v="168"/>
    <n v="395.94"/>
    <n v="102.9444"/>
  </r>
  <r>
    <s v="United States"/>
    <x v="1"/>
    <x v="3"/>
    <x v="40"/>
    <x v="110"/>
    <n v="395.95800000000003"/>
    <n v="-80.095800000000011"/>
  </r>
  <r>
    <s v="United States"/>
    <x v="0"/>
    <x v="0"/>
    <x v="34"/>
    <x v="210"/>
    <n v="396.14"/>
    <n v="34.031199999999998"/>
  </r>
  <r>
    <s v="United States"/>
    <x v="2"/>
    <x v="3"/>
    <x v="2"/>
    <x v="16"/>
    <n v="396.92"/>
    <n v="148.845"/>
  </r>
  <r>
    <s v="United States"/>
    <x v="2"/>
    <x v="0"/>
    <x v="32"/>
    <x v="3"/>
    <n v="397.1832"/>
    <n v="-134.54320000000001"/>
  </r>
  <r>
    <s v="United States"/>
    <x v="2"/>
    <x v="2"/>
    <x v="7"/>
    <x v="180"/>
    <n v="397.6"/>
    <n v="43.735999999999997"/>
  </r>
  <r>
    <s v="United States"/>
    <x v="1"/>
    <x v="0"/>
    <x v="45"/>
    <x v="7"/>
    <n v="398.4"/>
    <n v="84.66"/>
  </r>
  <r>
    <s v="United States"/>
    <x v="0"/>
    <x v="1"/>
    <x v="9"/>
    <x v="211"/>
    <n v="399.26"/>
    <n v="112.143"/>
  </r>
  <r>
    <s v="United States"/>
    <x v="0"/>
    <x v="0"/>
    <x v="10"/>
    <x v="42"/>
    <n v="399.27"/>
    <n v="65.106899999999996"/>
  </r>
  <r>
    <s v="United States"/>
    <x v="0"/>
    <x v="1"/>
    <x v="21"/>
    <x v="171"/>
    <n v="399.5"/>
    <n v="194.95419999999999"/>
  </r>
  <r>
    <s v="United States"/>
    <x v="1"/>
    <x v="0"/>
    <x v="39"/>
    <x v="66"/>
    <n v="399.54"/>
    <n v="-79.908000000000001"/>
  </r>
  <r>
    <s v="United States"/>
    <x v="1"/>
    <x v="0"/>
    <x v="18"/>
    <x v="234"/>
    <n v="399.67999999999989"/>
    <n v="106.5564"/>
  </r>
  <r>
    <s v="United States"/>
    <x v="1"/>
    <x v="0"/>
    <x v="2"/>
    <x v="271"/>
    <n v="399.95"/>
    <n v="143.982"/>
  </r>
  <r>
    <s v="United States"/>
    <x v="1"/>
    <x v="1"/>
    <x v="42"/>
    <x v="231"/>
    <n v="399.96"/>
    <n v="34.996499999999997"/>
  </r>
  <r>
    <s v="United States"/>
    <x v="1"/>
    <x v="1"/>
    <x v="41"/>
    <x v="65"/>
    <n v="399.96"/>
    <n v="139.98599999999999"/>
  </r>
  <r>
    <s v="United States"/>
    <x v="1"/>
    <x v="2"/>
    <x v="20"/>
    <x v="90"/>
    <n v="399.98"/>
    <n v="171.9914"/>
  </r>
  <r>
    <s v="United States"/>
    <x v="2"/>
    <x v="2"/>
    <x v="24"/>
    <x v="30"/>
    <n v="401.84"/>
    <n v="87.508800000000008"/>
  </r>
  <r>
    <s v="United States"/>
    <x v="1"/>
    <x v="3"/>
    <x v="9"/>
    <x v="65"/>
    <n v="401.96"/>
    <n v="80.150199999999998"/>
  </r>
  <r>
    <s v="United States"/>
    <x v="1"/>
    <x v="1"/>
    <x v="3"/>
    <x v="328"/>
    <n v="403.16800000000001"/>
    <n v="25.198"/>
  </r>
  <r>
    <s v="United States"/>
    <x v="2"/>
    <x v="1"/>
    <x v="20"/>
    <x v="2"/>
    <n v="403.92"/>
    <n v="25.245000000000001"/>
  </r>
  <r>
    <s v="United States"/>
    <x v="1"/>
    <x v="0"/>
    <x v="1"/>
    <x v="20"/>
    <n v="404.92"/>
    <n v="95.925600000000003"/>
  </r>
  <r>
    <s v="United States"/>
    <x v="1"/>
    <x v="0"/>
    <x v="31"/>
    <x v="118"/>
    <n v="404.94"/>
    <n v="109.3338"/>
  </r>
  <r>
    <s v="United States"/>
    <x v="2"/>
    <x v="1"/>
    <x v="30"/>
    <x v="233"/>
    <n v="405.12799999999999"/>
    <n v="58.043599999999998"/>
  </r>
  <r>
    <s v="United States"/>
    <x v="0"/>
    <x v="2"/>
    <x v="37"/>
    <x v="18"/>
    <n v="405.45600000000002"/>
    <n v="-329.56240000000003"/>
  </r>
  <r>
    <s v="United States"/>
    <x v="0"/>
    <x v="3"/>
    <x v="31"/>
    <x v="119"/>
    <n v="406.56400000000002"/>
    <n v="102.0166"/>
  </r>
  <r>
    <s v="United States"/>
    <x v="0"/>
    <x v="0"/>
    <x v="16"/>
    <x v="526"/>
    <n v="407.13"/>
    <n v="154.87119999999999"/>
  </r>
  <r>
    <s v="Canada"/>
    <x v="0"/>
    <x v="3"/>
    <x v="5"/>
    <x v="35"/>
    <n v="407.43"/>
    <n v="191.6865"/>
  </r>
  <r>
    <s v="United States"/>
    <x v="0"/>
    <x v="3"/>
    <x v="5"/>
    <x v="128"/>
    <n v="407.43"/>
    <n v="191.6865"/>
  </r>
  <r>
    <s v="Canada"/>
    <x v="0"/>
    <x v="3"/>
    <x v="42"/>
    <x v="35"/>
    <n v="407.43"/>
    <n v="191.69"/>
  </r>
  <r>
    <s v="United States"/>
    <x v="2"/>
    <x v="0"/>
    <x v="24"/>
    <x v="3"/>
    <n v="408.42200000000003"/>
    <n v="-5.8346"/>
  </r>
  <r>
    <s v="United States"/>
    <x v="1"/>
    <x v="0"/>
    <x v="15"/>
    <x v="167"/>
    <n v="408.74400000000003"/>
    <n v="76.639499999999998"/>
  </r>
  <r>
    <s v="United States"/>
    <x v="0"/>
    <x v="0"/>
    <x v="26"/>
    <x v="200"/>
    <n v="409.32000000000011"/>
    <n v="18.2988"/>
  </r>
  <r>
    <s v="United States"/>
    <x v="2"/>
    <x v="3"/>
    <x v="13"/>
    <x v="72"/>
    <n v="409.59"/>
    <n v="-122.877"/>
  </r>
  <r>
    <s v="United States"/>
    <x v="1"/>
    <x v="0"/>
    <x v="10"/>
    <x v="42"/>
    <n v="409.65"/>
    <n v="60.201000000000001"/>
  </r>
  <r>
    <s v="United States"/>
    <x v="2"/>
    <x v="2"/>
    <x v="11"/>
    <x v="16"/>
    <n v="411.8"/>
    <n v="70.006"/>
  </r>
  <r>
    <s v="United States"/>
    <x v="0"/>
    <x v="0"/>
    <x v="1"/>
    <x v="20"/>
    <n v="415.04"/>
    <n v="-204.047"/>
  </r>
  <r>
    <s v="United States"/>
    <x v="2"/>
    <x v="1"/>
    <x v="18"/>
    <x v="211"/>
    <n v="415.096"/>
    <n v="37.177600000000012"/>
  </r>
  <r>
    <s v="United States"/>
    <x v="0"/>
    <x v="3"/>
    <x v="6"/>
    <x v="107"/>
    <n v="415.19099999999997"/>
    <n v="-92.907399999999996"/>
  </r>
  <r>
    <s v="United States"/>
    <x v="0"/>
    <x v="0"/>
    <x v="23"/>
    <x v="66"/>
    <n v="415.86"/>
    <n v="32.153800000000011"/>
  </r>
  <r>
    <s v="United States"/>
    <x v="1"/>
    <x v="1"/>
    <x v="20"/>
    <x v="19"/>
    <n v="415.89"/>
    <n v="-373.43299999999999"/>
  </r>
  <r>
    <s v="United States"/>
    <x v="2"/>
    <x v="3"/>
    <x v="3"/>
    <x v="107"/>
    <n v="417.01600000000002"/>
    <n v="3.956"/>
  </r>
  <r>
    <s v="United States"/>
    <x v="1"/>
    <x v="3"/>
    <x v="4"/>
    <x v="107"/>
    <n v="417.11399999999998"/>
    <n v="-36.977200000000003"/>
  </r>
  <r>
    <s v="United States"/>
    <x v="2"/>
    <x v="2"/>
    <x v="26"/>
    <x v="15"/>
    <n v="419.13600000000002"/>
    <n v="-68.1096"/>
  </r>
  <r>
    <s v="United States"/>
    <x v="2"/>
    <x v="2"/>
    <x v="10"/>
    <x v="527"/>
    <n v="419.13600000000002"/>
    <n v="-57.6312"/>
  </r>
  <r>
    <s v="United States"/>
    <x v="0"/>
    <x v="3"/>
    <x v="36"/>
    <x v="16"/>
    <n v="419.4"/>
    <n v="146.79"/>
  </r>
  <r>
    <s v="United States"/>
    <x v="1"/>
    <x v="1"/>
    <x v="35"/>
    <x v="6"/>
    <n v="419.94400000000002"/>
    <n v="52.493000000000002"/>
  </r>
  <r>
    <s v="United States"/>
    <x v="0"/>
    <x v="2"/>
    <x v="19"/>
    <x v="426"/>
    <n v="420.02"/>
    <n v="161.10939999999999"/>
  </r>
  <r>
    <s v="United States"/>
    <x v="1"/>
    <x v="3"/>
    <x v="4"/>
    <x v="75"/>
    <n v="420.1"/>
    <n v="93.488699999999994"/>
  </r>
  <r>
    <s v="United States"/>
    <x v="1"/>
    <x v="1"/>
    <x v="20"/>
    <x v="26"/>
    <n v="420.56799999999998"/>
    <n v="60.026799999999987"/>
  </r>
  <r>
    <s v="United States"/>
    <x v="0"/>
    <x v="0"/>
    <x v="28"/>
    <x v="476"/>
    <n v="420.94600000000003"/>
    <n v="148.6703"/>
  </r>
  <r>
    <s v="United States"/>
    <x v="2"/>
    <x v="0"/>
    <x v="42"/>
    <x v="20"/>
    <n v="421.37200000000001"/>
    <n v="-6.0195999999999996"/>
  </r>
  <r>
    <s v="United States"/>
    <x v="0"/>
    <x v="1"/>
    <x v="6"/>
    <x v="305"/>
    <n v="421.42"/>
    <n v="123.6446"/>
  </r>
  <r>
    <s v="United States"/>
    <x v="1"/>
    <x v="0"/>
    <x v="19"/>
    <x v="244"/>
    <n v="421.8"/>
    <n v="131.7715"/>
  </r>
  <r>
    <s v="United States"/>
    <x v="2"/>
    <x v="3"/>
    <x v="46"/>
    <x v="474"/>
    <n v="422.05799999999999"/>
    <n v="-18.088200000000001"/>
  </r>
  <r>
    <s v="United States"/>
    <x v="1"/>
    <x v="1"/>
    <x v="33"/>
    <x v="233"/>
    <n v="422.19400000000002"/>
    <n v="112.524"/>
  </r>
  <r>
    <s v="United States"/>
    <x v="2"/>
    <x v="3"/>
    <x v="10"/>
    <x v="107"/>
    <n v="422.21600000000001"/>
    <n v="-68.872"/>
  </r>
  <r>
    <s v="United States"/>
    <x v="1"/>
    <x v="1"/>
    <x v="20"/>
    <x v="473"/>
    <n v="422.33600000000001"/>
    <n v="47.869799999999998"/>
  </r>
  <r>
    <s v="United States"/>
    <x v="0"/>
    <x v="1"/>
    <x v="19"/>
    <x v="29"/>
    <n v="423.05"/>
    <n v="198.86500000000001"/>
  </r>
  <r>
    <s v="United States"/>
    <x v="0"/>
    <x v="1"/>
    <x v="42"/>
    <x v="528"/>
    <n v="423.28"/>
    <n v="110.0528"/>
  </r>
  <r>
    <s v="United States"/>
    <x v="1"/>
    <x v="2"/>
    <x v="39"/>
    <x v="40"/>
    <n v="423.91199999999998"/>
    <n v="82.379199999999997"/>
  </r>
  <r>
    <s v="United States"/>
    <x v="0"/>
    <x v="1"/>
    <x v="0"/>
    <x v="344"/>
    <n v="424.4"/>
    <n v="185.55199999999999"/>
  </r>
  <r>
    <s v="United States"/>
    <x v="2"/>
    <x v="3"/>
    <x v="38"/>
    <x v="75"/>
    <n v="424.488"/>
    <n v="-16.420000000000002"/>
  </r>
  <r>
    <s v="United States"/>
    <x v="2"/>
    <x v="1"/>
    <x v="21"/>
    <x v="472"/>
    <n v="424.95749999999998"/>
    <n v="19.998000000000001"/>
  </r>
  <r>
    <s v="United States"/>
    <x v="2"/>
    <x v="0"/>
    <x v="12"/>
    <x v="200"/>
    <n v="425.80200000000002"/>
    <n v="-34.953600000000002"/>
  </r>
  <r>
    <s v="United States"/>
    <x v="2"/>
    <x v="2"/>
    <x v="43"/>
    <x v="299"/>
    <n v="428.70400000000001"/>
    <n v="-16.340199999999999"/>
  </r>
  <r>
    <s v="United States"/>
    <x v="2"/>
    <x v="1"/>
    <x v="5"/>
    <x v="267"/>
    <n v="428.74"/>
    <n v="122.258"/>
  </r>
  <r>
    <s v="United States"/>
    <x v="2"/>
    <x v="3"/>
    <x v="10"/>
    <x v="345"/>
    <n v="429.154"/>
    <n v="-197.35079999999999"/>
  </r>
  <r>
    <s v="United States"/>
    <x v="0"/>
    <x v="1"/>
    <x v="8"/>
    <x v="529"/>
    <n v="429.59199999999998"/>
    <n v="122.30119999999999"/>
  </r>
  <r>
    <s v="United States"/>
    <x v="1"/>
    <x v="3"/>
    <x v="26"/>
    <x v="107"/>
    <n v="429.6"/>
    <n v="-93.08"/>
  </r>
  <r>
    <s v="United States"/>
    <x v="1"/>
    <x v="0"/>
    <x v="29"/>
    <x v="66"/>
    <n v="431.13600000000002"/>
    <n v="-26.946000000000002"/>
  </r>
  <r>
    <s v="United States"/>
    <x v="0"/>
    <x v="0"/>
    <x v="2"/>
    <x v="20"/>
    <n v="431.36"/>
    <n v="-102.95780000000001"/>
  </r>
  <r>
    <s v="United States"/>
    <x v="1"/>
    <x v="1"/>
    <x v="6"/>
    <x v="285"/>
    <n v="431.928"/>
    <n v="64.789199999999994"/>
  </r>
  <r>
    <s v="United States"/>
    <x v="1"/>
    <x v="1"/>
    <x v="5"/>
    <x v="54"/>
    <n v="431.96800000000002"/>
    <n v="37.797199999999997"/>
  </r>
  <r>
    <s v="United States"/>
    <x v="1"/>
    <x v="2"/>
    <x v="21"/>
    <x v="37"/>
    <n v="431.976"/>
    <n v="-75.595799999999997"/>
  </r>
  <r>
    <s v="United States"/>
    <x v="0"/>
    <x v="1"/>
    <x v="4"/>
    <x v="19"/>
    <n v="432.40499999999997"/>
    <n v="136.81950000000001"/>
  </r>
  <r>
    <s v="United States"/>
    <x v="0"/>
    <x v="0"/>
    <x v="22"/>
    <x v="100"/>
    <n v="432.59"/>
    <n v="194.9546"/>
  </r>
  <r>
    <s v="United States"/>
    <x v="0"/>
    <x v="1"/>
    <x v="13"/>
    <x v="211"/>
    <n v="433.18599999999998"/>
    <n v="161.96780000000001"/>
  </r>
  <r>
    <s v="United States"/>
    <x v="0"/>
    <x v="0"/>
    <x v="15"/>
    <x v="20"/>
    <n v="433.20800000000003"/>
    <n v="-119.96550000000001"/>
  </r>
  <r>
    <s v="United States"/>
    <x v="1"/>
    <x v="2"/>
    <x v="8"/>
    <x v="15"/>
    <n v="433.35199999999998"/>
    <n v="36.100200000000001"/>
  </r>
  <r>
    <s v="United States"/>
    <x v="2"/>
    <x v="1"/>
    <x v="13"/>
    <x v="6"/>
    <n v="433.56799999999998"/>
    <n v="-65.035200000000003"/>
  </r>
  <r>
    <s v="United States"/>
    <x v="0"/>
    <x v="3"/>
    <x v="2"/>
    <x v="107"/>
    <n v="433.65800000000002"/>
    <n v="15.558999999999999"/>
  </r>
  <r>
    <s v="Canada"/>
    <x v="2"/>
    <x v="1"/>
    <x v="13"/>
    <x v="270"/>
    <n v="435.17"/>
    <n v="-59.84"/>
  </r>
  <r>
    <s v="United States"/>
    <x v="2"/>
    <x v="1"/>
    <x v="33"/>
    <x v="211"/>
    <n v="435.26"/>
    <n v="95.757199999999997"/>
  </r>
  <r>
    <s v="United States"/>
    <x v="0"/>
    <x v="1"/>
    <x v="8"/>
    <x v="205"/>
    <n v="436.596"/>
    <n v="-56.784799999999997"/>
  </r>
  <r>
    <s v="United States"/>
    <x v="2"/>
    <x v="1"/>
    <x v="11"/>
    <x v="472"/>
    <n v="436.70400000000001"/>
    <n v="-38.211599999999997"/>
  </r>
  <r>
    <s v="United States"/>
    <x v="0"/>
    <x v="3"/>
    <x v="20"/>
    <x v="107"/>
    <n v="437.49599999999998"/>
    <n v="83.556399999999996"/>
  </r>
  <r>
    <s v="United States"/>
    <x v="1"/>
    <x v="3"/>
    <x v="21"/>
    <x v="475"/>
    <n v="437.85"/>
    <n v="131.35499999999999"/>
  </r>
  <r>
    <s v="United States"/>
    <x v="1"/>
    <x v="3"/>
    <x v="21"/>
    <x v="46"/>
    <n v="437.85"/>
    <n v="131.35499999999999"/>
  </r>
  <r>
    <s v="United States"/>
    <x v="1"/>
    <x v="1"/>
    <x v="7"/>
    <x v="248"/>
    <n v="438.33600000000001"/>
    <n v="-87.667199999999994"/>
  </r>
  <r>
    <s v="United States"/>
    <x v="0"/>
    <x v="1"/>
    <x v="47"/>
    <x v="122"/>
    <n v="439.05200000000002"/>
    <n v="66.491600000000005"/>
  </r>
  <r>
    <s v="United States"/>
    <x v="1"/>
    <x v="0"/>
    <x v="23"/>
    <x v="97"/>
    <n v="439.99200000000002"/>
    <n v="164.99700000000001"/>
  </r>
  <r>
    <s v="United States"/>
    <x v="1"/>
    <x v="0"/>
    <x v="46"/>
    <x v="218"/>
    <n v="440.91"/>
    <n v="123.45480000000001"/>
  </r>
  <r>
    <s v="United States"/>
    <x v="0"/>
    <x v="1"/>
    <x v="41"/>
    <x v="233"/>
    <n v="441.04"/>
    <n v="151.26740000000001"/>
  </r>
  <r>
    <s v="United States"/>
    <x v="0"/>
    <x v="0"/>
    <x v="43"/>
    <x v="3"/>
    <n v="441.21600000000001"/>
    <n v="-396.94159999999999"/>
  </r>
  <r>
    <s v="United States"/>
    <x v="0"/>
    <x v="1"/>
    <x v="26"/>
    <x v="122"/>
    <n v="441.37200000000001"/>
    <n v="81.785399999999996"/>
  </r>
  <r>
    <s v="United States"/>
    <x v="1"/>
    <x v="0"/>
    <x v="30"/>
    <x v="20"/>
    <n v="441.44"/>
    <n v="67.971400000000003"/>
  </r>
  <r>
    <s v="United States"/>
    <x v="2"/>
    <x v="3"/>
    <x v="0"/>
    <x v="207"/>
    <n v="441.96"/>
    <n v="101.6508"/>
  </r>
  <r>
    <s v="United States"/>
    <x v="0"/>
    <x v="0"/>
    <x v="21"/>
    <x v="11"/>
    <n v="442.37200000000001"/>
    <n v="-729.91380000000004"/>
  </r>
  <r>
    <s v="United States"/>
    <x v="0"/>
    <x v="3"/>
    <x v="32"/>
    <x v="103"/>
    <n v="442.416"/>
    <n v="51.4998"/>
  </r>
  <r>
    <s v="United States"/>
    <x v="0"/>
    <x v="0"/>
    <x v="2"/>
    <x v="3"/>
    <n v="443.08800000000002"/>
    <n v="143.76580000000001"/>
  </r>
  <r>
    <s v="United States"/>
    <x v="0"/>
    <x v="0"/>
    <x v="4"/>
    <x v="3"/>
    <n v="443.39800000000002"/>
    <n v="-737.27589999999998"/>
  </r>
  <r>
    <s v="United States"/>
    <x v="1"/>
    <x v="1"/>
    <x v="4"/>
    <x v="530"/>
    <n v="444.76799999999997"/>
    <n v="44.476799999999997"/>
  </r>
  <r>
    <s v="United States"/>
    <x v="0"/>
    <x v="2"/>
    <x v="10"/>
    <x v="180"/>
    <n v="444.84800000000001"/>
    <n v="56.919400000000003"/>
  </r>
  <r>
    <s v="United States"/>
    <x v="1"/>
    <x v="3"/>
    <x v="0"/>
    <x v="168"/>
    <n v="445.44"/>
    <n v="-81.664000000000001"/>
  </r>
  <r>
    <s v="United States"/>
    <x v="0"/>
    <x v="2"/>
    <x v="11"/>
    <x v="40"/>
    <n v="445.505"/>
    <n v="60.313400000000001"/>
  </r>
  <r>
    <s v="United States"/>
    <x v="1"/>
    <x v="2"/>
    <x v="35"/>
    <x v="36"/>
    <n v="445.77"/>
    <n v="102.3402"/>
  </r>
  <r>
    <s v="United States"/>
    <x v="0"/>
    <x v="1"/>
    <x v="46"/>
    <x v="6"/>
    <n v="447.03199999999998"/>
    <n v="134.1114"/>
  </r>
  <r>
    <s v="United States"/>
    <x v="2"/>
    <x v="0"/>
    <x v="14"/>
    <x v="100"/>
    <n v="447.84"/>
    <n v="98.524799999999999"/>
  </r>
  <r>
    <s v="United States"/>
    <x v="1"/>
    <x v="1"/>
    <x v="15"/>
    <x v="212"/>
    <n v="447.94400000000002"/>
    <n v="89.588800000000006"/>
  </r>
  <r>
    <s v="United States"/>
    <x v="1"/>
    <x v="2"/>
    <x v="33"/>
    <x v="327"/>
    <n v="447.94400000000002"/>
    <n v="89.588800000000006"/>
  </r>
  <r>
    <s v="United States"/>
    <x v="0"/>
    <x v="1"/>
    <x v="10"/>
    <x v="26"/>
    <n v="448.10399999999998"/>
    <n v="-56.871800000000007"/>
  </r>
  <r>
    <s v="United States"/>
    <x v="1"/>
    <x v="0"/>
    <x v="18"/>
    <x v="100"/>
    <n v="449.85"/>
    <n v="119.96"/>
  </r>
  <r>
    <s v="United States"/>
    <x v="1"/>
    <x v="0"/>
    <x v="34"/>
    <x v="180"/>
    <n v="449.97"/>
    <n v="220.4853"/>
  </r>
  <r>
    <s v="United States"/>
    <x v="2"/>
    <x v="1"/>
    <x v="25"/>
    <x v="233"/>
    <n v="450.67999999999989"/>
    <n v="31.547599999999999"/>
  </r>
  <r>
    <s v="United States"/>
    <x v="2"/>
    <x v="0"/>
    <x v="26"/>
    <x v="201"/>
    <n v="452.16399999999999"/>
    <n v="-214.01669999999999"/>
  </r>
  <r>
    <s v="United States"/>
    <x v="2"/>
    <x v="3"/>
    <x v="45"/>
    <x v="308"/>
    <n v="452.45"/>
    <n v="-244.32300000000001"/>
  </r>
  <r>
    <s v="United States"/>
    <x v="0"/>
    <x v="3"/>
    <x v="38"/>
    <x v="75"/>
    <n v="452.88600000000002"/>
    <n v="157.36519999999999"/>
  </r>
  <r>
    <s v="United States"/>
    <x v="2"/>
    <x v="2"/>
    <x v="6"/>
    <x v="16"/>
    <n v="452.94"/>
    <n v="67.941000000000003"/>
  </r>
  <r>
    <s v="United States"/>
    <x v="0"/>
    <x v="0"/>
    <x v="35"/>
    <x v="3"/>
    <n v="453.46"/>
    <n v="-91.135800000000003"/>
  </r>
  <r>
    <s v="United States"/>
    <x v="0"/>
    <x v="1"/>
    <x v="4"/>
    <x v="171"/>
    <n v="453.54399999999998"/>
    <n v="195.16480000000001"/>
  </r>
  <r>
    <s v="United States"/>
    <x v="2"/>
    <x v="1"/>
    <x v="18"/>
    <x v="54"/>
    <n v="454.27199999999999"/>
    <n v="-73.819199999999995"/>
  </r>
  <r>
    <s v="United States"/>
    <x v="2"/>
    <x v="1"/>
    <x v="43"/>
    <x v="439"/>
    <n v="455.61399999999998"/>
    <n v="-169.39959999999999"/>
  </r>
  <r>
    <s v="United States"/>
    <x v="2"/>
    <x v="2"/>
    <x v="5"/>
    <x v="5"/>
    <n v="455.63200000000001"/>
    <n v="47.660400000000003"/>
  </r>
  <r>
    <s v="United States"/>
    <x v="1"/>
    <x v="1"/>
    <x v="10"/>
    <x v="314"/>
    <n v="455.71199999999999"/>
    <n v="34.178400000000003"/>
  </r>
  <r>
    <s v="United States"/>
    <x v="1"/>
    <x v="1"/>
    <x v="43"/>
    <x v="171"/>
    <n v="455.952"/>
    <n v="57.894599999999997"/>
  </r>
  <r>
    <s v="United States"/>
    <x v="2"/>
    <x v="1"/>
    <x v="20"/>
    <x v="79"/>
    <n v="455.97"/>
    <n v="-218.8656"/>
  </r>
  <r>
    <s v="United States"/>
    <x v="0"/>
    <x v="3"/>
    <x v="31"/>
    <x v="55"/>
    <n v="456.58800000000002"/>
    <n v="-304.392"/>
  </r>
  <r>
    <s v="United States"/>
    <x v="0"/>
    <x v="0"/>
    <x v="31"/>
    <x v="7"/>
    <n v="457.99200000000002"/>
    <n v="52.334200000000003"/>
  </r>
  <r>
    <s v="United States"/>
    <x v="0"/>
    <x v="1"/>
    <x v="46"/>
    <x v="171"/>
    <n v="458.25"/>
    <n v="177.62039999999999"/>
  </r>
  <r>
    <s v="United States"/>
    <x v="0"/>
    <x v="0"/>
    <x v="25"/>
    <x v="100"/>
    <n v="458.67"/>
    <n v="220.16159999999999"/>
  </r>
  <r>
    <s v="United States"/>
    <x v="2"/>
    <x v="0"/>
    <x v="4"/>
    <x v="192"/>
    <n v="459.92"/>
    <n v="41.392800000000001"/>
  </r>
  <r>
    <s v="United States"/>
    <x v="0"/>
    <x v="3"/>
    <x v="1"/>
    <x v="119"/>
    <n v="460.22"/>
    <n v="14.075200000000001"/>
  </r>
  <r>
    <s v="United States"/>
    <x v="0"/>
    <x v="0"/>
    <x v="29"/>
    <x v="7"/>
    <n v="461.54"/>
    <n v="61.552799999999998"/>
  </r>
  <r>
    <s v="United States"/>
    <x v="1"/>
    <x v="1"/>
    <x v="23"/>
    <x v="122"/>
    <n v="461.91"/>
    <n v="55.283700000000003"/>
  </r>
  <r>
    <s v="United States"/>
    <x v="1"/>
    <x v="0"/>
    <x v="2"/>
    <x v="102"/>
    <n v="461.97"/>
    <n v="133.97130000000001"/>
  </r>
  <r>
    <s v="United States"/>
    <x v="2"/>
    <x v="1"/>
    <x v="22"/>
    <x v="211"/>
    <n v="462.49"/>
    <n v="157.83760000000001"/>
  </r>
  <r>
    <s v="United States"/>
    <x v="0"/>
    <x v="1"/>
    <x v="10"/>
    <x v="304"/>
    <n v="462.5"/>
    <n v="120.755"/>
  </r>
  <r>
    <s v="United States"/>
    <x v="2"/>
    <x v="3"/>
    <x v="5"/>
    <x v="318"/>
    <n v="462.56400000000002"/>
    <n v="97.6524"/>
  </r>
  <r>
    <s v="United States"/>
    <x v="1"/>
    <x v="1"/>
    <x v="1"/>
    <x v="122"/>
    <n v="462.94"/>
    <n v="156.93559999999999"/>
  </r>
  <r>
    <s v="United States"/>
    <x v="0"/>
    <x v="0"/>
    <x v="24"/>
    <x v="66"/>
    <n v="463.24799999999999"/>
    <n v="-1181.2824000000001"/>
  </r>
  <r>
    <s v="United States"/>
    <x v="1"/>
    <x v="3"/>
    <x v="37"/>
    <x v="75"/>
    <n v="464"/>
    <n v="134.56"/>
  </r>
  <r>
    <s v="United States"/>
    <x v="1"/>
    <x v="3"/>
    <x v="16"/>
    <x v="237"/>
    <n v="464.97"/>
    <n v="209.23650000000001"/>
  </r>
  <r>
    <s v="United States"/>
    <x v="2"/>
    <x v="2"/>
    <x v="11"/>
    <x v="51"/>
    <n v="465.08800000000002"/>
    <n v="-26.2104"/>
  </r>
  <r>
    <s v="United States"/>
    <x v="2"/>
    <x v="2"/>
    <x v="9"/>
    <x v="90"/>
    <n v="465.40800000000002"/>
    <n v="-63.388800000000003"/>
  </r>
  <r>
    <s v="United States"/>
    <x v="1"/>
    <x v="2"/>
    <x v="39"/>
    <x v="180"/>
    <n v="467.04"/>
    <n v="58.38"/>
  </r>
  <r>
    <s v="United States"/>
    <x v="1"/>
    <x v="2"/>
    <x v="22"/>
    <x v="88"/>
    <n v="467.97"/>
    <n v="140.39099999999999"/>
  </r>
  <r>
    <s v="United States"/>
    <x v="1"/>
    <x v="0"/>
    <x v="47"/>
    <x v="290"/>
    <n v="468.9"/>
    <n v="206.316"/>
  </r>
  <r>
    <s v="United States"/>
    <x v="0"/>
    <x v="0"/>
    <x v="23"/>
    <x v="20"/>
    <n v="469.05200000000002"/>
    <n v="-13.985799999999999"/>
  </r>
  <r>
    <s v="United States"/>
    <x v="1"/>
    <x v="2"/>
    <x v="24"/>
    <x v="30"/>
    <n v="469.95"/>
    <n v="131.58600000000001"/>
  </r>
  <r>
    <s v="United States"/>
    <x v="0"/>
    <x v="3"/>
    <x v="32"/>
    <x v="72"/>
    <n v="470.36"/>
    <n v="122.2936"/>
  </r>
  <r>
    <s v="United States"/>
    <x v="1"/>
    <x v="0"/>
    <x v="0"/>
    <x v="66"/>
    <n v="470.37599999999998"/>
    <n v="47.037599999999998"/>
  </r>
  <r>
    <s v="United States"/>
    <x v="1"/>
    <x v="0"/>
    <x v="6"/>
    <x v="349"/>
    <n v="470.37599999999998"/>
    <n v="52.917299999999997"/>
  </r>
  <r>
    <s v="United States"/>
    <x v="0"/>
    <x v="2"/>
    <x v="44"/>
    <x v="44"/>
    <n v="471.07799999999997"/>
    <n v="2.949399999999998"/>
  </r>
  <r>
    <s v="United States"/>
    <x v="2"/>
    <x v="3"/>
    <x v="11"/>
    <x v="107"/>
    <n v="471.18400000000003"/>
    <n v="39.271900000000002"/>
  </r>
  <r>
    <s v="United States"/>
    <x v="0"/>
    <x v="1"/>
    <x v="11"/>
    <x v="233"/>
    <n v="471.52800000000002"/>
    <n v="172.0712"/>
  </r>
  <r>
    <s v="United States"/>
    <x v="1"/>
    <x v="2"/>
    <x v="12"/>
    <x v="85"/>
    <n v="471.92"/>
    <n v="29.495000000000001"/>
  </r>
  <r>
    <s v="United States"/>
    <x v="2"/>
    <x v="2"/>
    <x v="21"/>
    <x v="91"/>
    <n v="472.51799999999997"/>
    <n v="-149.63069999999999"/>
  </r>
  <r>
    <s v="United States"/>
    <x v="1"/>
    <x v="0"/>
    <x v="33"/>
    <x v="66"/>
    <n v="473.4"/>
    <n v="52.291499999999999"/>
  </r>
  <r>
    <s v="United States"/>
    <x v="1"/>
    <x v="0"/>
    <x v="3"/>
    <x v="367"/>
    <n v="473.69600000000003"/>
    <n v="38.134700000000002"/>
  </r>
  <r>
    <s v="United States"/>
    <x v="2"/>
    <x v="1"/>
    <x v="20"/>
    <x v="447"/>
    <n v="474.37"/>
    <n v="-5.3804000000000007"/>
  </r>
  <r>
    <s v="United States"/>
    <x v="0"/>
    <x v="0"/>
    <x v="38"/>
    <x v="509"/>
    <n v="475.42"/>
    <n v="157.41659999999999"/>
  </r>
  <r>
    <s v="United States"/>
    <x v="1"/>
    <x v="0"/>
    <x v="1"/>
    <x v="522"/>
    <n v="475.94400000000002"/>
    <n v="95.188800000000001"/>
  </r>
  <r>
    <s v="United States"/>
    <x v="1"/>
    <x v="1"/>
    <x v="15"/>
    <x v="86"/>
    <n v="475.94400000000002"/>
    <n v="59.493000000000002"/>
  </r>
  <r>
    <s v="United States"/>
    <x v="0"/>
    <x v="1"/>
    <x v="35"/>
    <x v="392"/>
    <n v="477.15"/>
    <n v="28.629000000000001"/>
  </r>
  <r>
    <s v="United States"/>
    <x v="0"/>
    <x v="2"/>
    <x v="11"/>
    <x v="336"/>
    <n v="477.24"/>
    <n v="9.5448000000000004"/>
  </r>
  <r>
    <s v="United States"/>
    <x v="2"/>
    <x v="0"/>
    <x v="35"/>
    <x v="210"/>
    <n v="477.3"/>
    <n v="138.417"/>
  </r>
  <r>
    <s v="United States"/>
    <x v="1"/>
    <x v="0"/>
    <x v="23"/>
    <x v="128"/>
    <n v="477.44000000000011"/>
    <n v="187.93979999999999"/>
  </r>
  <r>
    <s v="United States"/>
    <x v="0"/>
    <x v="2"/>
    <x v="5"/>
    <x v="303"/>
    <n v="477.51"/>
    <n v="219.65459999999999"/>
  </r>
  <r>
    <s v="United States"/>
    <x v="2"/>
    <x v="1"/>
    <x v="29"/>
    <x v="525"/>
    <n v="478.48"/>
    <n v="47.847999999999999"/>
  </r>
  <r>
    <s v="United States"/>
    <x v="1"/>
    <x v="1"/>
    <x v="31"/>
    <x v="122"/>
    <n v="479.72"/>
    <n v="52.769199999999998"/>
  </r>
  <r>
    <s v="United States"/>
    <x v="2"/>
    <x v="0"/>
    <x v="7"/>
    <x v="445"/>
    <n v="479.9"/>
    <n v="81.582999999999998"/>
  </r>
  <r>
    <s v="United States"/>
    <x v="1"/>
    <x v="0"/>
    <x v="40"/>
    <x v="167"/>
    <n v="479.952"/>
    <n v="89.991"/>
  </r>
  <r>
    <s v="United States"/>
    <x v="1"/>
    <x v="0"/>
    <x v="15"/>
    <x v="102"/>
    <n v="479.96"/>
    <n v="134.3888"/>
  </r>
  <r>
    <s v="United States"/>
    <x v="1"/>
    <x v="1"/>
    <x v="31"/>
    <x v="54"/>
    <n v="479.97"/>
    <n v="177.5889"/>
  </r>
  <r>
    <s v="United States"/>
    <x v="1"/>
    <x v="2"/>
    <x v="29"/>
    <x v="120"/>
    <n v="479.97"/>
    <n v="163.18979999999999"/>
  </r>
  <r>
    <s v="United States"/>
    <x v="1"/>
    <x v="3"/>
    <x v="12"/>
    <x v="269"/>
    <n v="479.97"/>
    <n v="177.5889"/>
  </r>
  <r>
    <s v="United States"/>
    <x v="1"/>
    <x v="1"/>
    <x v="31"/>
    <x v="211"/>
    <n v="479.97"/>
    <n v="163.18979999999999"/>
  </r>
  <r>
    <s v="United States"/>
    <x v="1"/>
    <x v="2"/>
    <x v="4"/>
    <x v="74"/>
    <n v="479.97"/>
    <n v="239.98500000000001"/>
  </r>
  <r>
    <s v="United States"/>
    <x v="1"/>
    <x v="0"/>
    <x v="18"/>
    <x v="175"/>
    <n v="479.976"/>
    <n v="161.99189999999999"/>
  </r>
  <r>
    <s v="United States"/>
    <x v="1"/>
    <x v="3"/>
    <x v="20"/>
    <x v="148"/>
    <n v="479.98399999999998"/>
    <n v="89.997"/>
  </r>
  <r>
    <s v="United States"/>
    <x v="1"/>
    <x v="2"/>
    <x v="37"/>
    <x v="209"/>
    <n v="479.98399999999998"/>
    <n v="89.997"/>
  </r>
  <r>
    <s v="United States"/>
    <x v="1"/>
    <x v="0"/>
    <x v="23"/>
    <x v="7"/>
    <n v="479.988"/>
    <n v="55.998600000000003"/>
  </r>
  <r>
    <s v="United States"/>
    <x v="1"/>
    <x v="3"/>
    <x v="30"/>
    <x v="172"/>
    <n v="479.988"/>
    <n v="-383.99040000000002"/>
  </r>
  <r>
    <s v="United States"/>
    <x v="1"/>
    <x v="3"/>
    <x v="10"/>
    <x v="137"/>
    <n v="480"/>
    <n v="225.6"/>
  </r>
  <r>
    <s v="United States"/>
    <x v="0"/>
    <x v="1"/>
    <x v="18"/>
    <x v="416"/>
    <n v="481.69799999999998"/>
    <n v="216.28890000000001"/>
  </r>
  <r>
    <s v="United States"/>
    <x v="2"/>
    <x v="1"/>
    <x v="10"/>
    <x v="42"/>
    <n v="481.80399999999997"/>
    <n v="-66.856400000000008"/>
  </r>
  <r>
    <s v="United States"/>
    <x v="0"/>
    <x v="2"/>
    <x v="35"/>
    <x v="36"/>
    <n v="482.57"/>
    <n v="232.54650000000001"/>
  </r>
  <r>
    <s v="United States"/>
    <x v="2"/>
    <x v="3"/>
    <x v="22"/>
    <x v="108"/>
    <n v="482.94"/>
    <n v="-376.69319999999999"/>
  </r>
  <r>
    <s v="United States"/>
    <x v="2"/>
    <x v="1"/>
    <x v="21"/>
    <x v="46"/>
    <n v="483.13600000000002"/>
    <n v="60.392000000000003"/>
  </r>
  <r>
    <s v="United States"/>
    <x v="2"/>
    <x v="1"/>
    <x v="19"/>
    <x v="233"/>
    <n v="483.15199999999999"/>
    <n v="15.918799999999999"/>
  </r>
  <r>
    <s v="United States"/>
    <x v="2"/>
    <x v="1"/>
    <x v="2"/>
    <x v="233"/>
    <n v="484.48799999999989"/>
    <n v="31.553699999999999"/>
  </r>
  <r>
    <s v="United States"/>
    <x v="0"/>
    <x v="1"/>
    <x v="32"/>
    <x v="531"/>
    <n v="484.65"/>
    <n v="92.083500000000001"/>
  </r>
  <r>
    <s v="United States"/>
    <x v="2"/>
    <x v="1"/>
    <x v="25"/>
    <x v="304"/>
    <n v="484.70400000000001"/>
    <n v="-84.8232"/>
  </r>
  <r>
    <s v="United States"/>
    <x v="1"/>
    <x v="3"/>
    <x v="30"/>
    <x v="32"/>
    <n v="485.94"/>
    <n v="-89.088999999999999"/>
  </r>
  <r>
    <s v="United States"/>
    <x v="2"/>
    <x v="1"/>
    <x v="8"/>
    <x v="177"/>
    <n v="486.36799999999999"/>
    <n v="36.477600000000002"/>
  </r>
  <r>
    <s v="United States"/>
    <x v="0"/>
    <x v="3"/>
    <x v="16"/>
    <x v="237"/>
    <n v="486.89"/>
    <n v="205.76769999999999"/>
  </r>
  <r>
    <s v="United States"/>
    <x v="2"/>
    <x v="0"/>
    <x v="6"/>
    <x v="100"/>
    <n v="487.96"/>
    <n v="146.38800000000001"/>
  </r>
  <r>
    <s v="United States"/>
    <x v="0"/>
    <x v="1"/>
    <x v="30"/>
    <x v="532"/>
    <n v="487.98399999999998"/>
    <n v="152.495"/>
  </r>
  <r>
    <s v="United States"/>
    <x v="0"/>
    <x v="1"/>
    <x v="10"/>
    <x v="329"/>
    <n v="489.16399999999999"/>
    <n v="170.01050000000001"/>
  </r>
  <r>
    <s v="United States"/>
    <x v="2"/>
    <x v="0"/>
    <x v="42"/>
    <x v="515"/>
    <n v="489.23"/>
    <n v="41.933999999999997"/>
  </r>
  <r>
    <s v="United States"/>
    <x v="0"/>
    <x v="3"/>
    <x v="38"/>
    <x v="107"/>
    <n v="489.56400000000002"/>
    <n v="111.806"/>
  </r>
  <r>
    <s v="United States"/>
    <x v="0"/>
    <x v="3"/>
    <x v="17"/>
    <x v="107"/>
    <n v="489.84199999999998"/>
    <n v="45.846499999999999"/>
  </r>
  <r>
    <s v="United States"/>
    <x v="0"/>
    <x v="0"/>
    <x v="44"/>
    <x v="244"/>
    <n v="490.32"/>
    <n v="137.28960000000001"/>
  </r>
  <r>
    <s v="United States"/>
    <x v="2"/>
    <x v="2"/>
    <x v="21"/>
    <x v="16"/>
    <n v="490.75"/>
    <n v="111.61839999999999"/>
  </r>
  <r>
    <s v="United States"/>
    <x v="0"/>
    <x v="0"/>
    <x v="4"/>
    <x v="7"/>
    <n v="490.76600000000002"/>
    <n v="-281.74439999999998"/>
  </r>
  <r>
    <s v="United States"/>
    <x v="2"/>
    <x v="2"/>
    <x v="8"/>
    <x v="151"/>
    <n v="491.88799999999998"/>
    <n v="67.831000000000003"/>
  </r>
  <r>
    <s v="United States"/>
    <x v="0"/>
    <x v="0"/>
    <x v="43"/>
    <x v="20"/>
    <n v="491.95600000000002"/>
    <n v="169.339"/>
  </r>
  <r>
    <s v="United States"/>
    <x v="0"/>
    <x v="0"/>
    <x v="19"/>
    <x v="7"/>
    <n v="492.28"/>
    <n v="-16.452000000000002"/>
  </r>
  <r>
    <s v="United States"/>
    <x v="1"/>
    <x v="3"/>
    <x v="33"/>
    <x v="107"/>
    <n v="493.24599999999998"/>
    <n v="-89.487799999999993"/>
  </r>
  <r>
    <s v="United States"/>
    <x v="2"/>
    <x v="0"/>
    <x v="1"/>
    <x v="20"/>
    <n v="493.43"/>
    <n v="-70.489999999999995"/>
  </r>
  <r>
    <s v="United States"/>
    <x v="2"/>
    <x v="3"/>
    <x v="40"/>
    <x v="156"/>
    <n v="493.92"/>
    <n v="-28.224"/>
  </r>
  <r>
    <s v="United States"/>
    <x v="1"/>
    <x v="2"/>
    <x v="12"/>
    <x v="209"/>
    <n v="494.21600000000001"/>
    <n v="81.547899999999998"/>
  </r>
  <r>
    <s v="United States"/>
    <x v="1"/>
    <x v="2"/>
    <x v="32"/>
    <x v="42"/>
    <n v="494.97"/>
    <n v="148.49100000000001"/>
  </r>
  <r>
    <s v="United States"/>
    <x v="1"/>
    <x v="2"/>
    <x v="4"/>
    <x v="331"/>
    <n v="494.97"/>
    <n v="148.49100000000001"/>
  </r>
  <r>
    <s v="United States"/>
    <x v="0"/>
    <x v="1"/>
    <x v="4"/>
    <x v="473"/>
    <n v="495.3"/>
    <n v="128.77799999999999"/>
  </r>
  <r>
    <s v="United States"/>
    <x v="0"/>
    <x v="0"/>
    <x v="1"/>
    <x v="66"/>
    <n v="495.90800000000002"/>
    <n v="-502.93770000000001"/>
  </r>
  <r>
    <s v="United States"/>
    <x v="2"/>
    <x v="1"/>
    <x v="21"/>
    <x v="121"/>
    <n v="497.13600000000002"/>
    <n v="57.819800000000001"/>
  </r>
  <r>
    <s v="United States"/>
    <x v="1"/>
    <x v="1"/>
    <x v="35"/>
    <x v="19"/>
    <n v="497.52"/>
    <n v="76.578900000000004"/>
  </r>
  <r>
    <s v="United States"/>
    <x v="1"/>
    <x v="2"/>
    <x v="15"/>
    <x v="167"/>
    <n v="498"/>
    <n v="184.26"/>
  </r>
  <r>
    <s v="United States"/>
    <x v="2"/>
    <x v="3"/>
    <x v="4"/>
    <x v="153"/>
    <n v="498.15"/>
    <n v="65.290199999999999"/>
  </r>
  <r>
    <s v="United States"/>
    <x v="2"/>
    <x v="0"/>
    <x v="10"/>
    <x v="100"/>
    <n v="498.26"/>
    <n v="134.53020000000001"/>
  </r>
  <r>
    <s v="United States"/>
    <x v="2"/>
    <x v="0"/>
    <x v="19"/>
    <x v="244"/>
    <n v="498.76"/>
    <n v="124.4624"/>
  </r>
  <r>
    <s v="United States"/>
    <x v="0"/>
    <x v="2"/>
    <x v="33"/>
    <x v="71"/>
    <n v="498.93"/>
    <n v="244.2543"/>
  </r>
  <r>
    <s v="United States"/>
    <x v="2"/>
    <x v="1"/>
    <x v="27"/>
    <x v="122"/>
    <n v="498.95600000000002"/>
    <n v="63.292199999999987"/>
  </r>
  <r>
    <s v="United States"/>
    <x v="0"/>
    <x v="2"/>
    <x v="10"/>
    <x v="15"/>
    <n v="499.87799999999999"/>
    <n v="164.99789999999999"/>
  </r>
  <r>
    <s v="United States"/>
    <x v="1"/>
    <x v="0"/>
    <x v="21"/>
    <x v="53"/>
    <n v="499.95"/>
    <n v="174.98249999999999"/>
  </r>
  <r>
    <s v="United States"/>
    <x v="1"/>
    <x v="2"/>
    <x v="31"/>
    <x v="36"/>
    <n v="499.98"/>
    <n v="114.9954"/>
  </r>
  <r>
    <s v="United States"/>
    <x v="2"/>
    <x v="2"/>
    <x v="42"/>
    <x v="479"/>
    <n v="500.24"/>
    <n v="145.06960000000001"/>
  </r>
  <r>
    <s v="United States"/>
    <x v="0"/>
    <x v="1"/>
    <x v="31"/>
    <x v="211"/>
    <n v="500.4"/>
    <n v="159.03"/>
  </r>
  <r>
    <s v="United States"/>
    <x v="0"/>
    <x v="0"/>
    <x v="26"/>
    <x v="201"/>
    <n v="502.738"/>
    <n v="-176.93960000000001"/>
  </r>
  <r>
    <s v="United States"/>
    <x v="2"/>
    <x v="0"/>
    <x v="43"/>
    <x v="20"/>
    <n v="503.16"/>
    <n v="-295.42259999999999"/>
  </r>
  <r>
    <s v="United States"/>
    <x v="2"/>
    <x v="1"/>
    <x v="15"/>
    <x v="211"/>
    <n v="503.26"/>
    <n v="123.51819999999999"/>
  </r>
  <r>
    <s v="United States"/>
    <x v="1"/>
    <x v="2"/>
    <x v="6"/>
    <x v="218"/>
    <n v="503.96"/>
    <n v="125.99"/>
  </r>
  <r>
    <s v="United States"/>
    <x v="2"/>
    <x v="0"/>
    <x v="46"/>
    <x v="3"/>
    <n v="504.31400000000002"/>
    <n v="-156.02940000000001"/>
  </r>
  <r>
    <s v="United States"/>
    <x v="2"/>
    <x v="2"/>
    <x v="4"/>
    <x v="355"/>
    <n v="504.9"/>
    <n v="80.784000000000006"/>
  </r>
  <r>
    <s v="United States"/>
    <x v="1"/>
    <x v="0"/>
    <x v="10"/>
    <x v="20"/>
    <n v="505.44"/>
    <n v="25.553100000000001"/>
  </r>
  <r>
    <s v="United States"/>
    <x v="2"/>
    <x v="1"/>
    <x v="21"/>
    <x v="122"/>
    <n v="505.65"/>
    <n v="44.814799999999991"/>
  </r>
  <r>
    <s v="United States"/>
    <x v="2"/>
    <x v="3"/>
    <x v="44"/>
    <x v="75"/>
    <n v="506.90600000000001"/>
    <n v="121.13720000000001"/>
  </r>
  <r>
    <s v="United States"/>
    <x v="1"/>
    <x v="2"/>
    <x v="10"/>
    <x v="16"/>
    <n v="507.66"/>
    <n v="146.2646"/>
  </r>
  <r>
    <s v="United States"/>
    <x v="0"/>
    <x v="0"/>
    <x v="7"/>
    <x v="120"/>
    <n v="508.62"/>
    <n v="219.07740000000001"/>
  </r>
  <r>
    <s v="United States"/>
    <x v="0"/>
    <x v="3"/>
    <x v="20"/>
    <x v="16"/>
    <n v="508.77300000000002"/>
    <n v="18.785"/>
  </r>
  <r>
    <s v="United States"/>
    <x v="0"/>
    <x v="1"/>
    <x v="21"/>
    <x v="26"/>
    <n v="511.05599999999998"/>
    <n v="-95.822999999999993"/>
  </r>
  <r>
    <s v="United States"/>
    <x v="2"/>
    <x v="0"/>
    <x v="29"/>
    <x v="408"/>
    <n v="512.35799999999995"/>
    <n v="-14.6388"/>
  </r>
  <r>
    <s v="United States"/>
    <x v="0"/>
    <x v="2"/>
    <x v="3"/>
    <x v="16"/>
    <n v="513.86"/>
    <n v="141.08779999999999"/>
  </r>
  <r>
    <s v="United States"/>
    <x v="0"/>
    <x v="3"/>
    <x v="5"/>
    <x v="180"/>
    <n v="514.81999999999994"/>
    <n v="197.78100000000001"/>
  </r>
  <r>
    <s v="United States"/>
    <x v="0"/>
    <x v="0"/>
    <x v="16"/>
    <x v="533"/>
    <n v="515.27200000000005"/>
    <n v="58.765899999999988"/>
  </r>
  <r>
    <s v="United States"/>
    <x v="0"/>
    <x v="1"/>
    <x v="35"/>
    <x v="211"/>
    <n v="516.48799999999994"/>
    <n v="108.6525"/>
  </r>
  <r>
    <s v="United States"/>
    <x v="2"/>
    <x v="0"/>
    <x v="17"/>
    <x v="406"/>
    <n v="517.40499999999997"/>
    <n v="-81.3065"/>
  </r>
  <r>
    <s v="United States"/>
    <x v="0"/>
    <x v="2"/>
    <x v="22"/>
    <x v="88"/>
    <n v="517.66000000000008"/>
    <n v="90.962800000000001"/>
  </r>
  <r>
    <s v="United States"/>
    <x v="1"/>
    <x v="0"/>
    <x v="36"/>
    <x v="100"/>
    <n v="517.9"/>
    <n v="134.654"/>
  </r>
  <r>
    <s v="United States"/>
    <x v="1"/>
    <x v="2"/>
    <x v="21"/>
    <x v="141"/>
    <n v="519.67999999999995"/>
    <n v="58.463999999999999"/>
  </r>
  <r>
    <s v="United States"/>
    <x v="1"/>
    <x v="1"/>
    <x v="16"/>
    <x v="171"/>
    <n v="519.96"/>
    <n v="176.78639999999999"/>
  </r>
  <r>
    <s v="United States"/>
    <x v="2"/>
    <x v="3"/>
    <x v="35"/>
    <x v="71"/>
    <n v="520.04999999999995"/>
    <n v="72.807000000000002"/>
  </r>
  <r>
    <s v="United States"/>
    <x v="0"/>
    <x v="1"/>
    <x v="15"/>
    <x v="211"/>
    <n v="522.64199999999994"/>
    <n v="244.125"/>
  </r>
  <r>
    <s v="United States"/>
    <x v="0"/>
    <x v="3"/>
    <x v="0"/>
    <x v="72"/>
    <n v="523.16000000000008"/>
    <n v="148.85679999999999"/>
  </r>
  <r>
    <s v="United States"/>
    <x v="2"/>
    <x v="2"/>
    <x v="8"/>
    <x v="230"/>
    <n v="523.76400000000001"/>
    <n v="-192.04679999999999"/>
  </r>
  <r>
    <s v="United States"/>
    <x v="1"/>
    <x v="1"/>
    <x v="6"/>
    <x v="233"/>
    <n v="524.5"/>
    <n v="52.4251"/>
  </r>
  <r>
    <s v="United States"/>
    <x v="1"/>
    <x v="1"/>
    <x v="21"/>
    <x v="46"/>
    <n v="524.71199999999999"/>
    <n v="166.46549999999999"/>
  </r>
  <r>
    <s v="Canada"/>
    <x v="2"/>
    <x v="1"/>
    <x v="37"/>
    <x v="22"/>
    <n v="525.25"/>
    <n v="-93.830000000000013"/>
  </r>
  <r>
    <s v="Canada"/>
    <x v="2"/>
    <x v="1"/>
    <x v="35"/>
    <x v="22"/>
    <n v="525.25200000000007"/>
    <n v="-93.825600000000009"/>
  </r>
  <r>
    <s v="United States"/>
    <x v="2"/>
    <x v="1"/>
    <x v="35"/>
    <x v="168"/>
    <n v="525.25200000000007"/>
    <n v="-93.825600000000009"/>
  </r>
  <r>
    <s v="United States"/>
    <x v="0"/>
    <x v="3"/>
    <x v="36"/>
    <x v="71"/>
    <n v="525.66"/>
    <n v="107.2176"/>
  </r>
  <r>
    <s v="United States"/>
    <x v="0"/>
    <x v="2"/>
    <x v="28"/>
    <x v="348"/>
    <n v="526.04"/>
    <n v="17.671199999999999"/>
  </r>
  <r>
    <s v="United States"/>
    <x v="2"/>
    <x v="0"/>
    <x v="6"/>
    <x v="288"/>
    <n v="526.45000000000005"/>
    <n v="31.587"/>
  </r>
  <r>
    <s v="United States"/>
    <x v="2"/>
    <x v="0"/>
    <x v="2"/>
    <x v="74"/>
    <n v="526.45000000000005"/>
    <n v="31.587"/>
  </r>
  <r>
    <s v="Canada"/>
    <x v="2"/>
    <x v="3"/>
    <x v="15"/>
    <x v="126"/>
    <n v="526.58000000000004"/>
    <n v="-52.66"/>
  </r>
  <r>
    <s v="United States"/>
    <x v="2"/>
    <x v="3"/>
    <x v="4"/>
    <x v="128"/>
    <n v="526.58199999999999"/>
    <n v="-52.658200000000001"/>
  </r>
  <r>
    <s v="United States"/>
    <x v="2"/>
    <x v="3"/>
    <x v="1"/>
    <x v="180"/>
    <n v="527.16"/>
    <n v="87.202200000000005"/>
  </r>
  <r>
    <s v="United States"/>
    <x v="2"/>
    <x v="0"/>
    <x v="3"/>
    <x v="333"/>
    <n v="528.42999999999995"/>
    <n v="-143.43100000000001"/>
  </r>
  <r>
    <s v="United States"/>
    <x v="2"/>
    <x v="0"/>
    <x v="19"/>
    <x v="201"/>
    <n v="528.42999999999995"/>
    <n v="0"/>
  </r>
  <r>
    <s v="United States"/>
    <x v="0"/>
    <x v="0"/>
    <x v="29"/>
    <x v="3"/>
    <n v="528.83199999999999"/>
    <n v="-78.001599999999996"/>
  </r>
  <r>
    <s v="United States"/>
    <x v="0"/>
    <x v="1"/>
    <x v="30"/>
    <x v="122"/>
    <n v="529.43599999999992"/>
    <n v="154.49080000000001"/>
  </r>
  <r>
    <s v="United States"/>
    <x v="1"/>
    <x v="2"/>
    <x v="46"/>
    <x v="331"/>
    <n v="530.16000000000008"/>
    <n v="210.02430000000001"/>
  </r>
  <r>
    <s v="United States"/>
    <x v="0"/>
    <x v="3"/>
    <x v="31"/>
    <x v="42"/>
    <n v="530.42399999999998"/>
    <n v="27.7041"/>
  </r>
  <r>
    <s v="United States"/>
    <x v="0"/>
    <x v="1"/>
    <x v="18"/>
    <x v="486"/>
    <n v="531.64199999999994"/>
    <n v="170.54"/>
  </r>
  <r>
    <s v="United States"/>
    <x v="2"/>
    <x v="3"/>
    <x v="21"/>
    <x v="72"/>
    <n v="532.70399999999995"/>
    <n v="-26.635200000000001"/>
  </r>
  <r>
    <s v="United States"/>
    <x v="2"/>
    <x v="1"/>
    <x v="14"/>
    <x v="122"/>
    <n v="532.70399999999995"/>
    <n v="-39.952800000000003"/>
  </r>
  <r>
    <s v="United States"/>
    <x v="1"/>
    <x v="1"/>
    <x v="0"/>
    <x v="72"/>
    <n v="532.72"/>
    <n v="53.271999999999998"/>
  </r>
  <r>
    <s v="United States"/>
    <x v="0"/>
    <x v="3"/>
    <x v="12"/>
    <x v="75"/>
    <n v="533.06000000000006"/>
    <n v="228.8725"/>
  </r>
  <r>
    <s v="United States"/>
    <x v="1"/>
    <x v="2"/>
    <x v="8"/>
    <x v="91"/>
    <n v="533.26400000000001"/>
    <n v="127.491"/>
  </r>
  <r>
    <s v="United States"/>
    <x v="1"/>
    <x v="0"/>
    <x v="20"/>
    <x v="47"/>
    <n v="534.41999999999996"/>
    <n v="109.80029999999999"/>
  </r>
  <r>
    <s v="United States"/>
    <x v="0"/>
    <x v="3"/>
    <x v="41"/>
    <x v="8"/>
    <n v="534.79"/>
    <n v="145.37459999999999"/>
  </r>
  <r>
    <s v="United States"/>
    <x v="1"/>
    <x v="0"/>
    <x v="19"/>
    <x v="3"/>
    <n v="535.08000000000004"/>
    <n v="64.006600000000006"/>
  </r>
  <r>
    <s v="United States"/>
    <x v="2"/>
    <x v="0"/>
    <x v="2"/>
    <x v="20"/>
    <n v="535.13600000000008"/>
    <n v="-80.90679999999999"/>
  </r>
  <r>
    <s v="United States"/>
    <x v="0"/>
    <x v="0"/>
    <x v="21"/>
    <x v="448"/>
    <n v="535.41"/>
    <n v="160.62299999999999"/>
  </r>
  <r>
    <s v="United States"/>
    <x v="1"/>
    <x v="0"/>
    <x v="17"/>
    <x v="20"/>
    <n v="535.952"/>
    <n v="40.196399999999997"/>
  </r>
  <r>
    <s v="United States"/>
    <x v="1"/>
    <x v="1"/>
    <x v="19"/>
    <x v="211"/>
    <n v="536.33000000000004"/>
    <n v="149.5051"/>
  </r>
  <r>
    <s v="United States"/>
    <x v="0"/>
    <x v="3"/>
    <x v="6"/>
    <x v="485"/>
    <n v="536.48"/>
    <n v="262.87520000000001"/>
  </r>
  <r>
    <s v="United States"/>
    <x v="1"/>
    <x v="1"/>
    <x v="8"/>
    <x v="79"/>
    <n v="537.53"/>
    <n v="-84.87"/>
  </r>
  <r>
    <s v="United States"/>
    <x v="1"/>
    <x v="1"/>
    <x v="40"/>
    <x v="122"/>
    <n v="538.91999999999996"/>
    <n v="80.837999999999994"/>
  </r>
  <r>
    <s v="United States"/>
    <x v="0"/>
    <x v="2"/>
    <x v="0"/>
    <x v="462"/>
    <n v="539.28"/>
    <n v="210.79759999999999"/>
  </r>
  <r>
    <s v="United States"/>
    <x v="2"/>
    <x v="0"/>
    <x v="46"/>
    <x v="41"/>
    <n v="539.65800000000002"/>
    <n v="-7.7093999999999996"/>
  </r>
  <r>
    <s v="United States"/>
    <x v="1"/>
    <x v="2"/>
    <x v="35"/>
    <x v="30"/>
    <n v="539.97"/>
    <n v="134.99250000000001"/>
  </r>
  <r>
    <s v="United States"/>
    <x v="0"/>
    <x v="0"/>
    <x v="38"/>
    <x v="184"/>
    <n v="540.08000000000004"/>
    <n v="-122.94"/>
  </r>
  <r>
    <s v="United States"/>
    <x v="1"/>
    <x v="2"/>
    <x v="47"/>
    <x v="355"/>
    <n v="541.01"/>
    <n v="187.21209999999999"/>
  </r>
  <r>
    <s v="United States"/>
    <x v="1"/>
    <x v="0"/>
    <x v="4"/>
    <x v="119"/>
    <n v="542.75"/>
    <n v="173.97"/>
  </r>
  <r>
    <s v="United States"/>
    <x v="2"/>
    <x v="3"/>
    <x v="27"/>
    <x v="73"/>
    <n v="542.94000000000005"/>
    <n v="141.1644"/>
  </r>
  <r>
    <s v="United States"/>
    <x v="0"/>
    <x v="1"/>
    <x v="5"/>
    <x v="432"/>
    <n v="542.94000000000005"/>
    <n v="152.0232"/>
  </r>
  <r>
    <s v="United States"/>
    <x v="2"/>
    <x v="3"/>
    <x v="30"/>
    <x v="8"/>
    <n v="542.94000000000005"/>
    <n v="141.1644"/>
  </r>
  <r>
    <s v="United States"/>
    <x v="1"/>
    <x v="0"/>
    <x v="6"/>
    <x v="100"/>
    <n v="543.91999999999996"/>
    <n v="135.97999999999999"/>
  </r>
  <r>
    <s v="United States"/>
    <x v="1"/>
    <x v="3"/>
    <x v="2"/>
    <x v="269"/>
    <n v="543.91999999999996"/>
    <n v="135.97999999999999"/>
  </r>
  <r>
    <s v="United States"/>
    <x v="0"/>
    <x v="2"/>
    <x v="4"/>
    <x v="88"/>
    <n v="544.38"/>
    <n v="157.87020000000001"/>
  </r>
  <r>
    <s v="United States"/>
    <x v="2"/>
    <x v="1"/>
    <x v="2"/>
    <x v="239"/>
    <n v="545.85"/>
    <n v="114.6285"/>
  </r>
  <r>
    <s v="United States"/>
    <x v="2"/>
    <x v="2"/>
    <x v="13"/>
    <x v="194"/>
    <n v="545.88"/>
    <n v="70.964399999999998"/>
  </r>
  <r>
    <s v="United States"/>
    <x v="2"/>
    <x v="3"/>
    <x v="7"/>
    <x v="165"/>
    <n v="545.928"/>
    <n v="-242.75120000000001"/>
  </r>
  <r>
    <s v="United States"/>
    <x v="2"/>
    <x v="2"/>
    <x v="28"/>
    <x v="293"/>
    <n v="545.94000000000005"/>
    <n v="87.350399999999993"/>
  </r>
  <r>
    <s v="United States"/>
    <x v="0"/>
    <x v="1"/>
    <x v="42"/>
    <x v="211"/>
    <n v="546.21799999999996"/>
    <n v="196.53919999999999"/>
  </r>
  <r>
    <s v="United States"/>
    <x v="0"/>
    <x v="1"/>
    <x v="12"/>
    <x v="122"/>
    <n v="546.66999999999996"/>
    <n v="41.222200000000001"/>
  </r>
  <r>
    <s v="United States"/>
    <x v="0"/>
    <x v="0"/>
    <x v="46"/>
    <x v="29"/>
    <n v="547.97"/>
    <n v="229.00569999999999"/>
  </r>
  <r>
    <s v="United States"/>
    <x v="2"/>
    <x v="3"/>
    <x v="46"/>
    <x v="72"/>
    <n v="548.96"/>
    <n v="34.973999999999997"/>
  </r>
  <r>
    <s v="United States"/>
    <x v="1"/>
    <x v="0"/>
    <x v="23"/>
    <x v="29"/>
    <n v="549.99"/>
    <n v="274.995"/>
  </r>
  <r>
    <s v="United States"/>
    <x v="1"/>
    <x v="3"/>
    <x v="32"/>
    <x v="107"/>
    <n v="550.96800000000007"/>
    <n v="-118.0774"/>
  </r>
  <r>
    <s v="United States"/>
    <x v="2"/>
    <x v="2"/>
    <x v="40"/>
    <x v="180"/>
    <n v="551.26400000000001"/>
    <n v="15.5664"/>
  </r>
  <r>
    <s v="United States"/>
    <x v="0"/>
    <x v="1"/>
    <x v="30"/>
    <x v="79"/>
    <n v="551.6"/>
    <n v="19.704999999999998"/>
  </r>
  <r>
    <s v="United States"/>
    <x v="1"/>
    <x v="1"/>
    <x v="11"/>
    <x v="205"/>
    <n v="552"/>
    <n v="34.5"/>
  </r>
  <r>
    <s v="United States"/>
    <x v="0"/>
    <x v="3"/>
    <x v="25"/>
    <x v="300"/>
    <n v="552.55999999999995"/>
    <n v="0"/>
  </r>
  <r>
    <s v="United States"/>
    <x v="0"/>
    <x v="2"/>
    <x v="8"/>
    <x v="527"/>
    <n v="552.85599999999999"/>
    <n v="34.896199999999993"/>
  </r>
  <r>
    <s v="United States"/>
    <x v="2"/>
    <x v="1"/>
    <x v="31"/>
    <x v="211"/>
    <n v="553.18200000000002"/>
    <n v="35.825899999999997"/>
  </r>
  <r>
    <s v="United States"/>
    <x v="0"/>
    <x v="0"/>
    <x v="2"/>
    <x v="49"/>
    <n v="555"/>
    <n v="179.4109"/>
  </r>
  <r>
    <s v="United States"/>
    <x v="0"/>
    <x v="2"/>
    <x v="15"/>
    <x v="44"/>
    <n v="555.06399999999996"/>
    <n v="4.7829999999999986"/>
  </r>
  <r>
    <s v="United States"/>
    <x v="2"/>
    <x v="3"/>
    <x v="32"/>
    <x v="107"/>
    <n v="555.822"/>
    <n v="-204.99959999999999"/>
  </r>
  <r>
    <s v="United States"/>
    <x v="1"/>
    <x v="1"/>
    <x v="13"/>
    <x v="61"/>
    <n v="555.93600000000004"/>
    <n v="127.5284"/>
  </r>
  <r>
    <s v="United States"/>
    <x v="1"/>
    <x v="1"/>
    <x v="32"/>
    <x v="171"/>
    <n v="555.96"/>
    <n v="41.697000000000003"/>
  </r>
  <r>
    <s v="United States"/>
    <x v="2"/>
    <x v="1"/>
    <x v="44"/>
    <x v="171"/>
    <n v="557.72799999999995"/>
    <n v="6.9715999999999996"/>
  </r>
  <r>
    <s v="United States"/>
    <x v="1"/>
    <x v="1"/>
    <x v="32"/>
    <x v="122"/>
    <n v="558.4"/>
    <n v="41.88"/>
  </r>
  <r>
    <s v="United States"/>
    <x v="2"/>
    <x v="3"/>
    <x v="20"/>
    <x v="47"/>
    <n v="559.09899999999993"/>
    <n v="22.332699999999999"/>
  </r>
  <r>
    <s v="United States"/>
    <x v="2"/>
    <x v="2"/>
    <x v="8"/>
    <x v="527"/>
    <n v="559.20000000000005"/>
    <n v="55.015999999999998"/>
  </r>
  <r>
    <s v="United States"/>
    <x v="1"/>
    <x v="1"/>
    <x v="7"/>
    <x v="30"/>
    <n v="559.98400000000004"/>
    <n v="55.998399999999997"/>
  </r>
  <r>
    <s v="United States"/>
    <x v="2"/>
    <x v="1"/>
    <x v="18"/>
    <x v="233"/>
    <n v="560.202"/>
    <n v="69.736199999999997"/>
  </r>
  <r>
    <s v="United States"/>
    <x v="2"/>
    <x v="3"/>
    <x v="10"/>
    <x v="168"/>
    <n v="560.36"/>
    <n v="162.58879999999999"/>
  </r>
  <r>
    <s v="United States"/>
    <x v="0"/>
    <x v="1"/>
    <x v="29"/>
    <x v="76"/>
    <n v="560.49"/>
    <n v="170.28819999999999"/>
  </r>
  <r>
    <s v="United States"/>
    <x v="2"/>
    <x v="3"/>
    <x v="44"/>
    <x v="237"/>
    <n v="560.99099999999999"/>
    <n v="-42.5334"/>
  </r>
  <r>
    <s v="United States"/>
    <x v="1"/>
    <x v="1"/>
    <x v="10"/>
    <x v="19"/>
    <n v="561.50400000000002"/>
    <n v="33.974200000000003"/>
  </r>
  <r>
    <s v="United States"/>
    <x v="2"/>
    <x v="2"/>
    <x v="41"/>
    <x v="5"/>
    <n v="561.58399999999995"/>
    <n v="70.197999999999993"/>
  </r>
  <r>
    <s v="United States"/>
    <x v="0"/>
    <x v="1"/>
    <x v="20"/>
    <x v="473"/>
    <n v="561.90800000000002"/>
    <n v="167.517"/>
  </r>
  <r>
    <s v="United States"/>
    <x v="0"/>
    <x v="0"/>
    <x v="23"/>
    <x v="100"/>
    <n v="562.09799999999996"/>
    <n v="173.28280000000001"/>
  </r>
  <r>
    <s v="United States"/>
    <x v="2"/>
    <x v="2"/>
    <x v="14"/>
    <x v="209"/>
    <n v="562.29250000000002"/>
    <n v="-255.58750000000001"/>
  </r>
  <r>
    <s v="United States"/>
    <x v="0"/>
    <x v="3"/>
    <x v="31"/>
    <x v="104"/>
    <n v="563.4"/>
    <n v="67.608000000000004"/>
  </r>
  <r>
    <s v="United States"/>
    <x v="2"/>
    <x v="0"/>
    <x v="3"/>
    <x v="249"/>
    <n v="563.42999999999995"/>
    <n v="-56.343000000000004"/>
  </r>
  <r>
    <s v="United States"/>
    <x v="2"/>
    <x v="1"/>
    <x v="20"/>
    <x v="160"/>
    <n v="563.91999999999996"/>
    <n v="7.0490000000000004"/>
  </r>
  <r>
    <s v="United States"/>
    <x v="2"/>
    <x v="0"/>
    <x v="20"/>
    <x v="277"/>
    <n v="563.94000000000005"/>
    <n v="112.788"/>
  </r>
  <r>
    <s v="United States"/>
    <x v="2"/>
    <x v="0"/>
    <x v="7"/>
    <x v="276"/>
    <n v="563.94000000000005"/>
    <n v="112.788"/>
  </r>
  <r>
    <s v="United States"/>
    <x v="2"/>
    <x v="1"/>
    <x v="20"/>
    <x v="42"/>
    <n v="564.19500000000005"/>
    <n v="-304.6653"/>
  </r>
  <r>
    <s v="United States"/>
    <x v="2"/>
    <x v="1"/>
    <x v="21"/>
    <x v="211"/>
    <n v="565.13599999999997"/>
    <n v="116.4152"/>
  </r>
  <r>
    <s v="United States"/>
    <x v="2"/>
    <x v="1"/>
    <x v="11"/>
    <x v="211"/>
    <n v="565.904"/>
    <n v="112.828"/>
  </r>
  <r>
    <s v="United States"/>
    <x v="2"/>
    <x v="1"/>
    <x v="5"/>
    <x v="233"/>
    <n v="566.31600000000003"/>
    <n v="46.674300000000002"/>
  </r>
  <r>
    <s v="United States"/>
    <x v="1"/>
    <x v="0"/>
    <x v="43"/>
    <x v="3"/>
    <n v="566.32000000000005"/>
    <n v="-71.669199999999989"/>
  </r>
  <r>
    <s v="United States"/>
    <x v="2"/>
    <x v="1"/>
    <x v="19"/>
    <x v="378"/>
    <n v="566.62799999999993"/>
    <n v="122.82980000000001"/>
  </r>
  <r>
    <s v="United States"/>
    <x v="1"/>
    <x v="3"/>
    <x v="46"/>
    <x v="64"/>
    <n v="566.97"/>
    <n v="153.08189999999999"/>
  </r>
  <r>
    <s v="United States"/>
    <x v="2"/>
    <x v="1"/>
    <x v="37"/>
    <x v="171"/>
    <n v="567.12"/>
    <n v="-28.356000000000002"/>
  </r>
  <r>
    <s v="United States"/>
    <x v="0"/>
    <x v="3"/>
    <x v="19"/>
    <x v="107"/>
    <n v="567.17200000000003"/>
    <n v="45.714500000000001"/>
  </r>
  <r>
    <s v="United States"/>
    <x v="0"/>
    <x v="2"/>
    <x v="20"/>
    <x v="91"/>
    <n v="567.92999999999995"/>
    <n v="-67.700999999999993"/>
  </r>
  <r>
    <s v="United States"/>
    <x v="2"/>
    <x v="0"/>
    <x v="36"/>
    <x v="3"/>
    <n v="568.23599999999999"/>
    <n v="-164.72300000000001"/>
  </r>
  <r>
    <s v="United States"/>
    <x v="2"/>
    <x v="1"/>
    <x v="5"/>
    <x v="342"/>
    <n v="569.56799999999998"/>
    <n v="7.1196000000000002"/>
  </r>
  <r>
    <s v="United States"/>
    <x v="1"/>
    <x v="2"/>
    <x v="24"/>
    <x v="173"/>
    <n v="569.64"/>
    <n v="148.10640000000001"/>
  </r>
  <r>
    <s v="United States"/>
    <x v="2"/>
    <x v="1"/>
    <x v="0"/>
    <x v="233"/>
    <n v="570.024"/>
    <n v="-32.0229"/>
  </r>
  <r>
    <s v="United States"/>
    <x v="0"/>
    <x v="3"/>
    <x v="39"/>
    <x v="99"/>
    <n v="570.49199999999996"/>
    <n v="113.4179"/>
  </r>
  <r>
    <s v="United States"/>
    <x v="0"/>
    <x v="3"/>
    <x v="41"/>
    <x v="107"/>
    <n v="571.62400000000002"/>
    <n v="-400.72859999999997"/>
  </r>
  <r>
    <s v="United States"/>
    <x v="2"/>
    <x v="1"/>
    <x v="23"/>
    <x v="54"/>
    <n v="572.16"/>
    <n v="35.76"/>
  </r>
  <r>
    <s v="United States"/>
    <x v="1"/>
    <x v="1"/>
    <x v="18"/>
    <x v="2"/>
    <n v="572.79999999999995"/>
    <n v="50.12"/>
  </r>
  <r>
    <s v="United States"/>
    <x v="1"/>
    <x v="2"/>
    <x v="29"/>
    <x v="96"/>
    <n v="575.91999999999996"/>
    <n v="71.989999999999995"/>
  </r>
  <r>
    <s v="United States"/>
    <x v="1"/>
    <x v="0"/>
    <x v="29"/>
    <x v="200"/>
    <n v="575.96799999999996"/>
    <n v="43.197600000000001"/>
  </r>
  <r>
    <s v="United States"/>
    <x v="1"/>
    <x v="1"/>
    <x v="32"/>
    <x v="232"/>
    <n v="578.31200000000001"/>
    <n v="6.8697999999999979"/>
  </r>
  <r>
    <s v="United States"/>
    <x v="2"/>
    <x v="1"/>
    <x v="17"/>
    <x v="57"/>
    <n v="579.13599999999997"/>
    <n v="-28.956800000000001"/>
  </r>
  <r>
    <s v="United States"/>
    <x v="0"/>
    <x v="3"/>
    <x v="43"/>
    <x v="72"/>
    <n v="579.51"/>
    <n v="81.131399999999999"/>
  </r>
  <r>
    <s v="United States"/>
    <x v="1"/>
    <x v="2"/>
    <x v="42"/>
    <x v="42"/>
    <n v="579.95000000000005"/>
    <n v="168.18549999999999"/>
  </r>
  <r>
    <s v="United States"/>
    <x v="0"/>
    <x v="3"/>
    <x v="45"/>
    <x v="207"/>
    <n v="580.58000000000004"/>
    <n v="155.458"/>
  </r>
  <r>
    <s v="United States"/>
    <x v="2"/>
    <x v="0"/>
    <x v="11"/>
    <x v="195"/>
    <n v="580.8599999999999"/>
    <n v="151.02359999999999"/>
  </r>
  <r>
    <s v="United States"/>
    <x v="1"/>
    <x v="1"/>
    <x v="25"/>
    <x v="304"/>
    <n v="583.14400000000001"/>
    <n v="139.99889999999999"/>
  </r>
  <r>
    <s v="United States"/>
    <x v="0"/>
    <x v="3"/>
    <x v="4"/>
    <x v="72"/>
    <n v="583.77700000000004"/>
    <n v="163.79750000000001"/>
  </r>
  <r>
    <s v="United States"/>
    <x v="0"/>
    <x v="2"/>
    <x v="20"/>
    <x v="411"/>
    <n v="584.82000000000005"/>
    <n v="70.178399999999996"/>
  </r>
  <r>
    <s v="United States"/>
    <x v="0"/>
    <x v="3"/>
    <x v="39"/>
    <x v="119"/>
    <n v="586.86599999999999"/>
    <n v="184.45320000000001"/>
  </r>
  <r>
    <s v="United States"/>
    <x v="1"/>
    <x v="3"/>
    <x v="45"/>
    <x v="302"/>
    <n v="587.346"/>
    <n v="-137.04740000000001"/>
  </r>
  <r>
    <s v="United States"/>
    <x v="1"/>
    <x v="3"/>
    <x v="26"/>
    <x v="75"/>
    <n v="587.85"/>
    <n v="193.3329"/>
  </r>
  <r>
    <s v="United States"/>
    <x v="1"/>
    <x v="1"/>
    <x v="18"/>
    <x v="285"/>
    <n v="587.94600000000003"/>
    <n v="149.7876"/>
  </r>
  <r>
    <s v="United States"/>
    <x v="1"/>
    <x v="0"/>
    <x v="35"/>
    <x v="16"/>
    <n v="587.97"/>
    <n v="158.75190000000001"/>
  </r>
  <r>
    <s v="United States"/>
    <x v="2"/>
    <x v="1"/>
    <x v="11"/>
    <x v="233"/>
    <n v="588.44299999999998"/>
    <n v="15.833"/>
  </r>
  <r>
    <s v="United States"/>
    <x v="0"/>
    <x v="1"/>
    <x v="0"/>
    <x v="114"/>
    <n v="588.67999999999995"/>
    <n v="207.64590000000001"/>
  </r>
  <r>
    <s v="United States"/>
    <x v="2"/>
    <x v="3"/>
    <x v="46"/>
    <x v="75"/>
    <n v="589.21199999999999"/>
    <n v="-5.4541999999999984"/>
  </r>
  <r>
    <s v="United States"/>
    <x v="2"/>
    <x v="3"/>
    <x v="13"/>
    <x v="75"/>
    <n v="589.41"/>
    <n v="-6.5490000000000004"/>
  </r>
  <r>
    <s v="United States"/>
    <x v="0"/>
    <x v="3"/>
    <x v="2"/>
    <x v="111"/>
    <n v="589.48"/>
    <n v="187.37119999999999"/>
  </r>
  <r>
    <s v="United States"/>
    <x v="0"/>
    <x v="0"/>
    <x v="19"/>
    <x v="42"/>
    <n v="589.52"/>
    <n v="91.822400000000002"/>
  </r>
  <r>
    <s v="United States"/>
    <x v="1"/>
    <x v="2"/>
    <x v="44"/>
    <x v="106"/>
    <n v="589.67999999999995"/>
    <n v="154.36529999999999"/>
  </r>
  <r>
    <s v="United States"/>
    <x v="1"/>
    <x v="3"/>
    <x v="27"/>
    <x v="73"/>
    <n v="589.9"/>
    <n v="147.47499999999999"/>
  </r>
  <r>
    <s v="United States"/>
    <x v="1"/>
    <x v="3"/>
    <x v="7"/>
    <x v="308"/>
    <n v="590.19600000000003"/>
    <n v="-118.03919999999999"/>
  </r>
  <r>
    <s v="United States"/>
    <x v="2"/>
    <x v="1"/>
    <x v="35"/>
    <x v="122"/>
    <n v="590.39400000000001"/>
    <n v="109.4102"/>
  </r>
  <r>
    <s v="United States"/>
    <x v="0"/>
    <x v="1"/>
    <x v="7"/>
    <x v="2"/>
    <n v="590.60799999999995"/>
    <n v="-76.203400000000002"/>
  </r>
  <r>
    <s v="United States"/>
    <x v="2"/>
    <x v="2"/>
    <x v="13"/>
    <x v="214"/>
    <n v="591.32000000000005"/>
    <n v="112.35080000000001"/>
  </r>
  <r>
    <s v="United States"/>
    <x v="0"/>
    <x v="3"/>
    <x v="4"/>
    <x v="466"/>
    <n v="592.74"/>
    <n v="160.03980000000001"/>
  </r>
  <r>
    <s v="United States"/>
    <x v="0"/>
    <x v="0"/>
    <x v="31"/>
    <x v="100"/>
    <n v="593.42000000000007"/>
    <n v="72.078199999999995"/>
  </r>
  <r>
    <s v="United States"/>
    <x v="1"/>
    <x v="0"/>
    <x v="15"/>
    <x v="176"/>
    <n v="594.34400000000005"/>
    <n v="62.201700000000002"/>
  </r>
  <r>
    <s v="United States"/>
    <x v="1"/>
    <x v="1"/>
    <x v="17"/>
    <x v="344"/>
    <n v="595"/>
    <n v="95.2"/>
  </r>
  <r>
    <s v="United States"/>
    <x v="2"/>
    <x v="2"/>
    <x v="24"/>
    <x v="16"/>
    <n v="595.38"/>
    <n v="297.69"/>
  </r>
  <r>
    <s v="United States"/>
    <x v="1"/>
    <x v="3"/>
    <x v="19"/>
    <x v="484"/>
    <n v="597"/>
    <n v="280.58999999999997"/>
  </r>
  <r>
    <s v="United States"/>
    <x v="1"/>
    <x v="0"/>
    <x v="2"/>
    <x v="3"/>
    <n v="597.13199999999995"/>
    <n v="49.761000000000003"/>
  </r>
  <r>
    <s v="United States"/>
    <x v="2"/>
    <x v="1"/>
    <x v="18"/>
    <x v="285"/>
    <n v="597.82400000000007"/>
    <n v="-25.438400000000001"/>
  </r>
  <r>
    <s v="United States"/>
    <x v="2"/>
    <x v="0"/>
    <x v="4"/>
    <x v="26"/>
    <n v="598.18400000000008"/>
    <n v="-80.932400000000001"/>
  </r>
  <r>
    <s v="United States"/>
    <x v="1"/>
    <x v="1"/>
    <x v="17"/>
    <x v="203"/>
    <n v="599.98500000000001"/>
    <n v="-479.988"/>
  </r>
  <r>
    <s v="United States"/>
    <x v="1"/>
    <x v="0"/>
    <x v="23"/>
    <x v="42"/>
    <n v="599.99"/>
    <n v="233.99610000000001"/>
  </r>
  <r>
    <s v="United States"/>
    <x v="0"/>
    <x v="2"/>
    <x v="14"/>
    <x v="90"/>
    <n v="600.35199999999998"/>
    <n v="73.702799999999996"/>
  </r>
  <r>
    <s v="Canada"/>
    <x v="0"/>
    <x v="3"/>
    <x v="42"/>
    <x v="126"/>
    <n v="601.44000000000005"/>
    <n v="255.43"/>
  </r>
  <r>
    <s v="Canada"/>
    <x v="0"/>
    <x v="3"/>
    <x v="5"/>
    <x v="126"/>
    <n v="601.44000000000005"/>
    <n v="255.43"/>
  </r>
  <r>
    <s v="Canada"/>
    <x v="0"/>
    <x v="3"/>
    <x v="14"/>
    <x v="126"/>
    <n v="601.44000000000005"/>
    <n v="255.43"/>
  </r>
  <r>
    <s v="United States"/>
    <x v="0"/>
    <x v="3"/>
    <x v="32"/>
    <x v="128"/>
    <n v="601.44000000000005"/>
    <n v="255.429"/>
  </r>
  <r>
    <s v="United States"/>
    <x v="0"/>
    <x v="3"/>
    <x v="32"/>
    <x v="107"/>
    <n v="601.47"/>
    <n v="32.061900000000001"/>
  </r>
  <r>
    <s v="United States"/>
    <x v="2"/>
    <x v="1"/>
    <x v="15"/>
    <x v="233"/>
    <n v="602.29"/>
    <n v="56.574099999999987"/>
  </r>
  <r>
    <s v="United States"/>
    <x v="2"/>
    <x v="0"/>
    <x v="39"/>
    <x v="39"/>
    <n v="602.65099999999995"/>
    <n v="-163.57669999999999"/>
  </r>
  <r>
    <s v="United States"/>
    <x v="2"/>
    <x v="1"/>
    <x v="41"/>
    <x v="233"/>
    <n v="603.03"/>
    <n v="156.1189"/>
  </r>
  <r>
    <s v="United States"/>
    <x v="0"/>
    <x v="1"/>
    <x v="1"/>
    <x v="211"/>
    <n v="603.33799999999997"/>
    <n v="171.26390000000001"/>
  </r>
  <r>
    <s v="United States"/>
    <x v="2"/>
    <x v="2"/>
    <x v="27"/>
    <x v="74"/>
    <n v="603.48"/>
    <n v="177.60480000000001"/>
  </r>
  <r>
    <s v="United States"/>
    <x v="2"/>
    <x v="1"/>
    <x v="15"/>
    <x v="254"/>
    <n v="603.91999999999996"/>
    <n v="45.293999999999997"/>
  </r>
  <r>
    <s v="United States"/>
    <x v="2"/>
    <x v="0"/>
    <x v="10"/>
    <x v="534"/>
    <n v="603.91999999999996"/>
    <n v="181.17599999999999"/>
  </r>
  <r>
    <s v="United States"/>
    <x v="2"/>
    <x v="2"/>
    <x v="13"/>
    <x v="422"/>
    <n v="605.34"/>
    <n v="145.2816"/>
  </r>
  <r>
    <s v="United States"/>
    <x v="2"/>
    <x v="3"/>
    <x v="2"/>
    <x v="107"/>
    <n v="607.01800000000003"/>
    <n v="-72.858200000000011"/>
  </r>
  <r>
    <s v="United States"/>
    <x v="2"/>
    <x v="0"/>
    <x v="4"/>
    <x v="119"/>
    <n v="607.52"/>
    <n v="97.203199999999995"/>
  </r>
  <r>
    <s v="United States"/>
    <x v="1"/>
    <x v="3"/>
    <x v="35"/>
    <x v="140"/>
    <n v="607.95000000000005"/>
    <n v="203.30279999999999"/>
  </r>
  <r>
    <s v="United States"/>
    <x v="2"/>
    <x v="0"/>
    <x v="43"/>
    <x v="167"/>
    <n v="608.25"/>
    <n v="-12.2331"/>
  </r>
  <r>
    <s v="United States"/>
    <x v="0"/>
    <x v="3"/>
    <x v="30"/>
    <x v="107"/>
    <n v="609.72799999999995"/>
    <n v="41.404800000000002"/>
  </r>
  <r>
    <s v="United States"/>
    <x v="1"/>
    <x v="3"/>
    <x v="3"/>
    <x v="207"/>
    <n v="609.92999999999995"/>
    <n v="191.9769"/>
  </r>
  <r>
    <s v="United States"/>
    <x v="1"/>
    <x v="0"/>
    <x v="24"/>
    <x v="371"/>
    <n v="610.93000000000006"/>
    <n v="210.43100000000001"/>
  </r>
  <r>
    <s v="United States"/>
    <x v="2"/>
    <x v="3"/>
    <x v="7"/>
    <x v="16"/>
    <n v="611.05799999999999"/>
    <n v="-34.9176"/>
  </r>
  <r>
    <s v="United States"/>
    <x v="0"/>
    <x v="0"/>
    <x v="21"/>
    <x v="3"/>
    <n v="611.13400000000001"/>
    <n v="-431.80790000000002"/>
  </r>
  <r>
    <s v="United States"/>
    <x v="1"/>
    <x v="1"/>
    <x v="2"/>
    <x v="387"/>
    <n v="611.346"/>
    <n v="72.653099999999995"/>
  </r>
  <r>
    <s v="United States"/>
    <x v="1"/>
    <x v="0"/>
    <x v="35"/>
    <x v="20"/>
    <n v="611.83199999999999"/>
    <n v="108.9097"/>
  </r>
  <r>
    <s v="United States"/>
    <x v="0"/>
    <x v="3"/>
    <x v="39"/>
    <x v="75"/>
    <n v="612.26"/>
    <n v="89.480700000000013"/>
  </r>
  <r>
    <s v="United States"/>
    <x v="1"/>
    <x v="1"/>
    <x v="7"/>
    <x v="171"/>
    <n v="612.52599999999995"/>
    <n v="64.439700000000002"/>
  </r>
  <r>
    <s v="United States"/>
    <x v="2"/>
    <x v="0"/>
    <x v="46"/>
    <x v="20"/>
    <n v="612.63699999999994"/>
    <n v="-484.74700000000001"/>
  </r>
  <r>
    <s v="United States"/>
    <x v="2"/>
    <x v="0"/>
    <x v="21"/>
    <x v="485"/>
    <n v="615.60599999999999"/>
    <n v="-308.50979999999998"/>
  </r>
  <r>
    <s v="United States"/>
    <x v="0"/>
    <x v="3"/>
    <x v="37"/>
    <x v="75"/>
    <n v="617.64199999999994"/>
    <n v="200.1045"/>
  </r>
  <r>
    <s v="United States"/>
    <x v="2"/>
    <x v="0"/>
    <x v="1"/>
    <x v="95"/>
    <n v="617.70000000000005"/>
    <n v="-407.68200000000002"/>
  </r>
  <r>
    <s v="Canada"/>
    <x v="0"/>
    <x v="3"/>
    <x v="4"/>
    <x v="126"/>
    <n v="617.79200000000003"/>
    <n v="-18.897200000000009"/>
  </r>
  <r>
    <s v="United States"/>
    <x v="1"/>
    <x v="3"/>
    <x v="38"/>
    <x v="75"/>
    <n v="617.97"/>
    <n v="160.6722"/>
  </r>
  <r>
    <s v="United States"/>
    <x v="1"/>
    <x v="2"/>
    <x v="37"/>
    <x v="70"/>
    <n v="617.97"/>
    <n v="173.0316"/>
  </r>
  <r>
    <s v="United States"/>
    <x v="1"/>
    <x v="2"/>
    <x v="11"/>
    <x v="44"/>
    <n v="617.976"/>
    <n v="-7.7247000000000003"/>
  </r>
  <r>
    <s v="United States"/>
    <x v="1"/>
    <x v="1"/>
    <x v="20"/>
    <x v="22"/>
    <n v="618.37599999999998"/>
    <n v="54.278199999999998"/>
  </r>
  <r>
    <s v="United States"/>
    <x v="1"/>
    <x v="2"/>
    <x v="27"/>
    <x v="127"/>
    <n v="619.95000000000005"/>
    <n v="111.59099999999999"/>
  </r>
  <r>
    <s v="United States"/>
    <x v="1"/>
    <x v="0"/>
    <x v="38"/>
    <x v="184"/>
    <n v="620.38400000000001"/>
    <n v="-77.561599999999999"/>
  </r>
  <r>
    <s v="United States"/>
    <x v="1"/>
    <x v="2"/>
    <x v="12"/>
    <x v="218"/>
    <n v="620.93000000000006"/>
    <n v="178.80439999999999"/>
  </r>
  <r>
    <s v="United States"/>
    <x v="1"/>
    <x v="3"/>
    <x v="30"/>
    <x v="107"/>
    <n v="621.49199999999996"/>
    <n v="-325.10320000000002"/>
  </r>
  <r>
    <s v="United States"/>
    <x v="2"/>
    <x v="0"/>
    <x v="32"/>
    <x v="100"/>
    <n v="622.45000000000005"/>
    <n v="136.93899999999999"/>
  </r>
  <r>
    <s v="United States"/>
    <x v="2"/>
    <x v="0"/>
    <x v="35"/>
    <x v="56"/>
    <n v="623.46479999999997"/>
    <n v="-119.1918"/>
  </r>
  <r>
    <s v="United States"/>
    <x v="1"/>
    <x v="3"/>
    <x v="21"/>
    <x v="75"/>
    <n v="623.63"/>
    <n v="262.42520000000002"/>
  </r>
  <r>
    <s v="United States"/>
    <x v="1"/>
    <x v="3"/>
    <x v="31"/>
    <x v="119"/>
    <n v="623.93000000000006"/>
    <n v="172.0608"/>
  </r>
  <r>
    <s v="United States"/>
    <x v="1"/>
    <x v="1"/>
    <x v="16"/>
    <x v="233"/>
    <n v="623.96"/>
    <n v="38.997500000000002"/>
  </r>
  <r>
    <s v="United States"/>
    <x v="2"/>
    <x v="3"/>
    <x v="32"/>
    <x v="42"/>
    <n v="624.44200000000001"/>
    <n v="-46.644599999999997"/>
  </r>
  <r>
    <s v="United States"/>
    <x v="1"/>
    <x v="3"/>
    <x v="40"/>
    <x v="119"/>
    <n v="625.99"/>
    <n v="187.797"/>
  </r>
  <r>
    <s v="United States"/>
    <x v="2"/>
    <x v="0"/>
    <x v="9"/>
    <x v="11"/>
    <n v="626.1"/>
    <n v="-538.44600000000003"/>
  </r>
  <r>
    <s v="United States"/>
    <x v="2"/>
    <x v="1"/>
    <x v="12"/>
    <x v="171"/>
    <n v="626.35199999999998"/>
    <n v="-23.488199999999999"/>
  </r>
  <r>
    <s v="United States"/>
    <x v="0"/>
    <x v="3"/>
    <x v="42"/>
    <x v="75"/>
    <n v="626.76"/>
    <n v="111.87820000000001"/>
  </r>
  <r>
    <s v="United States"/>
    <x v="2"/>
    <x v="3"/>
    <x v="7"/>
    <x v="75"/>
    <n v="626.95800000000008"/>
    <n v="46.435200000000002"/>
  </r>
  <r>
    <s v="United States"/>
    <x v="1"/>
    <x v="2"/>
    <x v="35"/>
    <x v="91"/>
    <n v="627.16800000000001"/>
    <n v="70.556399999999996"/>
  </r>
  <r>
    <s v="United States"/>
    <x v="0"/>
    <x v="1"/>
    <x v="21"/>
    <x v="211"/>
    <n v="627.98400000000004"/>
    <n v="230.554"/>
  </r>
  <r>
    <s v="United States"/>
    <x v="2"/>
    <x v="0"/>
    <x v="20"/>
    <x v="218"/>
    <n v="629.25"/>
    <n v="118.04040000000001"/>
  </r>
  <r>
    <s v="United States"/>
    <x v="2"/>
    <x v="1"/>
    <x v="4"/>
    <x v="240"/>
    <n v="629.64"/>
    <n v="107.03879999999999"/>
  </r>
  <r>
    <s v="United States"/>
    <x v="0"/>
    <x v="2"/>
    <x v="35"/>
    <x v="214"/>
    <n v="629.86"/>
    <n v="189.9348"/>
  </r>
  <r>
    <s v="United States"/>
    <x v="1"/>
    <x v="3"/>
    <x v="27"/>
    <x v="236"/>
    <n v="629.92999999999995"/>
    <n v="296.06709999999998"/>
  </r>
  <r>
    <s v="United States"/>
    <x v="1"/>
    <x v="2"/>
    <x v="41"/>
    <x v="180"/>
    <n v="629.95000000000005"/>
    <n v="163.78700000000001"/>
  </r>
  <r>
    <s v="United States"/>
    <x v="1"/>
    <x v="3"/>
    <x v="20"/>
    <x v="156"/>
    <n v="629.95000000000005"/>
    <n v="176.386"/>
  </r>
  <r>
    <s v="United States"/>
    <x v="2"/>
    <x v="2"/>
    <x v="31"/>
    <x v="178"/>
    <n v="630.024"/>
    <n v="-199.5076"/>
  </r>
  <r>
    <s v="United States"/>
    <x v="2"/>
    <x v="0"/>
    <x v="2"/>
    <x v="7"/>
    <n v="630.14400000000001"/>
    <n v="-352.88819999999998"/>
  </r>
  <r>
    <s v="United States"/>
    <x v="0"/>
    <x v="1"/>
    <x v="0"/>
    <x v="122"/>
    <n v="632.31599999999992"/>
    <n v="82.7864"/>
  </r>
  <r>
    <s v="United States"/>
    <x v="2"/>
    <x v="1"/>
    <x v="7"/>
    <x v="211"/>
    <n v="633.99800000000005"/>
    <n v="5.6392000000000007"/>
  </r>
  <r>
    <s v="United States"/>
    <x v="2"/>
    <x v="0"/>
    <x v="12"/>
    <x v="298"/>
    <n v="634.11599999999999"/>
    <n v="-172.1172"/>
  </r>
  <r>
    <s v="United States"/>
    <x v="2"/>
    <x v="1"/>
    <x v="42"/>
    <x v="233"/>
    <n v="635.66399999999999"/>
    <n v="49.928199999999997"/>
  </r>
  <r>
    <s v="United States"/>
    <x v="0"/>
    <x v="3"/>
    <x v="26"/>
    <x v="178"/>
    <n v="637.18000000000006"/>
    <n v="196.316"/>
  </r>
  <r>
    <s v="United States"/>
    <x v="1"/>
    <x v="3"/>
    <x v="6"/>
    <x v="172"/>
    <n v="638.32799999999997"/>
    <n v="73.674399999999991"/>
  </r>
  <r>
    <s v="United States"/>
    <x v="0"/>
    <x v="0"/>
    <x v="5"/>
    <x v="128"/>
    <n v="638.73"/>
    <n v="166.06979999999999"/>
  </r>
  <r>
    <s v="United States"/>
    <x v="2"/>
    <x v="2"/>
    <x v="42"/>
    <x v="430"/>
    <n v="638.82000000000005"/>
    <n v="172.48140000000001"/>
  </r>
  <r>
    <s v="United States"/>
    <x v="0"/>
    <x v="0"/>
    <x v="2"/>
    <x v="415"/>
    <n v="639.83000000000004"/>
    <n v="103.9546"/>
  </r>
  <r>
    <s v="United States"/>
    <x v="0"/>
    <x v="2"/>
    <x v="28"/>
    <x v="489"/>
    <n v="640.52"/>
    <n v="67.871199999999988"/>
  </r>
  <r>
    <s v="United States"/>
    <x v="2"/>
    <x v="2"/>
    <x v="25"/>
    <x v="88"/>
    <n v="641.96"/>
    <n v="179.74879999999999"/>
  </r>
  <r>
    <s v="United States"/>
    <x v="0"/>
    <x v="3"/>
    <x v="21"/>
    <x v="302"/>
    <n v="642.01599999999996"/>
    <n v="-69.837800000000001"/>
  </r>
  <r>
    <s v="United States"/>
    <x v="2"/>
    <x v="2"/>
    <x v="22"/>
    <x v="106"/>
    <n v="643.13599999999997"/>
    <n v="56.2744"/>
  </r>
  <r>
    <s v="United States"/>
    <x v="0"/>
    <x v="3"/>
    <x v="8"/>
    <x v="55"/>
    <n v="644.92000000000007"/>
    <n v="-15.77549999999999"/>
  </r>
  <r>
    <s v="United States"/>
    <x v="1"/>
    <x v="1"/>
    <x v="20"/>
    <x v="122"/>
    <n v="645.07799999999997"/>
    <n v="52.9773"/>
  </r>
  <r>
    <s v="United States"/>
    <x v="1"/>
    <x v="2"/>
    <x v="21"/>
    <x v="16"/>
    <n v="645.95000000000005"/>
    <n v="297.55849999999998"/>
  </r>
  <r>
    <s v="United States"/>
    <x v="1"/>
    <x v="2"/>
    <x v="28"/>
    <x v="489"/>
    <n v="646.74"/>
    <n v="258.69600000000003"/>
  </r>
  <r>
    <s v="United States"/>
    <x v="0"/>
    <x v="3"/>
    <x v="30"/>
    <x v="42"/>
    <n v="646.77599999999995"/>
    <n v="-145.52459999999999"/>
  </r>
  <r>
    <s v="United States"/>
    <x v="0"/>
    <x v="3"/>
    <x v="3"/>
    <x v="207"/>
    <n v="646.84"/>
    <n v="315.28719999999998"/>
  </r>
  <r>
    <s v="United States"/>
    <x v="0"/>
    <x v="0"/>
    <x v="23"/>
    <x v="102"/>
    <n v="647.55999999999995"/>
    <n v="55.382800000000003"/>
  </r>
  <r>
    <s v="United States"/>
    <x v="2"/>
    <x v="0"/>
    <x v="38"/>
    <x v="487"/>
    <n v="647.84"/>
    <n v="32.392000000000003"/>
  </r>
  <r>
    <s v="United States"/>
    <x v="1"/>
    <x v="2"/>
    <x v="4"/>
    <x v="94"/>
    <n v="649"/>
    <n v="-272.58"/>
  </r>
  <r>
    <s v="United States"/>
    <x v="1"/>
    <x v="0"/>
    <x v="18"/>
    <x v="464"/>
    <n v="649.11"/>
    <n v="120.0474"/>
  </r>
  <r>
    <s v="United States"/>
    <x v="0"/>
    <x v="0"/>
    <x v="0"/>
    <x v="3"/>
    <n v="649.32000000000005"/>
    <n v="-63.919600000000003"/>
  </r>
  <r>
    <s v="United States"/>
    <x v="1"/>
    <x v="1"/>
    <x v="34"/>
    <x v="211"/>
    <n v="649.99"/>
    <n v="247.9957"/>
  </r>
  <r>
    <s v="United States"/>
    <x v="0"/>
    <x v="2"/>
    <x v="17"/>
    <x v="91"/>
    <n v="650.06200000000001"/>
    <n v="37.607100000000003"/>
  </r>
  <r>
    <s v="United States"/>
    <x v="0"/>
    <x v="2"/>
    <x v="28"/>
    <x v="109"/>
    <n v="653.12"/>
    <n v="279.29020000000003"/>
  </r>
  <r>
    <s v="United States"/>
    <x v="2"/>
    <x v="1"/>
    <x v="41"/>
    <x v="122"/>
    <n v="653.54999999999995"/>
    <n v="111.1035"/>
  </r>
  <r>
    <s v="United States"/>
    <x v="1"/>
    <x v="0"/>
    <x v="12"/>
    <x v="20"/>
    <n v="654.89400000000001"/>
    <n v="170.04419999999999"/>
  </r>
  <r>
    <s v="United States"/>
    <x v="0"/>
    <x v="0"/>
    <x v="7"/>
    <x v="276"/>
    <n v="655.16999999999996"/>
    <n v="199.01339999999999"/>
  </r>
  <r>
    <s v="United States"/>
    <x v="2"/>
    <x v="3"/>
    <x v="23"/>
    <x v="73"/>
    <n v="656.01800000000003"/>
    <n v="37.162599999999998"/>
  </r>
  <r>
    <s v="United States"/>
    <x v="0"/>
    <x v="0"/>
    <x v="8"/>
    <x v="16"/>
    <n v="656.22"/>
    <n v="296.8818"/>
  </r>
  <r>
    <s v="United States"/>
    <x v="0"/>
    <x v="3"/>
    <x v="5"/>
    <x v="55"/>
    <n v="656.6400000000001"/>
    <n v="68.385599999999997"/>
  </r>
  <r>
    <s v="United States"/>
    <x v="1"/>
    <x v="3"/>
    <x v="23"/>
    <x v="207"/>
    <n v="656.8900000000001"/>
    <n v="168.54239999999999"/>
  </r>
  <r>
    <s v="United States"/>
    <x v="0"/>
    <x v="2"/>
    <x v="4"/>
    <x v="331"/>
    <n v="657.9"/>
    <n v="138.75299999999999"/>
  </r>
  <r>
    <s v="United States"/>
    <x v="1"/>
    <x v="2"/>
    <x v="5"/>
    <x v="146"/>
    <n v="659.9"/>
    <n v="217.767"/>
  </r>
  <r>
    <s v="United States"/>
    <x v="1"/>
    <x v="3"/>
    <x v="35"/>
    <x v="75"/>
    <n v="659.97"/>
    <n v="148.1925"/>
  </r>
  <r>
    <s v="United States"/>
    <x v="1"/>
    <x v="1"/>
    <x v="8"/>
    <x v="6"/>
    <n v="659.976"/>
    <n v="49.498199999999997"/>
  </r>
  <r>
    <s v="United States"/>
    <x v="0"/>
    <x v="3"/>
    <x v="8"/>
    <x v="16"/>
    <n v="660.84799999999996"/>
    <n v="-44.421400000000013"/>
  </r>
  <r>
    <s v="United States"/>
    <x v="2"/>
    <x v="3"/>
    <x v="34"/>
    <x v="168"/>
    <n v="661.17600000000004"/>
    <n v="-231.41159999999999"/>
  </r>
  <r>
    <s v="United States"/>
    <x v="2"/>
    <x v="3"/>
    <x v="1"/>
    <x v="107"/>
    <n v="661.40800000000002"/>
    <n v="-66.854399999999998"/>
  </r>
  <r>
    <s v="United States"/>
    <x v="0"/>
    <x v="0"/>
    <x v="11"/>
    <x v="100"/>
    <n v="661.66000000000008"/>
    <n v="308.76319999999998"/>
  </r>
  <r>
    <s v="United States"/>
    <x v="0"/>
    <x v="0"/>
    <x v="24"/>
    <x v="371"/>
    <n v="662.67600000000004"/>
    <n v="115.8436"/>
  </r>
  <r>
    <s v="United States"/>
    <x v="2"/>
    <x v="1"/>
    <x v="19"/>
    <x v="440"/>
    <n v="662.88"/>
    <n v="74.573999999999998"/>
  </r>
  <r>
    <s v="United States"/>
    <x v="2"/>
    <x v="2"/>
    <x v="15"/>
    <x v="180"/>
    <n v="662.88"/>
    <n v="74.573999999999998"/>
  </r>
  <r>
    <s v="Canada"/>
    <x v="2"/>
    <x v="0"/>
    <x v="2"/>
    <x v="251"/>
    <n v="662.88"/>
    <n v="74.569999999999993"/>
  </r>
  <r>
    <s v="United States"/>
    <x v="0"/>
    <x v="1"/>
    <x v="22"/>
    <x v="233"/>
    <n v="663.01600000000008"/>
    <n v="155.08500000000001"/>
  </r>
  <r>
    <s v="United States"/>
    <x v="0"/>
    <x v="1"/>
    <x v="8"/>
    <x v="211"/>
    <n v="663.05399999999997"/>
    <n v="286.01510000000002"/>
  </r>
  <r>
    <s v="United States"/>
    <x v="0"/>
    <x v="0"/>
    <x v="38"/>
    <x v="306"/>
    <n v="663.75"/>
    <n v="9.7164000000000001"/>
  </r>
  <r>
    <s v="United States"/>
    <x v="0"/>
    <x v="3"/>
    <x v="8"/>
    <x v="9"/>
    <n v="663.93600000000004"/>
    <n v="82.992000000000004"/>
  </r>
  <r>
    <s v="United States"/>
    <x v="2"/>
    <x v="3"/>
    <x v="6"/>
    <x v="382"/>
    <n v="663.98"/>
    <n v="193.81219999999999"/>
  </r>
  <r>
    <s v="United States"/>
    <x v="0"/>
    <x v="3"/>
    <x v="17"/>
    <x v="110"/>
    <n v="665.40800000000002"/>
    <n v="66.540800000000004"/>
  </r>
  <r>
    <s v="United States"/>
    <x v="0"/>
    <x v="0"/>
    <x v="7"/>
    <x v="192"/>
    <n v="665.88"/>
    <n v="13.317600000000001"/>
  </r>
  <r>
    <s v="United States"/>
    <x v="2"/>
    <x v="1"/>
    <x v="39"/>
    <x v="502"/>
    <n v="665.88"/>
    <n v="106.5408"/>
  </r>
  <r>
    <s v="United States"/>
    <x v="1"/>
    <x v="0"/>
    <x v="14"/>
    <x v="335"/>
    <n v="666.4"/>
    <n v="-33.32"/>
  </r>
  <r>
    <s v="United States"/>
    <x v="0"/>
    <x v="1"/>
    <x v="0"/>
    <x v="211"/>
    <n v="667.85"/>
    <n v="193.14169999999999"/>
  </r>
  <r>
    <s v="United States"/>
    <x v="1"/>
    <x v="1"/>
    <x v="30"/>
    <x v="211"/>
    <n v="668.16"/>
    <n v="75.168000000000006"/>
  </r>
  <r>
    <s v="United States"/>
    <x v="2"/>
    <x v="2"/>
    <x v="23"/>
    <x v="327"/>
    <n v="670.05599999999993"/>
    <n v="-55.598700000000001"/>
  </r>
  <r>
    <s v="United States"/>
    <x v="1"/>
    <x v="1"/>
    <x v="12"/>
    <x v="233"/>
    <n v="671.05199999999991"/>
    <n v="46.415999999999997"/>
  </r>
  <r>
    <s v="United States"/>
    <x v="0"/>
    <x v="1"/>
    <x v="27"/>
    <x v="6"/>
    <n v="671.93"/>
    <n v="20.157900000000001"/>
  </r>
  <r>
    <s v="United States"/>
    <x v="1"/>
    <x v="2"/>
    <x v="0"/>
    <x v="109"/>
    <n v="671.93"/>
    <n v="188.1404"/>
  </r>
  <r>
    <s v="United States"/>
    <x v="2"/>
    <x v="3"/>
    <x v="17"/>
    <x v="485"/>
    <n v="673.34400000000005"/>
    <n v="-76.953599999999994"/>
  </r>
  <r>
    <s v="United States"/>
    <x v="0"/>
    <x v="3"/>
    <x v="21"/>
    <x v="46"/>
    <n v="673.56799999999998"/>
    <n v="252.58799999999999"/>
  </r>
  <r>
    <s v="United States"/>
    <x v="2"/>
    <x v="1"/>
    <x v="9"/>
    <x v="122"/>
    <n v="673.56799999999998"/>
    <n v="19.668800000000001"/>
  </r>
  <r>
    <s v="United States"/>
    <x v="0"/>
    <x v="0"/>
    <x v="40"/>
    <x v="3"/>
    <n v="673.68599999999992"/>
    <n v="-130.75380000000001"/>
  </r>
  <r>
    <s v="United States"/>
    <x v="0"/>
    <x v="1"/>
    <x v="14"/>
    <x v="233"/>
    <n v="673.87599999999998"/>
    <n v="213.15639999999999"/>
  </r>
  <r>
    <s v="United States"/>
    <x v="2"/>
    <x v="1"/>
    <x v="31"/>
    <x v="171"/>
    <n v="674.35199999999998"/>
    <n v="-8.4293999999999993"/>
  </r>
  <r>
    <s v="United States"/>
    <x v="0"/>
    <x v="2"/>
    <x v="11"/>
    <x v="16"/>
    <n v="675.06"/>
    <n v="87.757800000000003"/>
  </r>
  <r>
    <s v="United States"/>
    <x v="0"/>
    <x v="0"/>
    <x v="7"/>
    <x v="20"/>
    <n v="676.37600000000009"/>
    <n v="-26.868300000000001"/>
  </r>
  <r>
    <s v="United States"/>
    <x v="1"/>
    <x v="3"/>
    <x v="11"/>
    <x v="107"/>
    <n v="677.58"/>
    <n v="-158.102"/>
  </r>
  <r>
    <s v="United States"/>
    <x v="2"/>
    <x v="0"/>
    <x v="23"/>
    <x v="3"/>
    <n v="678.95920000000001"/>
    <n v="-102.5068"/>
  </r>
  <r>
    <s v="United States"/>
    <x v="0"/>
    <x v="2"/>
    <x v="31"/>
    <x v="379"/>
    <n v="681.43200000000002"/>
    <n v="43.444200000000002"/>
  </r>
  <r>
    <s v="United States"/>
    <x v="1"/>
    <x v="2"/>
    <x v="7"/>
    <x v="146"/>
    <n v="682.91"/>
    <n v="180.26560000000001"/>
  </r>
  <r>
    <s v="United States"/>
    <x v="2"/>
    <x v="1"/>
    <x v="23"/>
    <x v="399"/>
    <n v="683.33199999999999"/>
    <n v="-40.195999999999998"/>
  </r>
  <r>
    <s v="United States"/>
    <x v="0"/>
    <x v="1"/>
    <x v="20"/>
    <x v="211"/>
    <n v="683.82600000000002"/>
    <n v="219.6694"/>
  </r>
  <r>
    <s v="United States"/>
    <x v="0"/>
    <x v="1"/>
    <x v="7"/>
    <x v="248"/>
    <n v="684.63200000000006"/>
    <n v="-161.82679999999999"/>
  </r>
  <r>
    <s v="United States"/>
    <x v="0"/>
    <x v="2"/>
    <x v="10"/>
    <x v="93"/>
    <n v="685.26"/>
    <n v="27.2532"/>
  </r>
  <r>
    <s v="United States"/>
    <x v="1"/>
    <x v="2"/>
    <x v="4"/>
    <x v="120"/>
    <n v="685.80400000000009"/>
    <n v="266.38189999999997"/>
  </r>
  <r>
    <s v="United States"/>
    <x v="1"/>
    <x v="1"/>
    <x v="1"/>
    <x v="233"/>
    <n v="686.32"/>
    <n v="223.054"/>
  </r>
  <r>
    <s v="United States"/>
    <x v="2"/>
    <x v="0"/>
    <x v="32"/>
    <x v="244"/>
    <n v="687.4"/>
    <n v="48.118000000000002"/>
  </r>
  <r>
    <s v="United States"/>
    <x v="0"/>
    <x v="3"/>
    <x v="33"/>
    <x v="186"/>
    <n v="688.46"/>
    <n v="323.411"/>
  </r>
  <r>
    <s v="United States"/>
    <x v="0"/>
    <x v="3"/>
    <x v="25"/>
    <x v="501"/>
    <n v="689.72"/>
    <n v="185.24080000000001"/>
  </r>
  <r>
    <s v="United States"/>
    <x v="0"/>
    <x v="0"/>
    <x v="1"/>
    <x v="405"/>
    <n v="689.89"/>
    <n v="156.54060000000001"/>
  </r>
  <r>
    <s v="United States"/>
    <x v="2"/>
    <x v="2"/>
    <x v="19"/>
    <x v="426"/>
    <n v="690.48"/>
    <n v="202.31280000000001"/>
  </r>
  <r>
    <s v="United States"/>
    <x v="1"/>
    <x v="0"/>
    <x v="36"/>
    <x v="3"/>
    <n v="690.62400000000002"/>
    <n v="129.4632"/>
  </r>
  <r>
    <s v="United States"/>
    <x v="1"/>
    <x v="2"/>
    <x v="8"/>
    <x v="40"/>
    <n v="691.14400000000001"/>
    <n v="69.593199999999996"/>
  </r>
  <r>
    <s v="United States"/>
    <x v="1"/>
    <x v="1"/>
    <x v="0"/>
    <x v="114"/>
    <n v="691.15200000000004"/>
    <n v="75.835599999999999"/>
  </r>
  <r>
    <s v="United States"/>
    <x v="0"/>
    <x v="2"/>
    <x v="10"/>
    <x v="90"/>
    <n v="691.96"/>
    <n v="318.30160000000001"/>
  </r>
  <r>
    <s v="United States"/>
    <x v="2"/>
    <x v="2"/>
    <x v="23"/>
    <x v="120"/>
    <n v="692.47199999999998"/>
    <n v="190.4298"/>
  </r>
  <r>
    <s v="United States"/>
    <x v="2"/>
    <x v="3"/>
    <x v="21"/>
    <x v="250"/>
    <n v="692.50200000000007"/>
    <n v="166.50559999999999"/>
  </r>
  <r>
    <s v="United States"/>
    <x v="2"/>
    <x v="0"/>
    <x v="46"/>
    <x v="306"/>
    <n v="692.94"/>
    <n v="173.23500000000001"/>
  </r>
  <r>
    <s v="United States"/>
    <x v="0"/>
    <x v="3"/>
    <x v="4"/>
    <x v="156"/>
    <n v="695.16"/>
    <n v="34.758000000000003"/>
  </r>
  <r>
    <s v="United States"/>
    <x v="1"/>
    <x v="2"/>
    <x v="46"/>
    <x v="37"/>
    <n v="695.7"/>
    <n v="-27.827999999999999"/>
  </r>
  <r>
    <s v="United States"/>
    <x v="2"/>
    <x v="1"/>
    <x v="17"/>
    <x v="42"/>
    <n v="696.24400000000003"/>
    <n v="-336.86840000000001"/>
  </r>
  <r>
    <s v="United States"/>
    <x v="2"/>
    <x v="1"/>
    <x v="23"/>
    <x v="59"/>
    <n v="696.42"/>
    <n v="160.17660000000001"/>
  </r>
  <r>
    <s v="United States"/>
    <x v="2"/>
    <x v="3"/>
    <x v="23"/>
    <x v="207"/>
    <n v="696.77200000000005"/>
    <n v="45.6571"/>
  </r>
  <r>
    <s v="United States"/>
    <x v="2"/>
    <x v="0"/>
    <x v="3"/>
    <x v="535"/>
    <n v="697.16"/>
    <n v="146.40360000000001"/>
  </r>
  <r>
    <s v="United States"/>
    <x v="1"/>
    <x v="3"/>
    <x v="7"/>
    <x v="107"/>
    <n v="697.43600000000004"/>
    <n v="-98.830600000000004"/>
  </r>
  <r>
    <s v="United States"/>
    <x v="1"/>
    <x v="3"/>
    <x v="25"/>
    <x v="501"/>
    <n v="698.08"/>
    <n v="191.49619999999999"/>
  </r>
  <r>
    <s v="United States"/>
    <x v="0"/>
    <x v="3"/>
    <x v="20"/>
    <x v="318"/>
    <n v="698.5"/>
    <n v="229.70079999999999"/>
  </r>
  <r>
    <s v="United States"/>
    <x v="2"/>
    <x v="1"/>
    <x v="5"/>
    <x v="54"/>
    <n v="698.64799999999991"/>
    <n v="38.83"/>
  </r>
  <r>
    <s v="United States"/>
    <x v="2"/>
    <x v="1"/>
    <x v="17"/>
    <x v="233"/>
    <n v="699.81600000000003"/>
    <n v="15.8568"/>
  </r>
  <r>
    <s v="United States"/>
    <x v="1"/>
    <x v="2"/>
    <x v="28"/>
    <x v="430"/>
    <n v="699.93"/>
    <n v="181.98179999999999"/>
  </r>
  <r>
    <s v="United States"/>
    <x v="1"/>
    <x v="2"/>
    <x v="20"/>
    <x v="411"/>
    <n v="699.98"/>
    <n v="195.99440000000001"/>
  </r>
  <r>
    <s v="United States"/>
    <x v="2"/>
    <x v="3"/>
    <x v="37"/>
    <x v="47"/>
    <n v="700.05600000000004"/>
    <n v="-130.0104"/>
  </r>
  <r>
    <s v="United States"/>
    <x v="1"/>
    <x v="2"/>
    <x v="36"/>
    <x v="504"/>
    <n v="700.70399999999995"/>
    <n v="131.38200000000001"/>
  </r>
  <r>
    <s v="United States"/>
    <x v="0"/>
    <x v="0"/>
    <x v="38"/>
    <x v="100"/>
    <n v="701.71"/>
    <n v="322.78429999999997"/>
  </r>
  <r>
    <s v="United States"/>
    <x v="0"/>
    <x v="3"/>
    <x v="7"/>
    <x v="46"/>
    <n v="701.88000000000011"/>
    <n v="237.13319999999999"/>
  </r>
  <r>
    <s v="United States"/>
    <x v="2"/>
    <x v="2"/>
    <x v="8"/>
    <x v="30"/>
    <n v="701.96"/>
    <n v="168.47040000000001"/>
  </r>
  <r>
    <s v="United States"/>
    <x v="2"/>
    <x v="2"/>
    <x v="4"/>
    <x v="25"/>
    <n v="701.96"/>
    <n v="168.47040000000001"/>
  </r>
  <r>
    <s v="United States"/>
    <x v="1"/>
    <x v="2"/>
    <x v="26"/>
    <x v="40"/>
    <n v="703.62"/>
    <n v="-27.135000000000002"/>
  </r>
  <r>
    <s v="United States"/>
    <x v="2"/>
    <x v="1"/>
    <x v="27"/>
    <x v="171"/>
    <n v="704.53099999999995"/>
    <n v="-25.535599999999999"/>
  </r>
  <r>
    <s v="United States"/>
    <x v="1"/>
    <x v="0"/>
    <x v="14"/>
    <x v="100"/>
    <n v="704.72"/>
    <n v="225.97200000000001"/>
  </r>
  <r>
    <s v="United States"/>
    <x v="1"/>
    <x v="2"/>
    <x v="14"/>
    <x v="37"/>
    <n v="705.54399999999998"/>
    <n v="70.554400000000001"/>
  </r>
  <r>
    <s v="United States"/>
    <x v="0"/>
    <x v="3"/>
    <x v="9"/>
    <x v="75"/>
    <n v="706.29200000000003"/>
    <n v="118.27419999999999"/>
  </r>
  <r>
    <s v="United States"/>
    <x v="1"/>
    <x v="3"/>
    <x v="33"/>
    <x v="207"/>
    <n v="707.82"/>
    <n v="223.24529999999999"/>
  </r>
  <r>
    <s v="United States"/>
    <x v="0"/>
    <x v="0"/>
    <x v="23"/>
    <x v="3"/>
    <n v="709.47199999999998"/>
    <n v="-21.236799999999992"/>
  </r>
  <r>
    <s v="United States"/>
    <x v="0"/>
    <x v="1"/>
    <x v="31"/>
    <x v="536"/>
    <n v="709.89599999999996"/>
    <n v="245.99780000000001"/>
  </r>
  <r>
    <s v="United States"/>
    <x v="2"/>
    <x v="1"/>
    <x v="24"/>
    <x v="305"/>
    <n v="710.83199999999999"/>
    <n v="-97.739400000000003"/>
  </r>
  <r>
    <s v="Canada"/>
    <x v="0"/>
    <x v="3"/>
    <x v="37"/>
    <x v="35"/>
    <n v="711.68000000000006"/>
    <n v="297.08839999999998"/>
  </r>
  <r>
    <s v="United States"/>
    <x v="1"/>
    <x v="3"/>
    <x v="8"/>
    <x v="42"/>
    <n v="713.85900000000004"/>
    <n v="-926.82990000000007"/>
  </r>
  <r>
    <s v="United States"/>
    <x v="0"/>
    <x v="0"/>
    <x v="23"/>
    <x v="218"/>
    <n v="714.3"/>
    <n v="207.14699999999999"/>
  </r>
  <r>
    <s v="United States"/>
    <x v="2"/>
    <x v="1"/>
    <x v="17"/>
    <x v="150"/>
    <n v="714.42000000000007"/>
    <n v="-27.703800000000001"/>
  </r>
  <r>
    <s v="United States"/>
    <x v="0"/>
    <x v="1"/>
    <x v="25"/>
    <x v="233"/>
    <n v="714.78"/>
    <n v="266.642"/>
  </r>
  <r>
    <s v="United States"/>
    <x v="0"/>
    <x v="3"/>
    <x v="3"/>
    <x v="75"/>
    <n v="715.83400000000006"/>
    <n v="109.7079"/>
  </r>
  <r>
    <s v="United States"/>
    <x v="1"/>
    <x v="3"/>
    <x v="16"/>
    <x v="58"/>
    <n v="716"/>
    <n v="193.32"/>
  </r>
  <r>
    <s v="United States"/>
    <x v="1"/>
    <x v="2"/>
    <x v="27"/>
    <x v="40"/>
    <n v="717.12"/>
    <n v="152.38800000000001"/>
  </r>
  <r>
    <s v="United States"/>
    <x v="2"/>
    <x v="0"/>
    <x v="8"/>
    <x v="66"/>
    <n v="718.11599999999999"/>
    <n v="-71.811599999999999"/>
  </r>
  <r>
    <s v="United States"/>
    <x v="0"/>
    <x v="1"/>
    <x v="12"/>
    <x v="285"/>
    <n v="719.57600000000002"/>
    <n v="-6.553799999999999"/>
  </r>
  <r>
    <s v="United States"/>
    <x v="1"/>
    <x v="2"/>
    <x v="41"/>
    <x v="15"/>
    <n v="719.92000000000007"/>
    <n v="123.5879"/>
  </r>
  <r>
    <s v="United States"/>
    <x v="1"/>
    <x v="0"/>
    <x v="37"/>
    <x v="20"/>
    <n v="719.976"/>
    <n v="134.99549999999999"/>
  </r>
  <r>
    <s v="United States"/>
    <x v="1"/>
    <x v="1"/>
    <x v="8"/>
    <x v="123"/>
    <n v="721.50400000000002"/>
    <n v="64.091800000000006"/>
  </r>
  <r>
    <s v="United States"/>
    <x v="2"/>
    <x v="2"/>
    <x v="10"/>
    <x v="127"/>
    <n v="723.92"/>
    <n v="188.2192"/>
  </r>
  <r>
    <s v="United States"/>
    <x v="2"/>
    <x v="2"/>
    <x v="8"/>
    <x v="141"/>
    <n v="723.92"/>
    <n v="-81.441000000000003"/>
  </r>
  <r>
    <s v="United States"/>
    <x v="0"/>
    <x v="3"/>
    <x v="11"/>
    <x v="107"/>
    <n v="724.178"/>
    <n v="60.574100000000008"/>
  </r>
  <r>
    <s v="United States"/>
    <x v="2"/>
    <x v="0"/>
    <x v="7"/>
    <x v="524"/>
    <n v="724.76"/>
    <n v="-213.03"/>
  </r>
  <r>
    <s v="United States"/>
    <x v="0"/>
    <x v="0"/>
    <x v="14"/>
    <x v="335"/>
    <n v="727.29600000000005"/>
    <n v="-172.7328"/>
  </r>
  <r>
    <s v="United States"/>
    <x v="1"/>
    <x v="1"/>
    <x v="9"/>
    <x v="114"/>
    <n v="727.87799999999993"/>
    <n v="260.70600000000002"/>
  </r>
  <r>
    <s v="United States"/>
    <x v="1"/>
    <x v="0"/>
    <x v="10"/>
    <x v="534"/>
    <n v="727.9"/>
    <n v="288.43799999999999"/>
  </r>
  <r>
    <s v="United States"/>
    <x v="2"/>
    <x v="1"/>
    <x v="0"/>
    <x v="114"/>
    <n v="728.08999999999992"/>
    <n v="21.395800000000001"/>
  </r>
  <r>
    <s v="United States"/>
    <x v="0"/>
    <x v="2"/>
    <x v="0"/>
    <x v="16"/>
    <n v="728.30000000000007"/>
    <n v="195.10720000000001"/>
  </r>
  <r>
    <s v="United States"/>
    <x v="0"/>
    <x v="3"/>
    <x v="24"/>
    <x v="107"/>
    <n v="728.53199999999993"/>
    <n v="48.3581"/>
  </r>
  <r>
    <s v="United States"/>
    <x v="0"/>
    <x v="2"/>
    <x v="4"/>
    <x v="201"/>
    <n v="728.80000000000007"/>
    <n v="349.28100000000001"/>
  </r>
  <r>
    <s v="United States"/>
    <x v="1"/>
    <x v="0"/>
    <x v="20"/>
    <x v="120"/>
    <n v="728.81"/>
    <n v="212.464"/>
  </r>
  <r>
    <s v="United States"/>
    <x v="1"/>
    <x v="1"/>
    <x v="13"/>
    <x v="122"/>
    <n v="728.96"/>
    <n v="97.045999999999992"/>
  </r>
  <r>
    <s v="United States"/>
    <x v="2"/>
    <x v="2"/>
    <x v="17"/>
    <x v="209"/>
    <n v="729.64800000000002"/>
    <n v="47.887799999999999"/>
  </r>
  <r>
    <s v="United States"/>
    <x v="0"/>
    <x v="2"/>
    <x v="19"/>
    <x v="91"/>
    <n v="732.15599999999995"/>
    <n v="6.3381000000000007"/>
  </r>
  <r>
    <s v="United States"/>
    <x v="0"/>
    <x v="0"/>
    <x v="2"/>
    <x v="495"/>
    <n v="735.98"/>
    <n v="331.19099999999997"/>
  </r>
  <r>
    <s v="United States"/>
    <x v="0"/>
    <x v="3"/>
    <x v="37"/>
    <x v="128"/>
    <n v="736.46"/>
    <n v="307.50259999999997"/>
  </r>
  <r>
    <s v="United States"/>
    <x v="0"/>
    <x v="1"/>
    <x v="7"/>
    <x v="233"/>
    <n v="736.50599999999997"/>
    <n v="177.29230000000001"/>
  </r>
  <r>
    <s v="United States"/>
    <x v="1"/>
    <x v="1"/>
    <x v="13"/>
    <x v="340"/>
    <n v="742.33600000000001"/>
    <n v="83.512799999999999"/>
  </r>
  <r>
    <s v="United States"/>
    <x v="1"/>
    <x v="2"/>
    <x v="27"/>
    <x v="180"/>
    <n v="743.68000000000006"/>
    <n v="209.36770000000001"/>
  </r>
  <r>
    <s v="United States"/>
    <x v="0"/>
    <x v="3"/>
    <x v="27"/>
    <x v="237"/>
    <n v="743.9"/>
    <n v="39.861600000000003"/>
  </r>
  <r>
    <s v="United States"/>
    <x v="2"/>
    <x v="3"/>
    <x v="32"/>
    <x v="75"/>
    <n v="745.3"/>
    <n v="-198.61949999999999"/>
  </r>
  <r>
    <s v="United States"/>
    <x v="0"/>
    <x v="1"/>
    <x v="27"/>
    <x v="122"/>
    <n v="747.46"/>
    <n v="123.02419999999999"/>
  </r>
  <r>
    <s v="United States"/>
    <x v="2"/>
    <x v="0"/>
    <x v="21"/>
    <x v="167"/>
    <n v="747.55799999999999"/>
    <n v="-96.114599999999996"/>
  </r>
  <r>
    <s v="United States"/>
    <x v="2"/>
    <x v="1"/>
    <x v="18"/>
    <x v="486"/>
    <n v="748.96900000000005"/>
    <n v="40.235200000000013"/>
  </r>
  <r>
    <s v="United States"/>
    <x v="2"/>
    <x v="1"/>
    <x v="15"/>
    <x v="217"/>
    <n v="749.12"/>
    <n v="74.450400000000002"/>
  </r>
  <r>
    <s v="United States"/>
    <x v="0"/>
    <x v="2"/>
    <x v="30"/>
    <x v="109"/>
    <n v="749.42000000000007"/>
    <n v="319.67399999999998"/>
  </r>
  <r>
    <s v="United States"/>
    <x v="2"/>
    <x v="1"/>
    <x v="46"/>
    <x v="499"/>
    <n v="749.48800000000006"/>
    <n v="41.035200000000003"/>
  </r>
  <r>
    <s v="United States"/>
    <x v="2"/>
    <x v="1"/>
    <x v="8"/>
    <x v="211"/>
    <n v="749.49700000000007"/>
    <n v="24.702500000000001"/>
  </r>
  <r>
    <s v="United States"/>
    <x v="2"/>
    <x v="1"/>
    <x v="7"/>
    <x v="30"/>
    <n v="749.9"/>
    <n v="-23.77640000000001"/>
  </r>
  <r>
    <s v="United States"/>
    <x v="0"/>
    <x v="0"/>
    <x v="35"/>
    <x v="42"/>
    <n v="750.05"/>
    <n v="218.65199999999999"/>
  </r>
  <r>
    <s v="United States"/>
    <x v="0"/>
    <x v="0"/>
    <x v="4"/>
    <x v="282"/>
    <n v="750.68"/>
    <n v="37.533999999999999"/>
  </r>
  <r>
    <s v="United States"/>
    <x v="1"/>
    <x v="0"/>
    <x v="30"/>
    <x v="3"/>
    <n v="751.91200000000003"/>
    <n v="111.1688"/>
  </r>
  <r>
    <s v="United States"/>
    <x v="2"/>
    <x v="3"/>
    <x v="20"/>
    <x v="72"/>
    <n v="751.92"/>
    <n v="150.38399999999999"/>
  </r>
  <r>
    <s v="United States"/>
    <x v="1"/>
    <x v="2"/>
    <x v="11"/>
    <x v="537"/>
    <n v="751.98400000000004"/>
    <n v="84.598200000000006"/>
  </r>
  <r>
    <s v="United States"/>
    <x v="2"/>
    <x v="1"/>
    <x v="34"/>
    <x v="26"/>
    <n v="752.41000000000008"/>
    <n v="-461.2"/>
  </r>
  <r>
    <s v="United States"/>
    <x v="2"/>
    <x v="0"/>
    <x v="20"/>
    <x v="244"/>
    <n v="754.45"/>
    <n v="60.356000000000002"/>
  </r>
  <r>
    <s v="United States"/>
    <x v="2"/>
    <x v="3"/>
    <x v="30"/>
    <x v="148"/>
    <n v="754.61400000000003"/>
    <n v="87.807200000000009"/>
  </r>
  <r>
    <s v="United States"/>
    <x v="1"/>
    <x v="0"/>
    <x v="19"/>
    <x v="100"/>
    <n v="754.95"/>
    <n v="198.66679999999999"/>
  </r>
  <r>
    <s v="United States"/>
    <x v="2"/>
    <x v="1"/>
    <x v="31"/>
    <x v="536"/>
    <n v="755.13599999999997"/>
    <n v="-111.9606"/>
  </r>
  <r>
    <s v="United States"/>
    <x v="2"/>
    <x v="3"/>
    <x v="34"/>
    <x v="119"/>
    <n v="756.8"/>
    <n v="75.680000000000007"/>
  </r>
  <r>
    <s v="United States"/>
    <x v="1"/>
    <x v="3"/>
    <x v="4"/>
    <x v="9"/>
    <n v="757.94200000000001"/>
    <n v="120.09050000000001"/>
  </r>
  <r>
    <s v="United States"/>
    <x v="1"/>
    <x v="0"/>
    <x v="41"/>
    <x v="43"/>
    <n v="758.35199999999998"/>
    <n v="265.42320000000001"/>
  </r>
  <r>
    <s v="United States"/>
    <x v="0"/>
    <x v="1"/>
    <x v="21"/>
    <x v="233"/>
    <n v="760.56600000000003"/>
    <n v="284.63319999999999"/>
  </r>
  <r>
    <s v="United States"/>
    <x v="0"/>
    <x v="0"/>
    <x v="26"/>
    <x v="7"/>
    <n v="760.98"/>
    <n v="-1141.47"/>
  </r>
  <r>
    <s v="United States"/>
    <x v="0"/>
    <x v="1"/>
    <x v="40"/>
    <x v="233"/>
    <n v="761.27"/>
    <n v="252.94880000000001"/>
  </r>
  <r>
    <s v="United States"/>
    <x v="1"/>
    <x v="1"/>
    <x v="34"/>
    <x v="233"/>
    <n v="762.35599999999999"/>
    <n v="65.277000000000001"/>
  </r>
  <r>
    <s v="United States"/>
    <x v="2"/>
    <x v="0"/>
    <x v="15"/>
    <x v="200"/>
    <n v="763.28"/>
    <n v="-21.808"/>
  </r>
  <r>
    <s v="United States"/>
    <x v="0"/>
    <x v="2"/>
    <x v="27"/>
    <x v="47"/>
    <n v="763.50799999999992"/>
    <n v="-65.819000000000003"/>
  </r>
  <r>
    <s v="United States"/>
    <x v="1"/>
    <x v="1"/>
    <x v="5"/>
    <x v="387"/>
    <n v="763.64"/>
    <n v="52.048900000000003"/>
  </r>
  <r>
    <s v="United States"/>
    <x v="0"/>
    <x v="2"/>
    <x v="22"/>
    <x v="280"/>
    <n v="764.4"/>
    <n v="51.043000000000013"/>
  </r>
  <r>
    <s v="United States"/>
    <x v="1"/>
    <x v="1"/>
    <x v="17"/>
    <x v="211"/>
    <n v="765.58"/>
    <n v="121.4794"/>
  </r>
  <r>
    <s v="United States"/>
    <x v="1"/>
    <x v="0"/>
    <x v="33"/>
    <x v="271"/>
    <n v="769.95"/>
    <n v="223.28550000000001"/>
  </r>
  <r>
    <s v="United States"/>
    <x v="0"/>
    <x v="0"/>
    <x v="41"/>
    <x v="471"/>
    <n v="770.61"/>
    <n v="50.844299999999997"/>
  </r>
  <r>
    <s v="United States"/>
    <x v="1"/>
    <x v="1"/>
    <x v="34"/>
    <x v="62"/>
    <n v="771.67000000000007"/>
    <n v="-937.43049999999994"/>
  </r>
  <r>
    <s v="United States"/>
    <x v="1"/>
    <x v="2"/>
    <x v="37"/>
    <x v="120"/>
    <n v="773.7"/>
    <n v="230.9727"/>
  </r>
  <r>
    <s v="United States"/>
    <x v="1"/>
    <x v="1"/>
    <x v="18"/>
    <x v="233"/>
    <n v="773.96"/>
    <n v="147.596"/>
  </r>
  <r>
    <s v="United States"/>
    <x v="0"/>
    <x v="0"/>
    <x v="8"/>
    <x v="43"/>
    <n v="779.16000000000008"/>
    <n v="28.271100000000001"/>
  </r>
  <r>
    <s v="United States"/>
    <x v="1"/>
    <x v="1"/>
    <x v="30"/>
    <x v="377"/>
    <n v="779.46599999999989"/>
    <n v="92.031900000000007"/>
  </r>
  <r>
    <s v="United States"/>
    <x v="1"/>
    <x v="3"/>
    <x v="37"/>
    <x v="302"/>
    <n v="779.79600000000005"/>
    <n v="-168.95580000000001"/>
  </r>
  <r>
    <s v="United States"/>
    <x v="0"/>
    <x v="1"/>
    <x v="27"/>
    <x v="205"/>
    <n v="780.11500000000001"/>
    <n v="-149.6311"/>
  </r>
  <r>
    <s v="United States"/>
    <x v="2"/>
    <x v="3"/>
    <x v="10"/>
    <x v="73"/>
    <n v="782.94"/>
    <n v="203.56440000000001"/>
  </r>
  <r>
    <s v="United States"/>
    <x v="0"/>
    <x v="0"/>
    <x v="35"/>
    <x v="56"/>
    <n v="783.7399999999999"/>
    <n v="-76.753"/>
  </r>
  <r>
    <s v="United States"/>
    <x v="1"/>
    <x v="2"/>
    <x v="34"/>
    <x v="15"/>
    <n v="783.96"/>
    <n v="78.396000000000001"/>
  </r>
  <r>
    <s v="United States"/>
    <x v="2"/>
    <x v="0"/>
    <x v="20"/>
    <x v="3"/>
    <n v="784.19200000000001"/>
    <n v="-138.73259999999999"/>
  </r>
  <r>
    <s v="United States"/>
    <x v="2"/>
    <x v="0"/>
    <x v="21"/>
    <x v="26"/>
    <n v="785.32399999999996"/>
    <n v="-140.34639999999999"/>
  </r>
  <r>
    <s v="United States"/>
    <x v="2"/>
    <x v="3"/>
    <x v="1"/>
    <x v="417"/>
    <n v="785.88"/>
    <n v="212.1876"/>
  </r>
  <r>
    <s v="United States"/>
    <x v="2"/>
    <x v="2"/>
    <x v="4"/>
    <x v="40"/>
    <n v="786.65899999999999"/>
    <n v="-432.14699999999999"/>
  </r>
  <r>
    <s v="United States"/>
    <x v="2"/>
    <x v="3"/>
    <x v="20"/>
    <x v="16"/>
    <n v="787.02"/>
    <n v="-285.39449999999999"/>
  </r>
  <r>
    <s v="United States"/>
    <x v="1"/>
    <x v="3"/>
    <x v="14"/>
    <x v="110"/>
    <n v="787.04399999999998"/>
    <n v="-56.755400000000002"/>
  </r>
  <r>
    <s v="United States"/>
    <x v="1"/>
    <x v="1"/>
    <x v="23"/>
    <x v="171"/>
    <n v="787.9380000000001"/>
    <n v="118.95059999999999"/>
  </r>
  <r>
    <s v="United States"/>
    <x v="0"/>
    <x v="1"/>
    <x v="39"/>
    <x v="122"/>
    <n v="788.928"/>
    <n v="234.4923"/>
  </r>
  <r>
    <s v="United States"/>
    <x v="1"/>
    <x v="3"/>
    <x v="25"/>
    <x v="207"/>
    <n v="789.43299999999999"/>
    <n v="-205.76310000000001"/>
  </r>
  <r>
    <s v="United States"/>
    <x v="0"/>
    <x v="0"/>
    <x v="8"/>
    <x v="375"/>
    <n v="789.73"/>
    <n v="138.20160000000001"/>
  </r>
  <r>
    <s v="United States"/>
    <x v="2"/>
    <x v="0"/>
    <x v="16"/>
    <x v="533"/>
    <n v="790.53800000000001"/>
    <n v="-98.634199999999993"/>
  </r>
  <r>
    <s v="United States"/>
    <x v="0"/>
    <x v="3"/>
    <x v="23"/>
    <x v="107"/>
    <n v="791.68899999999996"/>
    <n v="-79.41109999999999"/>
  </r>
  <r>
    <s v="United States"/>
    <x v="0"/>
    <x v="1"/>
    <x v="1"/>
    <x v="529"/>
    <n v="795.59999999999991"/>
    <n v="113.2332"/>
  </r>
  <r>
    <s v="United States"/>
    <x v="2"/>
    <x v="0"/>
    <x v="22"/>
    <x v="26"/>
    <n v="796.42499999999995"/>
    <n v="-525.64049999999997"/>
  </r>
  <r>
    <s v="United States"/>
    <x v="1"/>
    <x v="1"/>
    <x v="5"/>
    <x v="211"/>
    <n v="797.28800000000001"/>
    <n v="88.346400000000003"/>
  </r>
  <r>
    <s v="United States"/>
    <x v="0"/>
    <x v="2"/>
    <x v="25"/>
    <x v="120"/>
    <n v="798.02"/>
    <n v="318.6696"/>
  </r>
  <r>
    <s v="United States"/>
    <x v="2"/>
    <x v="3"/>
    <x v="6"/>
    <x v="207"/>
    <n v="798.9"/>
    <n v="-36.163200000000003"/>
  </r>
  <r>
    <s v="United States"/>
    <x v="0"/>
    <x v="3"/>
    <x v="4"/>
    <x v="104"/>
    <n v="798.93000000000006"/>
    <n v="355.87849999999997"/>
  </r>
  <r>
    <s v="United States"/>
    <x v="1"/>
    <x v="2"/>
    <x v="7"/>
    <x v="141"/>
    <n v="799.92"/>
    <n v="239.976"/>
  </r>
  <r>
    <s v="United States"/>
    <x v="2"/>
    <x v="1"/>
    <x v="25"/>
    <x v="450"/>
    <n v="801.56799999999998"/>
    <n v="50.097999999999999"/>
  </r>
  <r>
    <s v="United States"/>
    <x v="0"/>
    <x v="3"/>
    <x v="35"/>
    <x v="75"/>
    <n v="802.63799999999992"/>
    <n v="261.39819999999997"/>
  </r>
  <r>
    <s v="United States"/>
    <x v="0"/>
    <x v="3"/>
    <x v="3"/>
    <x v="107"/>
    <n v="802.96399999999994"/>
    <n v="-212.39169999999999"/>
  </r>
  <r>
    <s v="United States"/>
    <x v="0"/>
    <x v="1"/>
    <x v="11"/>
    <x v="211"/>
    <n v="803.03"/>
    <n v="361.09690000000001"/>
  </r>
  <r>
    <s v="United States"/>
    <x v="0"/>
    <x v="2"/>
    <x v="8"/>
    <x v="90"/>
    <n v="803.096"/>
    <n v="-7.8447999999999984"/>
  </r>
  <r>
    <s v="United States"/>
    <x v="0"/>
    <x v="1"/>
    <x v="12"/>
    <x v="211"/>
    <n v="804.72399999999993"/>
    <n v="293.23480000000001"/>
  </r>
  <r>
    <s v="United States"/>
    <x v="0"/>
    <x v="2"/>
    <x v="8"/>
    <x v="5"/>
    <n v="805.48899999999992"/>
    <n v="-43.130600000000001"/>
  </r>
  <r>
    <s v="United States"/>
    <x v="1"/>
    <x v="1"/>
    <x v="19"/>
    <x v="122"/>
    <n v="806.62400000000002"/>
    <n v="123.69970000000001"/>
  </r>
  <r>
    <s v="United States"/>
    <x v="2"/>
    <x v="2"/>
    <x v="6"/>
    <x v="146"/>
    <n v="808.06399999999996"/>
    <n v="50.488999999999997"/>
  </r>
  <r>
    <s v="United States"/>
    <x v="2"/>
    <x v="1"/>
    <x v="29"/>
    <x v="260"/>
    <n v="808.36199999999997"/>
    <n v="-73.399500000000003"/>
  </r>
  <r>
    <s v="United States"/>
    <x v="2"/>
    <x v="0"/>
    <x v="7"/>
    <x v="20"/>
    <n v="808.928"/>
    <n v="-64.959400000000002"/>
  </r>
  <r>
    <s v="United States"/>
    <x v="0"/>
    <x v="1"/>
    <x v="2"/>
    <x v="253"/>
    <n v="809.64800000000002"/>
    <n v="393.19439999999997"/>
  </r>
  <r>
    <s v="United States"/>
    <x v="1"/>
    <x v="1"/>
    <x v="41"/>
    <x v="233"/>
    <n v="810.22800000000007"/>
    <n v="309.2004"/>
  </r>
  <r>
    <s v="United States"/>
    <x v="1"/>
    <x v="0"/>
    <x v="3"/>
    <x v="20"/>
    <n v="812.73599999999999"/>
    <n v="60.955199999999998"/>
  </r>
  <r>
    <s v="United States"/>
    <x v="0"/>
    <x v="3"/>
    <x v="32"/>
    <x v="77"/>
    <n v="815.71600000000001"/>
    <n v="-233.96559999999999"/>
  </r>
  <r>
    <s v="United States"/>
    <x v="0"/>
    <x v="1"/>
    <x v="29"/>
    <x v="233"/>
    <n v="817.37400000000002"/>
    <n v="146.60560000000001"/>
  </r>
  <r>
    <s v="United States"/>
    <x v="2"/>
    <x v="3"/>
    <x v="25"/>
    <x v="75"/>
    <n v="819.404"/>
    <n v="206.62739999999999"/>
  </r>
  <r>
    <s v="United States"/>
    <x v="0"/>
    <x v="3"/>
    <x v="46"/>
    <x v="417"/>
    <n v="819.81999999999994"/>
    <n v="255.68620000000001"/>
  </r>
  <r>
    <s v="United States"/>
    <x v="1"/>
    <x v="3"/>
    <x v="29"/>
    <x v="75"/>
    <n v="819.952"/>
    <n v="240.58869999999999"/>
  </r>
  <r>
    <s v="United States"/>
    <x v="1"/>
    <x v="2"/>
    <x v="6"/>
    <x v="346"/>
    <n v="820.35199999999998"/>
    <n v="43.681100000000001"/>
  </r>
  <r>
    <s v="United States"/>
    <x v="2"/>
    <x v="0"/>
    <x v="24"/>
    <x v="201"/>
    <n v="821.35200000000009"/>
    <n v="-158.57599999999999"/>
  </r>
  <r>
    <s v="United States"/>
    <x v="1"/>
    <x v="1"/>
    <x v="8"/>
    <x v="208"/>
    <n v="821.51400000000001"/>
    <n v="80.42819999999999"/>
  </r>
  <r>
    <s v="United States"/>
    <x v="1"/>
    <x v="0"/>
    <x v="27"/>
    <x v="228"/>
    <n v="821.94"/>
    <n v="213.70439999999999"/>
  </r>
  <r>
    <s v="United States"/>
    <x v="1"/>
    <x v="0"/>
    <x v="31"/>
    <x v="3"/>
    <n v="822.00800000000004"/>
    <n v="178.03919999999999"/>
  </r>
  <r>
    <s v="United States"/>
    <x v="0"/>
    <x v="1"/>
    <x v="8"/>
    <x v="233"/>
    <n v="823.30399999999997"/>
    <n v="242.5095"/>
  </r>
  <r>
    <s v="United States"/>
    <x v="1"/>
    <x v="2"/>
    <x v="19"/>
    <x v="40"/>
    <n v="823.96"/>
    <n v="51.497500000000002"/>
  </r>
  <r>
    <s v="United States"/>
    <x v="1"/>
    <x v="0"/>
    <x v="17"/>
    <x v="66"/>
    <n v="823.96"/>
    <n v="51.497500000000002"/>
  </r>
  <r>
    <s v="United States"/>
    <x v="1"/>
    <x v="3"/>
    <x v="5"/>
    <x v="65"/>
    <n v="824.95"/>
    <n v="247.48500000000001"/>
  </r>
  <r>
    <s v="United States"/>
    <x v="2"/>
    <x v="3"/>
    <x v="34"/>
    <x v="107"/>
    <n v="825.66699999999992"/>
    <n v="-39.043399999999998"/>
  </r>
  <r>
    <s v="United States"/>
    <x v="1"/>
    <x v="3"/>
    <x v="8"/>
    <x v="180"/>
    <n v="826.62"/>
    <n v="355.44659999999999"/>
  </r>
  <r>
    <s v="United States"/>
    <x v="0"/>
    <x v="2"/>
    <x v="41"/>
    <x v="109"/>
    <n v="828.84"/>
    <n v="0"/>
  </r>
  <r>
    <s v="Canada"/>
    <x v="1"/>
    <x v="3"/>
    <x v="1"/>
    <x v="35"/>
    <n v="829.83"/>
    <n v="241.11"/>
  </r>
  <r>
    <s v="United States"/>
    <x v="1"/>
    <x v="3"/>
    <x v="10"/>
    <x v="128"/>
    <n v="829.83"/>
    <n v="241.10939999999999"/>
  </r>
  <r>
    <s v="United States"/>
    <x v="0"/>
    <x v="3"/>
    <x v="13"/>
    <x v="107"/>
    <n v="830.42599999999993"/>
    <n v="43.115099999999998"/>
  </r>
  <r>
    <s v="United States"/>
    <x v="2"/>
    <x v="0"/>
    <x v="10"/>
    <x v="3"/>
    <n v="830.62000000000012"/>
    <n v="-143.18600000000001"/>
  </r>
  <r>
    <s v="United States"/>
    <x v="1"/>
    <x v="3"/>
    <x v="0"/>
    <x v="107"/>
    <n v="830.83199999999999"/>
    <n v="-192.06139999999999"/>
  </r>
  <r>
    <s v="United States"/>
    <x v="1"/>
    <x v="0"/>
    <x v="16"/>
    <x v="526"/>
    <n v="831.2"/>
    <n v="124.68"/>
  </r>
  <r>
    <s v="United States"/>
    <x v="0"/>
    <x v="2"/>
    <x v="42"/>
    <x v="15"/>
    <n v="833.8"/>
    <n v="-295.09679999999997"/>
  </r>
  <r>
    <s v="United States"/>
    <x v="0"/>
    <x v="3"/>
    <x v="46"/>
    <x v="412"/>
    <n v="835.17"/>
    <n v="16.703399999999998"/>
  </r>
  <r>
    <s v="United States"/>
    <x v="2"/>
    <x v="3"/>
    <x v="3"/>
    <x v="269"/>
    <n v="836.59199999999998"/>
    <n v="-264.92079999999999"/>
  </r>
  <r>
    <s v="United States"/>
    <x v="0"/>
    <x v="3"/>
    <x v="16"/>
    <x v="75"/>
    <n v="836.68599999999992"/>
    <n v="251.6746"/>
  </r>
  <r>
    <s v="United States"/>
    <x v="1"/>
    <x v="0"/>
    <x v="8"/>
    <x v="7"/>
    <n v="836.68799999999999"/>
    <n v="95.286000000000001"/>
  </r>
  <r>
    <s v="United States"/>
    <x v="0"/>
    <x v="0"/>
    <x v="34"/>
    <x v="74"/>
    <n v="836.79000000000008"/>
    <n v="362.41309999999999"/>
  </r>
  <r>
    <s v="United States"/>
    <x v="1"/>
    <x v="1"/>
    <x v="34"/>
    <x v="342"/>
    <n v="837.6"/>
    <n v="62.82"/>
  </r>
  <r>
    <s v="United States"/>
    <x v="1"/>
    <x v="1"/>
    <x v="14"/>
    <x v="122"/>
    <n v="837.6"/>
    <n v="62.82"/>
  </r>
  <r>
    <s v="United States"/>
    <x v="2"/>
    <x v="3"/>
    <x v="0"/>
    <x v="75"/>
    <n v="838.928"/>
    <n v="58.318700000000007"/>
  </r>
  <r>
    <s v="United States"/>
    <x v="0"/>
    <x v="0"/>
    <x v="4"/>
    <x v="538"/>
    <n v="839.43"/>
    <n v="218.2518"/>
  </r>
  <r>
    <s v="United States"/>
    <x v="1"/>
    <x v="3"/>
    <x v="25"/>
    <x v="31"/>
    <n v="839.98800000000006"/>
    <n v="69.998999999999995"/>
  </r>
  <r>
    <s v="United States"/>
    <x v="1"/>
    <x v="3"/>
    <x v="7"/>
    <x v="72"/>
    <n v="842.51799999999992"/>
    <n v="231.143"/>
  </r>
  <r>
    <s v="United States"/>
    <x v="0"/>
    <x v="1"/>
    <x v="46"/>
    <x v="233"/>
    <n v="842.59"/>
    <n v="287.9402"/>
  </r>
  <r>
    <s v="United States"/>
    <x v="2"/>
    <x v="3"/>
    <x v="39"/>
    <x v="107"/>
    <n v="844.11599999999999"/>
    <n v="-36.176400000000001"/>
  </r>
  <r>
    <s v="United States"/>
    <x v="2"/>
    <x v="0"/>
    <x v="20"/>
    <x v="45"/>
    <n v="845.48800000000006"/>
    <n v="-12.0784"/>
  </r>
  <r>
    <s v="United States"/>
    <x v="0"/>
    <x v="1"/>
    <x v="39"/>
    <x v="62"/>
    <n v="845.72799999999995"/>
    <n v="84.572800000000001"/>
  </r>
  <r>
    <s v="United States"/>
    <x v="0"/>
    <x v="0"/>
    <x v="21"/>
    <x v="100"/>
    <n v="848.02"/>
    <n v="208.95269999999999"/>
  </r>
  <r>
    <s v="United States"/>
    <x v="0"/>
    <x v="2"/>
    <x v="10"/>
    <x v="16"/>
    <n v="849.39"/>
    <n v="346.44080000000002"/>
  </r>
  <r>
    <s v="United States"/>
    <x v="1"/>
    <x v="0"/>
    <x v="42"/>
    <x v="322"/>
    <n v="849.97"/>
    <n v="358.98939999999999"/>
  </r>
  <r>
    <s v="United States"/>
    <x v="0"/>
    <x v="0"/>
    <x v="39"/>
    <x v="100"/>
    <n v="850.5"/>
    <n v="245.7"/>
  </r>
  <r>
    <s v="United States"/>
    <x v="2"/>
    <x v="1"/>
    <x v="4"/>
    <x v="166"/>
    <n v="850.92"/>
    <n v="107.21939999999999"/>
  </r>
  <r>
    <s v="United States"/>
    <x v="2"/>
    <x v="3"/>
    <x v="42"/>
    <x v="107"/>
    <n v="853.09199999999998"/>
    <n v="-227.49119999999999"/>
  </r>
  <r>
    <s v="United States"/>
    <x v="0"/>
    <x v="1"/>
    <x v="44"/>
    <x v="233"/>
    <n v="854.96799999999996"/>
    <n v="157.09129999999999"/>
  </r>
  <r>
    <s v="United States"/>
    <x v="0"/>
    <x v="1"/>
    <x v="0"/>
    <x v="72"/>
    <n v="855.2"/>
    <n v="36.75"/>
  </r>
  <r>
    <s v="United States"/>
    <x v="2"/>
    <x v="3"/>
    <x v="3"/>
    <x v="75"/>
    <n v="855.596"/>
    <n v="223.17"/>
  </r>
  <r>
    <s v="United States"/>
    <x v="0"/>
    <x v="3"/>
    <x v="11"/>
    <x v="302"/>
    <n v="857.24400000000003"/>
    <n v="-27.593599999999999"/>
  </r>
  <r>
    <s v="United States"/>
    <x v="0"/>
    <x v="0"/>
    <x v="21"/>
    <x v="277"/>
    <n v="858.37"/>
    <n v="266.44139999999999"/>
  </r>
  <r>
    <s v="United States"/>
    <x v="1"/>
    <x v="1"/>
    <x v="21"/>
    <x v="42"/>
    <n v="859.2"/>
    <n v="75.180000000000007"/>
  </r>
  <r>
    <s v="United States"/>
    <x v="0"/>
    <x v="3"/>
    <x v="1"/>
    <x v="72"/>
    <n v="859.33199999999999"/>
    <n v="12.778"/>
  </r>
  <r>
    <s v="United States"/>
    <x v="0"/>
    <x v="2"/>
    <x v="23"/>
    <x v="42"/>
    <n v="860.07"/>
    <n v="339.16289999999998"/>
  </r>
  <r>
    <s v="United States"/>
    <x v="1"/>
    <x v="0"/>
    <x v="19"/>
    <x v="88"/>
    <n v="863.64"/>
    <n v="107.955"/>
  </r>
  <r>
    <s v="United States"/>
    <x v="1"/>
    <x v="2"/>
    <x v="17"/>
    <x v="40"/>
    <n v="863.88"/>
    <n v="107.985"/>
  </r>
  <r>
    <s v="United States"/>
    <x v="1"/>
    <x v="2"/>
    <x v="20"/>
    <x v="85"/>
    <n v="863.928"/>
    <n v="86.392799999999994"/>
  </r>
  <r>
    <s v="United States"/>
    <x v="0"/>
    <x v="0"/>
    <x v="42"/>
    <x v="42"/>
    <n v="865.08"/>
    <n v="238.91159999999999"/>
  </r>
  <r>
    <s v="United States"/>
    <x v="1"/>
    <x v="1"/>
    <x v="20"/>
    <x v="171"/>
    <n v="866.32"/>
    <n v="173.0154"/>
  </r>
  <r>
    <s v="United States"/>
    <x v="2"/>
    <x v="2"/>
    <x v="5"/>
    <x v="120"/>
    <n v="866.4"/>
    <n v="225.26400000000001"/>
  </r>
  <r>
    <s v="United States"/>
    <x v="2"/>
    <x v="2"/>
    <x v="44"/>
    <x v="218"/>
    <n v="866.4"/>
    <n v="225.26400000000001"/>
  </r>
  <r>
    <s v="United States"/>
    <x v="2"/>
    <x v="1"/>
    <x v="7"/>
    <x v="122"/>
    <n v="867.74"/>
    <n v="149.94200000000001"/>
  </r>
  <r>
    <s v="United States"/>
    <x v="1"/>
    <x v="1"/>
    <x v="26"/>
    <x v="122"/>
    <n v="871.09"/>
    <n v="155.49760000000001"/>
  </r>
  <r>
    <s v="United States"/>
    <x v="0"/>
    <x v="2"/>
    <x v="3"/>
    <x v="180"/>
    <n v="871.8"/>
    <n v="87.18"/>
  </r>
  <r>
    <s v="United States"/>
    <x v="2"/>
    <x v="3"/>
    <x v="21"/>
    <x v="156"/>
    <n v="872.32"/>
    <n v="244.24959999999999"/>
  </r>
  <r>
    <s v="United States"/>
    <x v="2"/>
    <x v="2"/>
    <x v="2"/>
    <x v="423"/>
    <n v="872.94"/>
    <n v="157.1292"/>
  </r>
  <r>
    <s v="United States"/>
    <x v="1"/>
    <x v="0"/>
    <x v="20"/>
    <x v="3"/>
    <n v="873.33600000000001"/>
    <n v="90.509399999999999"/>
  </r>
  <r>
    <s v="United States"/>
    <x v="2"/>
    <x v="2"/>
    <x v="31"/>
    <x v="91"/>
    <n v="876.3"/>
    <n v="-292.10000000000002"/>
  </r>
  <r>
    <s v="United States"/>
    <x v="2"/>
    <x v="1"/>
    <x v="10"/>
    <x v="122"/>
    <n v="876.904"/>
    <n v="123.47629999999999"/>
  </r>
  <r>
    <s v="United States"/>
    <x v="1"/>
    <x v="1"/>
    <x v="5"/>
    <x v="267"/>
    <n v="879.98400000000004"/>
    <n v="329.99400000000003"/>
  </r>
  <r>
    <s v="United States"/>
    <x v="1"/>
    <x v="2"/>
    <x v="38"/>
    <x v="331"/>
    <n v="881.93"/>
    <n v="229.30179999999999"/>
  </r>
  <r>
    <s v="United States"/>
    <x v="2"/>
    <x v="1"/>
    <x v="30"/>
    <x v="439"/>
    <n v="883.84"/>
    <n v="99.432000000000002"/>
  </r>
  <r>
    <s v="United States"/>
    <x v="1"/>
    <x v="3"/>
    <x v="1"/>
    <x v="107"/>
    <n v="884.14200000000005"/>
    <n v="-537.96159999999998"/>
  </r>
  <r>
    <s v="United States"/>
    <x v="2"/>
    <x v="1"/>
    <x v="20"/>
    <x v="311"/>
    <n v="884.68000000000006"/>
    <n v="213.16239999999999"/>
  </r>
  <r>
    <s v="United States"/>
    <x v="0"/>
    <x v="1"/>
    <x v="8"/>
    <x v="171"/>
    <n v="886.89"/>
    <n v="60.0047"/>
  </r>
  <r>
    <s v="United States"/>
    <x v="1"/>
    <x v="0"/>
    <x v="23"/>
    <x v="20"/>
    <n v="887.88"/>
    <n v="83.688900000000004"/>
  </r>
  <r>
    <s v="United States"/>
    <x v="2"/>
    <x v="1"/>
    <x v="8"/>
    <x v="233"/>
    <n v="890.14199999999994"/>
    <n v="27.546199999999999"/>
  </r>
  <r>
    <s v="United States"/>
    <x v="0"/>
    <x v="2"/>
    <x v="32"/>
    <x v="36"/>
    <n v="890.5200000000001"/>
    <n v="316.51240000000001"/>
  </r>
  <r>
    <s v="United States"/>
    <x v="2"/>
    <x v="0"/>
    <x v="12"/>
    <x v="184"/>
    <n v="890.84100000000001"/>
    <n v="-152.71559999999999"/>
  </r>
  <r>
    <s v="United States"/>
    <x v="0"/>
    <x v="0"/>
    <x v="35"/>
    <x v="374"/>
    <n v="891.53"/>
    <n v="216.5907"/>
  </r>
  <r>
    <s v="United States"/>
    <x v="0"/>
    <x v="0"/>
    <x v="0"/>
    <x v="100"/>
    <n v="895.92"/>
    <n v="421.08240000000001"/>
  </r>
  <r>
    <s v="United States"/>
    <x v="0"/>
    <x v="3"/>
    <x v="5"/>
    <x v="318"/>
    <n v="895.92"/>
    <n v="302.37299999999999"/>
  </r>
  <r>
    <s v="United States"/>
    <x v="2"/>
    <x v="0"/>
    <x v="38"/>
    <x v="66"/>
    <n v="897.86199999999997"/>
    <n v="-75.552199999999999"/>
  </r>
  <r>
    <s v="United States"/>
    <x v="0"/>
    <x v="1"/>
    <x v="36"/>
    <x v="211"/>
    <n v="898.08199999999999"/>
    <n v="150.011"/>
  </r>
  <r>
    <s v="United States"/>
    <x v="0"/>
    <x v="3"/>
    <x v="2"/>
    <x v="58"/>
    <n v="899.05000000000007"/>
    <n v="414.92059999999998"/>
  </r>
  <r>
    <s v="United States"/>
    <x v="2"/>
    <x v="1"/>
    <x v="8"/>
    <x v="79"/>
    <n v="899.13599999999997"/>
    <n v="-146.1096"/>
  </r>
  <r>
    <s v="United States"/>
    <x v="0"/>
    <x v="3"/>
    <x v="4"/>
    <x v="107"/>
    <n v="899.14800000000002"/>
    <n v="-418.82490000000001"/>
  </r>
  <r>
    <s v="United States"/>
    <x v="1"/>
    <x v="2"/>
    <x v="22"/>
    <x v="167"/>
    <n v="899.97"/>
    <n v="314.98950000000002"/>
  </r>
  <r>
    <s v="United States"/>
    <x v="0"/>
    <x v="3"/>
    <x v="20"/>
    <x v="47"/>
    <n v="901.95"/>
    <n v="297.64350000000002"/>
  </r>
  <r>
    <s v="United States"/>
    <x v="2"/>
    <x v="1"/>
    <x v="26"/>
    <x v="233"/>
    <n v="902.02200000000005"/>
    <n v="192.36969999999999"/>
  </r>
  <r>
    <s v="United States"/>
    <x v="0"/>
    <x v="3"/>
    <x v="24"/>
    <x v="75"/>
    <n v="902.98800000000006"/>
    <n v="303.13099999999997"/>
  </r>
  <r>
    <s v="United States"/>
    <x v="0"/>
    <x v="2"/>
    <x v="7"/>
    <x v="218"/>
    <n v="903.67000000000007"/>
    <n v="334.24090000000001"/>
  </r>
  <r>
    <s v="United States"/>
    <x v="1"/>
    <x v="3"/>
    <x v="6"/>
    <x v="107"/>
    <n v="904.11599999999999"/>
    <n v="114.5788"/>
  </r>
  <r>
    <s v="United States"/>
    <x v="2"/>
    <x v="3"/>
    <x v="24"/>
    <x v="107"/>
    <n v="907.16999999999985"/>
    <n v="-277.49200000000002"/>
  </r>
  <r>
    <s v="United States"/>
    <x v="0"/>
    <x v="0"/>
    <x v="13"/>
    <x v="20"/>
    <n v="908.74800000000005"/>
    <n v="131.26140000000001"/>
  </r>
  <r>
    <s v="United States"/>
    <x v="2"/>
    <x v="3"/>
    <x v="11"/>
    <x v="8"/>
    <n v="908.82"/>
    <n v="227.20500000000001"/>
  </r>
  <r>
    <s v="United States"/>
    <x v="0"/>
    <x v="0"/>
    <x v="17"/>
    <x v="415"/>
    <n v="909.12"/>
    <n v="9.0912000000000006"/>
  </r>
  <r>
    <s v="United States"/>
    <x v="0"/>
    <x v="1"/>
    <x v="5"/>
    <x v="211"/>
    <n v="911.80200000000002"/>
    <n v="218.67779999999999"/>
  </r>
  <r>
    <s v="United States"/>
    <x v="2"/>
    <x v="1"/>
    <x v="27"/>
    <x v="329"/>
    <n v="912.75"/>
    <n v="118.6575"/>
  </r>
  <r>
    <s v="United States"/>
    <x v="0"/>
    <x v="2"/>
    <x v="21"/>
    <x v="71"/>
    <n v="913.16000000000008"/>
    <n v="123.02719999999999"/>
  </r>
  <r>
    <s v="United States"/>
    <x v="2"/>
    <x v="0"/>
    <x v="26"/>
    <x v="200"/>
    <n v="913.43"/>
    <n v="-169.637"/>
  </r>
  <r>
    <s v="United States"/>
    <x v="1"/>
    <x v="3"/>
    <x v="23"/>
    <x v="236"/>
    <n v="913.93000000000006"/>
    <n v="60.008400000000002"/>
  </r>
  <r>
    <s v="United States"/>
    <x v="2"/>
    <x v="1"/>
    <x v="34"/>
    <x v="432"/>
    <n v="915.13599999999997"/>
    <n v="102.9528"/>
  </r>
  <r>
    <s v="United States"/>
    <x v="0"/>
    <x v="2"/>
    <x v="42"/>
    <x v="479"/>
    <n v="917.11"/>
    <n v="430.84050000000002"/>
  </r>
  <r>
    <s v="United States"/>
    <x v="2"/>
    <x v="1"/>
    <x v="27"/>
    <x v="233"/>
    <n v="917.66199999999992"/>
    <n v="39.434100000000001"/>
  </r>
  <r>
    <s v="United States"/>
    <x v="2"/>
    <x v="3"/>
    <x v="15"/>
    <x v="16"/>
    <n v="917.84800000000007"/>
    <n v="-50.561599999999999"/>
  </r>
  <r>
    <s v="United States"/>
    <x v="2"/>
    <x v="0"/>
    <x v="32"/>
    <x v="88"/>
    <n v="918.78499999999997"/>
    <n v="-118.12949999999999"/>
  </r>
  <r>
    <s v="United States"/>
    <x v="2"/>
    <x v="3"/>
    <x v="26"/>
    <x v="107"/>
    <n v="919.23899999999992"/>
    <n v="-56.982900000000001"/>
  </r>
  <r>
    <s v="United States"/>
    <x v="2"/>
    <x v="0"/>
    <x v="7"/>
    <x v="3"/>
    <n v="925.80919999999992"/>
    <n v="-62.987299999999998"/>
  </r>
  <r>
    <s v="United States"/>
    <x v="0"/>
    <x v="1"/>
    <x v="27"/>
    <x v="171"/>
    <n v="927.16200000000003"/>
    <n v="175.44569999999999"/>
  </r>
  <r>
    <s v="United States"/>
    <x v="2"/>
    <x v="3"/>
    <x v="14"/>
    <x v="75"/>
    <n v="928.08600000000001"/>
    <n v="-10.642200000000001"/>
  </r>
  <r>
    <s v="United States"/>
    <x v="2"/>
    <x v="2"/>
    <x v="24"/>
    <x v="5"/>
    <n v="928.976"/>
    <n v="-113.1782"/>
  </r>
  <r>
    <s v="United States"/>
    <x v="0"/>
    <x v="1"/>
    <x v="43"/>
    <x v="233"/>
    <n v="929.8"/>
    <n v="241.35079999999999"/>
  </r>
  <r>
    <s v="United States"/>
    <x v="2"/>
    <x v="0"/>
    <x v="0"/>
    <x v="7"/>
    <n v="933.40800000000002"/>
    <n v="-173.34719999999999"/>
  </r>
  <r>
    <s v="United States"/>
    <x v="0"/>
    <x v="1"/>
    <x v="19"/>
    <x v="285"/>
    <n v="933.48"/>
    <n v="-35.239199999999997"/>
  </r>
  <r>
    <s v="United States"/>
    <x v="2"/>
    <x v="1"/>
    <x v="36"/>
    <x v="123"/>
    <n v="933.53599999999994"/>
    <n v="105.0228"/>
  </r>
  <r>
    <s v="United States"/>
    <x v="2"/>
    <x v="2"/>
    <x v="4"/>
    <x v="120"/>
    <n v="934.95600000000002"/>
    <n v="-249.32159999999999"/>
  </r>
  <r>
    <s v="United States"/>
    <x v="1"/>
    <x v="0"/>
    <x v="21"/>
    <x v="3"/>
    <n v="937.10400000000004"/>
    <n v="88.6233"/>
  </r>
  <r>
    <s v="United States"/>
    <x v="2"/>
    <x v="3"/>
    <x v="20"/>
    <x v="236"/>
    <n v="942.67799999999988"/>
    <n v="-50.845799999999997"/>
  </r>
  <r>
    <s v="United States"/>
    <x v="1"/>
    <x v="0"/>
    <x v="31"/>
    <x v="261"/>
    <n v="944.93"/>
    <n v="236.23249999999999"/>
  </r>
  <r>
    <s v="United States"/>
    <x v="2"/>
    <x v="3"/>
    <x v="15"/>
    <x v="156"/>
    <n v="947.83999999999992"/>
    <n v="230.1208"/>
  </r>
  <r>
    <s v="United States"/>
    <x v="2"/>
    <x v="1"/>
    <x v="23"/>
    <x v="171"/>
    <n v="952.58699999999999"/>
    <n v="51.126199999999997"/>
  </r>
  <r>
    <s v="United States"/>
    <x v="2"/>
    <x v="0"/>
    <x v="21"/>
    <x v="201"/>
    <n v="956.66480000000001"/>
    <n v="-225.0976"/>
  </r>
  <r>
    <s v="United States"/>
    <x v="0"/>
    <x v="3"/>
    <x v="19"/>
    <x v="75"/>
    <n v="957.39800000000002"/>
    <n v="291.46890000000002"/>
  </r>
  <r>
    <s v="United States"/>
    <x v="2"/>
    <x v="2"/>
    <x v="18"/>
    <x v="141"/>
    <n v="957.57749999999999"/>
    <n v="-383.03100000000001"/>
  </r>
  <r>
    <s v="United States"/>
    <x v="2"/>
    <x v="0"/>
    <x v="17"/>
    <x v="26"/>
    <n v="958.45299999999997"/>
    <n v="-521.14139999999998"/>
  </r>
  <r>
    <s v="United States"/>
    <x v="1"/>
    <x v="1"/>
    <x v="15"/>
    <x v="211"/>
    <n v="959.928"/>
    <n v="307.17960000000011"/>
  </r>
  <r>
    <s v="United States"/>
    <x v="1"/>
    <x v="2"/>
    <x v="9"/>
    <x v="91"/>
    <n v="959.96799999999996"/>
    <n v="119.996"/>
  </r>
  <r>
    <s v="United States"/>
    <x v="1"/>
    <x v="2"/>
    <x v="8"/>
    <x v="130"/>
    <n v="959.98400000000004"/>
    <n v="311.9948"/>
  </r>
  <r>
    <s v="United States"/>
    <x v="1"/>
    <x v="1"/>
    <x v="43"/>
    <x v="122"/>
    <n v="960.69600000000003"/>
    <n v="376.93669999999997"/>
  </r>
  <r>
    <s v="United States"/>
    <x v="0"/>
    <x v="1"/>
    <x v="11"/>
    <x v="122"/>
    <n v="960.81999999999994"/>
    <n v="333.35259999999988"/>
  </r>
  <r>
    <s v="United States"/>
    <x v="2"/>
    <x v="1"/>
    <x v="16"/>
    <x v="205"/>
    <n v="962.84900000000005"/>
    <n v="-346.37580000000003"/>
  </r>
  <r>
    <s v="United States"/>
    <x v="2"/>
    <x v="1"/>
    <x v="4"/>
    <x v="122"/>
    <n v="964.67000000000007"/>
    <n v="213.80590000000001"/>
  </r>
  <r>
    <s v="United States"/>
    <x v="2"/>
    <x v="0"/>
    <x v="35"/>
    <x v="3"/>
    <n v="964.85399999999993"/>
    <n v="-65.188199999999995"/>
  </r>
  <r>
    <s v="United States"/>
    <x v="0"/>
    <x v="3"/>
    <x v="36"/>
    <x v="107"/>
    <n v="964.92200000000003"/>
    <n v="-257.71080000000001"/>
  </r>
  <r>
    <s v="United States"/>
    <x v="2"/>
    <x v="3"/>
    <x v="15"/>
    <x v="107"/>
    <n v="969.56600000000003"/>
    <n v="-300.31299999999999"/>
  </r>
  <r>
    <s v="United States"/>
    <x v="2"/>
    <x v="3"/>
    <x v="3"/>
    <x v="180"/>
    <n v="971.5"/>
    <n v="252.59"/>
  </r>
  <r>
    <s v="United States"/>
    <x v="1"/>
    <x v="0"/>
    <x v="22"/>
    <x v="3"/>
    <n v="971.88"/>
    <n v="109.3365"/>
  </r>
  <r>
    <s v="United States"/>
    <x v="2"/>
    <x v="3"/>
    <x v="30"/>
    <x v="107"/>
    <n v="972.721"/>
    <n v="-67.614999999999995"/>
  </r>
  <r>
    <s v="United States"/>
    <x v="1"/>
    <x v="0"/>
    <x v="40"/>
    <x v="271"/>
    <n v="974.9"/>
    <n v="287.37049999999999"/>
  </r>
  <r>
    <s v="United States"/>
    <x v="2"/>
    <x v="0"/>
    <x v="4"/>
    <x v="184"/>
    <n v="974.98800000000006"/>
    <n v="-97.498800000000003"/>
  </r>
  <r>
    <s v="United States"/>
    <x v="0"/>
    <x v="3"/>
    <x v="44"/>
    <x v="75"/>
    <n v="975.33199999999999"/>
    <n v="211.471"/>
  </r>
  <r>
    <s v="United States"/>
    <x v="2"/>
    <x v="1"/>
    <x v="1"/>
    <x v="529"/>
    <n v="975.92"/>
    <n v="121.99"/>
  </r>
  <r>
    <s v="United States"/>
    <x v="2"/>
    <x v="1"/>
    <x v="26"/>
    <x v="122"/>
    <n v="977.96"/>
    <n v="99.063800000000001"/>
  </r>
  <r>
    <s v="United States"/>
    <x v="1"/>
    <x v="2"/>
    <x v="7"/>
    <x v="91"/>
    <n v="978.84"/>
    <n v="110.1195"/>
  </r>
  <r>
    <s v="United States"/>
    <x v="2"/>
    <x v="3"/>
    <x v="29"/>
    <x v="465"/>
    <n v="979.05000000000007"/>
    <n v="265.8612"/>
  </r>
  <r>
    <s v="United States"/>
    <x v="1"/>
    <x v="2"/>
    <x v="25"/>
    <x v="194"/>
    <n v="979.95"/>
    <n v="274.38600000000002"/>
  </r>
  <r>
    <s v="United States"/>
    <x v="1"/>
    <x v="3"/>
    <x v="4"/>
    <x v="417"/>
    <n v="979.95"/>
    <n v="284.18549999999999"/>
  </r>
  <r>
    <s v="United States"/>
    <x v="0"/>
    <x v="1"/>
    <x v="19"/>
    <x v="211"/>
    <n v="982.61"/>
    <n v="264.33920000000001"/>
  </r>
  <r>
    <s v="United States"/>
    <x v="0"/>
    <x v="3"/>
    <x v="34"/>
    <x v="75"/>
    <n v="990.21"/>
    <n v="380.58890000000002"/>
  </r>
  <r>
    <s v="Canada"/>
    <x v="0"/>
    <x v="0"/>
    <x v="19"/>
    <x v="251"/>
    <n v="990.92"/>
    <n v="123.4336"/>
  </r>
  <r>
    <s v="United States"/>
    <x v="2"/>
    <x v="3"/>
    <x v="38"/>
    <x v="46"/>
    <n v="991.76400000000001"/>
    <n v="-347.11739999999998"/>
  </r>
  <r>
    <s v="United States"/>
    <x v="2"/>
    <x v="3"/>
    <x v="7"/>
    <x v="107"/>
    <n v="991.81"/>
    <n v="-122.9087"/>
  </r>
  <r>
    <s v="United States"/>
    <x v="2"/>
    <x v="3"/>
    <x v="35"/>
    <x v="107"/>
    <n v="992.40599999999995"/>
    <n v="-252.95339999999999"/>
  </r>
  <r>
    <s v="United States"/>
    <x v="2"/>
    <x v="0"/>
    <x v="30"/>
    <x v="120"/>
    <n v="993.92000000000007"/>
    <n v="233.1232"/>
  </r>
  <r>
    <s v="United States"/>
    <x v="1"/>
    <x v="3"/>
    <x v="15"/>
    <x v="16"/>
    <n v="996.46600000000012"/>
    <n v="85.778500000000008"/>
  </r>
  <r>
    <s v="United States"/>
    <x v="1"/>
    <x v="1"/>
    <x v="27"/>
    <x v="233"/>
    <n v="996.76800000000003"/>
    <n v="327.71800000000002"/>
  </r>
  <r>
    <s v="United States"/>
    <x v="1"/>
    <x v="1"/>
    <x v="30"/>
    <x v="122"/>
    <n v="999.51"/>
    <n v="414.81420000000003"/>
  </r>
  <r>
    <s v="United States"/>
    <x v="1"/>
    <x v="0"/>
    <x v="23"/>
    <x v="244"/>
    <n v="999.96"/>
    <n v="229.99080000000001"/>
  </r>
  <r>
    <s v="United States"/>
    <x v="1"/>
    <x v="1"/>
    <x v="21"/>
    <x v="118"/>
    <n v="999.98"/>
    <n v="449.99099999999999"/>
  </r>
  <r>
    <s v="United States"/>
    <x v="1"/>
    <x v="0"/>
    <x v="30"/>
    <x v="415"/>
    <n v="999.98"/>
    <n v="449.99099999999999"/>
  </r>
  <r>
    <s v="United States"/>
    <x v="0"/>
    <x v="2"/>
    <x v="41"/>
    <x v="30"/>
    <n v="1000.95"/>
    <n v="260.24700000000001"/>
  </r>
  <r>
    <s v="United States"/>
    <x v="2"/>
    <x v="1"/>
    <x v="17"/>
    <x v="211"/>
    <n v="1008.711"/>
    <n v="4.1468999999999987"/>
  </r>
  <r>
    <s v="United States"/>
    <x v="2"/>
    <x v="3"/>
    <x v="2"/>
    <x v="75"/>
    <n v="1011.83"/>
    <n v="145.2936"/>
  </r>
  <r>
    <s v="United States"/>
    <x v="1"/>
    <x v="2"/>
    <x v="21"/>
    <x v="91"/>
    <n v="1012.68"/>
    <n v="303.80399999999997"/>
  </r>
  <r>
    <s v="United States"/>
    <x v="0"/>
    <x v="0"/>
    <x v="25"/>
    <x v="43"/>
    <n v="1013.792"/>
    <n v="-46.038000000000032"/>
  </r>
  <r>
    <s v="United States"/>
    <x v="2"/>
    <x v="2"/>
    <x v="15"/>
    <x v="18"/>
    <n v="1013.832"/>
    <n v="101.3832"/>
  </r>
  <r>
    <s v="United States"/>
    <x v="0"/>
    <x v="2"/>
    <x v="10"/>
    <x v="85"/>
    <n v="1017.136"/>
    <n v="117.5134"/>
  </r>
  <r>
    <s v="United States"/>
    <x v="2"/>
    <x v="3"/>
    <x v="45"/>
    <x v="75"/>
    <n v="1018.104"/>
    <n v="-373.3048"/>
  </r>
  <r>
    <s v="United States"/>
    <x v="0"/>
    <x v="3"/>
    <x v="15"/>
    <x v="107"/>
    <n v="1020.6559999999999"/>
    <n v="84.110399999999998"/>
  </r>
  <r>
    <s v="United States"/>
    <x v="0"/>
    <x v="0"/>
    <x v="6"/>
    <x v="7"/>
    <n v="1022.624"/>
    <n v="-12.5258"/>
  </r>
  <r>
    <s v="United States"/>
    <x v="1"/>
    <x v="3"/>
    <x v="24"/>
    <x v="108"/>
    <n v="1022.97"/>
    <n v="-255.74250000000001"/>
  </r>
  <r>
    <s v="United States"/>
    <x v="2"/>
    <x v="3"/>
    <x v="38"/>
    <x v="99"/>
    <n v="1023.9880000000001"/>
    <n v="-4.8587999999999996"/>
  </r>
  <r>
    <s v="United States"/>
    <x v="2"/>
    <x v="0"/>
    <x v="23"/>
    <x v="42"/>
    <n v="1024.3800000000001"/>
    <n v="215.1198"/>
  </r>
  <r>
    <s v="United States"/>
    <x v="2"/>
    <x v="0"/>
    <x v="14"/>
    <x v="6"/>
    <n v="1024.7159999999999"/>
    <n v="-29.2776"/>
  </r>
  <r>
    <s v="United States"/>
    <x v="2"/>
    <x v="3"/>
    <x v="7"/>
    <x v="58"/>
    <n v="1025.8800000000001"/>
    <n v="235.95240000000001"/>
  </r>
  <r>
    <s v="United States"/>
    <x v="2"/>
    <x v="0"/>
    <x v="30"/>
    <x v="3"/>
    <n v="1026.2031999999999"/>
    <n v="-156.51240000000001"/>
  </r>
  <r>
    <s v="United States"/>
    <x v="2"/>
    <x v="1"/>
    <x v="22"/>
    <x v="439"/>
    <n v="1026.72"/>
    <n v="21.231999999999999"/>
  </r>
  <r>
    <s v="United States"/>
    <x v="0"/>
    <x v="0"/>
    <x v="19"/>
    <x v="476"/>
    <n v="1027.45"/>
    <n v="161.28299999999999"/>
  </r>
  <r>
    <s v="United States"/>
    <x v="2"/>
    <x v="1"/>
    <x v="37"/>
    <x v="233"/>
    <n v="1028.298"/>
    <n v="88.311599999999999"/>
  </r>
  <r>
    <s v="United States"/>
    <x v="2"/>
    <x v="1"/>
    <x v="13"/>
    <x v="233"/>
    <n v="1029.134"/>
    <n v="-28.090599999999991"/>
  </r>
  <r>
    <s v="United States"/>
    <x v="0"/>
    <x v="1"/>
    <x v="35"/>
    <x v="233"/>
    <n v="1029.6600000000001"/>
    <n v="140.4786"/>
  </r>
  <r>
    <s v="United States"/>
    <x v="2"/>
    <x v="2"/>
    <x v="31"/>
    <x v="70"/>
    <n v="1030.76"/>
    <n v="146.90960000000001"/>
  </r>
  <r>
    <s v="United States"/>
    <x v="1"/>
    <x v="3"/>
    <x v="21"/>
    <x v="107"/>
    <n v="1033.7159999999999"/>
    <n v="-209.53290000000001"/>
  </r>
  <r>
    <s v="United States"/>
    <x v="1"/>
    <x v="1"/>
    <x v="42"/>
    <x v="211"/>
    <n v="1036.1759999999999"/>
    <n v="68.043000000000006"/>
  </r>
  <r>
    <s v="United States"/>
    <x v="1"/>
    <x v="3"/>
    <x v="23"/>
    <x v="107"/>
    <n v="1037.9860000000001"/>
    <n v="-174.7467"/>
  </r>
  <r>
    <s v="United States"/>
    <x v="1"/>
    <x v="1"/>
    <x v="14"/>
    <x v="76"/>
    <n v="1039.7280000000001"/>
    <n v="90.976200000000006"/>
  </r>
  <r>
    <s v="United States"/>
    <x v="1"/>
    <x v="3"/>
    <x v="8"/>
    <x v="103"/>
    <n v="1039.942"/>
    <n v="73.249000000000009"/>
  </r>
  <r>
    <s v="United States"/>
    <x v="1"/>
    <x v="1"/>
    <x v="8"/>
    <x v="505"/>
    <n v="1039.992"/>
    <n v="103.9992"/>
  </r>
  <r>
    <s v="United States"/>
    <x v="1"/>
    <x v="3"/>
    <x v="19"/>
    <x v="107"/>
    <n v="1040.3430000000001"/>
    <n v="-476.34109999999998"/>
  </r>
  <r>
    <s v="United States"/>
    <x v="2"/>
    <x v="3"/>
    <x v="34"/>
    <x v="111"/>
    <n v="1043.92"/>
    <n v="271.41919999999999"/>
  </r>
  <r>
    <s v="United States"/>
    <x v="2"/>
    <x v="1"/>
    <x v="43"/>
    <x v="233"/>
    <n v="1044.2739999999999"/>
    <n v="137.15889999999999"/>
  </r>
  <r>
    <s v="United States"/>
    <x v="2"/>
    <x v="1"/>
    <x v="27"/>
    <x v="223"/>
    <n v="1044.6300000000001"/>
    <n v="240.26490000000001"/>
  </r>
  <r>
    <s v="United States"/>
    <x v="2"/>
    <x v="0"/>
    <x v="8"/>
    <x v="3"/>
    <n v="1044.9880000000001"/>
    <n v="-70.797799999999995"/>
  </r>
  <r>
    <s v="United States"/>
    <x v="0"/>
    <x v="0"/>
    <x v="19"/>
    <x v="20"/>
    <n v="1045.8720000000001"/>
    <n v="54.952399999999997"/>
  </r>
  <r>
    <s v="United States"/>
    <x v="2"/>
    <x v="3"/>
    <x v="11"/>
    <x v="172"/>
    <n v="1048.3499999999999"/>
    <n v="-69.89"/>
  </r>
  <r>
    <s v="United States"/>
    <x v="2"/>
    <x v="1"/>
    <x v="25"/>
    <x v="278"/>
    <n v="1049.2"/>
    <n v="272.79199999999997"/>
  </r>
  <r>
    <s v="United States"/>
    <x v="1"/>
    <x v="0"/>
    <x v="6"/>
    <x v="20"/>
    <n v="1049.568"/>
    <n v="131.196"/>
  </r>
  <r>
    <s v="United States"/>
    <x v="1"/>
    <x v="2"/>
    <x v="41"/>
    <x v="238"/>
    <n v="1049.93"/>
    <n v="293.98039999999997"/>
  </r>
  <r>
    <s v="United States"/>
    <x v="1"/>
    <x v="3"/>
    <x v="7"/>
    <x v="16"/>
    <n v="1049.97"/>
    <n v="-209.994"/>
  </r>
  <r>
    <s v="United States"/>
    <x v="0"/>
    <x v="1"/>
    <x v="15"/>
    <x v="473"/>
    <n v="1049.97"/>
    <n v="43.263599999999997"/>
  </r>
  <r>
    <s v="United States"/>
    <x v="0"/>
    <x v="3"/>
    <x v="25"/>
    <x v="302"/>
    <n v="1052.232"/>
    <n v="96.969499999999996"/>
  </r>
  <r>
    <s v="United States"/>
    <x v="0"/>
    <x v="0"/>
    <x v="34"/>
    <x v="102"/>
    <n v="1052.77"/>
    <n v="338.36169999999998"/>
  </r>
  <r>
    <s v="United States"/>
    <x v="2"/>
    <x v="3"/>
    <x v="30"/>
    <x v="186"/>
    <n v="1053.164"/>
    <n v="-105.3164"/>
  </r>
  <r>
    <s v="United States"/>
    <x v="2"/>
    <x v="0"/>
    <x v="23"/>
    <x v="244"/>
    <n v="1053.24"/>
    <n v="223.59"/>
  </r>
  <r>
    <s v="United States"/>
    <x v="0"/>
    <x v="1"/>
    <x v="35"/>
    <x v="122"/>
    <n v="1053.412"/>
    <n v="363.78300000000002"/>
  </r>
  <r>
    <s v="United States"/>
    <x v="2"/>
    <x v="2"/>
    <x v="21"/>
    <x v="42"/>
    <n v="1059.1199999999999"/>
    <n v="307.14479999999998"/>
  </r>
  <r>
    <s v="United States"/>
    <x v="0"/>
    <x v="2"/>
    <x v="7"/>
    <x v="16"/>
    <n v="1066.29"/>
    <n v="481.31090000000012"/>
  </r>
  <r>
    <s v="United States"/>
    <x v="2"/>
    <x v="3"/>
    <x v="37"/>
    <x v="128"/>
    <n v="1066.57"/>
    <n v="205.39959999999999"/>
  </r>
  <r>
    <s v="Canada"/>
    <x v="2"/>
    <x v="3"/>
    <x v="37"/>
    <x v="126"/>
    <n v="1066.57"/>
    <n v="205.39959999999999"/>
  </r>
  <r>
    <s v="United States"/>
    <x v="2"/>
    <x v="1"/>
    <x v="43"/>
    <x v="122"/>
    <n v="1070.6659999999999"/>
    <n v="129.8588"/>
  </r>
  <r>
    <s v="United States"/>
    <x v="1"/>
    <x v="1"/>
    <x v="29"/>
    <x v="260"/>
    <n v="1082.954"/>
    <n v="184.09569999999999"/>
  </r>
  <r>
    <s v="United States"/>
    <x v="0"/>
    <x v="3"/>
    <x v="6"/>
    <x v="140"/>
    <n v="1085.42"/>
    <n v="282.20920000000001"/>
  </r>
  <r>
    <s v="United States"/>
    <x v="2"/>
    <x v="0"/>
    <x v="20"/>
    <x v="389"/>
    <n v="1085.8699999999999"/>
    <n v="209.2714"/>
  </r>
  <r>
    <s v="United States"/>
    <x v="1"/>
    <x v="1"/>
    <x v="4"/>
    <x v="285"/>
    <n v="1089.3040000000001"/>
    <n v="83.255099999999999"/>
  </r>
  <r>
    <s v="United States"/>
    <x v="0"/>
    <x v="3"/>
    <x v="31"/>
    <x v="75"/>
    <n v="1090.788"/>
    <n v="313.53160000000003"/>
  </r>
  <r>
    <s v="United States"/>
    <x v="1"/>
    <x v="3"/>
    <x v="34"/>
    <x v="75"/>
    <n v="1091.93"/>
    <n v="272.98250000000002"/>
  </r>
  <r>
    <s v="United States"/>
    <x v="1"/>
    <x v="1"/>
    <x v="46"/>
    <x v="211"/>
    <n v="1093.2180000000001"/>
    <n v="119.2784"/>
  </r>
  <r>
    <s v="United States"/>
    <x v="1"/>
    <x v="0"/>
    <x v="20"/>
    <x v="503"/>
    <n v="1097.5440000000001"/>
    <n v="123.47369999999999"/>
  </r>
  <r>
    <s v="United States"/>
    <x v="1"/>
    <x v="1"/>
    <x v="6"/>
    <x v="356"/>
    <n v="1099.5"/>
    <n v="362.83499999999998"/>
  </r>
  <r>
    <s v="United States"/>
    <x v="1"/>
    <x v="0"/>
    <x v="32"/>
    <x v="7"/>
    <n v="1099.96"/>
    <n v="82.497"/>
  </r>
  <r>
    <s v="United States"/>
    <x v="1"/>
    <x v="0"/>
    <x v="16"/>
    <x v="244"/>
    <n v="1099.96"/>
    <n v="285.9896"/>
  </r>
  <r>
    <s v="United States"/>
    <x v="2"/>
    <x v="1"/>
    <x v="27"/>
    <x v="473"/>
    <n v="1101.6199999999999"/>
    <n v="164.1045"/>
  </r>
  <r>
    <s v="United States"/>
    <x v="0"/>
    <x v="3"/>
    <x v="3"/>
    <x v="180"/>
    <n v="1101.8499999999999"/>
    <n v="387.5985"/>
  </r>
  <r>
    <s v="United States"/>
    <x v="0"/>
    <x v="3"/>
    <x v="15"/>
    <x v="75"/>
    <n v="1103.2239999999999"/>
    <n v="301.91079999999999"/>
  </r>
  <r>
    <s v="United States"/>
    <x v="2"/>
    <x v="2"/>
    <x v="28"/>
    <x v="430"/>
    <n v="1106.54"/>
    <n v="235.84739999999999"/>
  </r>
  <r>
    <s v="United States"/>
    <x v="2"/>
    <x v="0"/>
    <x v="23"/>
    <x v="100"/>
    <n v="1106.9100000000001"/>
    <n v="121.76009999999999"/>
  </r>
  <r>
    <s v="United States"/>
    <x v="1"/>
    <x v="1"/>
    <x v="21"/>
    <x v="122"/>
    <n v="1107.1679999999999"/>
    <n v="133.11680000000001"/>
  </r>
  <r>
    <s v="United States"/>
    <x v="0"/>
    <x v="0"/>
    <x v="15"/>
    <x v="415"/>
    <n v="1107.6600000000001"/>
    <n v="498.52080000000001"/>
  </r>
  <r>
    <s v="United States"/>
    <x v="2"/>
    <x v="1"/>
    <x v="38"/>
    <x v="122"/>
    <n v="1107.672"/>
    <n v="189.30840000000001"/>
  </r>
  <r>
    <s v="United States"/>
    <x v="2"/>
    <x v="3"/>
    <x v="16"/>
    <x v="107"/>
    <n v="1107.9839999999999"/>
    <n v="-6.369800000000005"/>
  </r>
  <r>
    <s v="United States"/>
    <x v="1"/>
    <x v="0"/>
    <x v="31"/>
    <x v="7"/>
    <n v="1108.5360000000001"/>
    <n v="56.296799999999998"/>
  </r>
  <r>
    <s v="United States"/>
    <x v="0"/>
    <x v="0"/>
    <x v="25"/>
    <x v="292"/>
    <n v="1109.22"/>
    <n v="452.51020000000011"/>
  </r>
  <r>
    <s v="United States"/>
    <x v="2"/>
    <x v="3"/>
    <x v="30"/>
    <x v="75"/>
    <n v="1112.308"/>
    <n v="141.0324"/>
  </r>
  <r>
    <s v="United States"/>
    <x v="2"/>
    <x v="2"/>
    <x v="11"/>
    <x v="44"/>
    <n v="1112.5464999999999"/>
    <n v="-350.29379999999998"/>
  </r>
  <r>
    <s v="United States"/>
    <x v="0"/>
    <x v="1"/>
    <x v="15"/>
    <x v="439"/>
    <n v="1113.0239999999999"/>
    <n v="111.30240000000001"/>
  </r>
  <r>
    <s v="United States"/>
    <x v="2"/>
    <x v="0"/>
    <x v="8"/>
    <x v="218"/>
    <n v="1114"/>
    <n v="317.24400000000003"/>
  </r>
  <r>
    <s v="United States"/>
    <x v="2"/>
    <x v="1"/>
    <x v="23"/>
    <x v="539"/>
    <n v="1114.192"/>
    <n v="119.5878"/>
  </r>
  <r>
    <s v="United States"/>
    <x v="2"/>
    <x v="1"/>
    <x v="20"/>
    <x v="116"/>
    <n v="1114.2719999999999"/>
    <n v="41.785200000000003"/>
  </r>
  <r>
    <s v="United States"/>
    <x v="2"/>
    <x v="1"/>
    <x v="46"/>
    <x v="122"/>
    <n v="1115.17"/>
    <n v="334.55099999999999"/>
  </r>
  <r>
    <s v="United States"/>
    <x v="0"/>
    <x v="0"/>
    <x v="31"/>
    <x v="102"/>
    <n v="1117.92"/>
    <n v="55.896000000000001"/>
  </r>
  <r>
    <s v="United States"/>
    <x v="1"/>
    <x v="1"/>
    <x v="44"/>
    <x v="233"/>
    <n v="1119.1500000000001"/>
    <n v="110.7427"/>
  </r>
  <r>
    <s v="United States"/>
    <x v="1"/>
    <x v="3"/>
    <x v="5"/>
    <x v="107"/>
    <n v="1119.8879999999999"/>
    <n v="209.97900000000001"/>
  </r>
  <r>
    <s v="United States"/>
    <x v="1"/>
    <x v="1"/>
    <x v="33"/>
    <x v="211"/>
    <n v="1119.9839999999999"/>
    <n v="377.99459999999999"/>
  </r>
  <r>
    <s v="United States"/>
    <x v="2"/>
    <x v="3"/>
    <x v="31"/>
    <x v="75"/>
    <n v="1120.2760000000001"/>
    <n v="-15.38539999999999"/>
  </r>
  <r>
    <s v="United States"/>
    <x v="1"/>
    <x v="1"/>
    <x v="35"/>
    <x v="401"/>
    <n v="1123.1279999999999"/>
    <n v="70.195499999999996"/>
  </r>
  <r>
    <s v="United States"/>
    <x v="2"/>
    <x v="3"/>
    <x v="17"/>
    <x v="466"/>
    <n v="1124.32"/>
    <n v="-76.072800000000001"/>
  </r>
  <r>
    <s v="United States"/>
    <x v="2"/>
    <x v="3"/>
    <x v="21"/>
    <x v="107"/>
    <n v="1125.1969999999999"/>
    <n v="-56.8703"/>
  </r>
  <r>
    <s v="United States"/>
    <x v="1"/>
    <x v="1"/>
    <x v="24"/>
    <x v="211"/>
    <n v="1127.1300000000001"/>
    <n v="199.67699999999999"/>
  </r>
  <r>
    <s v="United States"/>
    <x v="1"/>
    <x v="2"/>
    <x v="44"/>
    <x v="85"/>
    <n v="1127.9760000000001"/>
    <n v="126.8973"/>
  </r>
  <r>
    <s v="United States"/>
    <x v="2"/>
    <x v="1"/>
    <x v="21"/>
    <x v="319"/>
    <n v="1128.3900000000001"/>
    <n v="259.52969999999999"/>
  </r>
  <r>
    <s v="United States"/>
    <x v="2"/>
    <x v="1"/>
    <x v="30"/>
    <x v="217"/>
    <n v="1131.92"/>
    <n v="-1152.6468"/>
  </r>
  <r>
    <s v="United States"/>
    <x v="2"/>
    <x v="3"/>
    <x v="42"/>
    <x v="216"/>
    <n v="1133.3499999999999"/>
    <n v="294.67099999999999"/>
  </r>
  <r>
    <s v="United States"/>
    <x v="0"/>
    <x v="1"/>
    <x v="8"/>
    <x v="354"/>
    <n v="1133.8620000000001"/>
    <n v="271.93209999999999"/>
  </r>
  <r>
    <s v="United States"/>
    <x v="1"/>
    <x v="0"/>
    <x v="26"/>
    <x v="120"/>
    <n v="1135.913"/>
    <n v="313.17630000000003"/>
  </r>
  <r>
    <s v="United States"/>
    <x v="2"/>
    <x v="2"/>
    <x v="12"/>
    <x v="355"/>
    <n v="1139.92"/>
    <n v="284.98"/>
  </r>
  <r>
    <s v="United States"/>
    <x v="1"/>
    <x v="1"/>
    <x v="2"/>
    <x v="211"/>
    <n v="1145.5999999999999"/>
    <n v="100.24"/>
  </r>
  <r>
    <s v="United States"/>
    <x v="1"/>
    <x v="2"/>
    <x v="28"/>
    <x v="109"/>
    <n v="1147.94"/>
    <n v="317.78339999999997"/>
  </r>
  <r>
    <s v="United States"/>
    <x v="0"/>
    <x v="3"/>
    <x v="0"/>
    <x v="75"/>
    <n v="1149.354"/>
    <n v="351.20280000000002"/>
  </r>
  <r>
    <s v="United States"/>
    <x v="0"/>
    <x v="3"/>
    <x v="25"/>
    <x v="75"/>
    <n v="1153.08"/>
    <n v="232.55279999999999"/>
  </r>
  <r>
    <s v="United States"/>
    <x v="2"/>
    <x v="1"/>
    <x v="36"/>
    <x v="211"/>
    <n v="1153.1279999999999"/>
    <n v="10.4148"/>
  </r>
  <r>
    <s v="United States"/>
    <x v="0"/>
    <x v="2"/>
    <x v="8"/>
    <x v="141"/>
    <n v="1158.1199999999999"/>
    <n v="130.2885"/>
  </r>
  <r>
    <s v="United States"/>
    <x v="2"/>
    <x v="1"/>
    <x v="4"/>
    <x v="54"/>
    <n v="1159.056"/>
    <n v="43.464599999999997"/>
  </r>
  <r>
    <s v="United States"/>
    <x v="2"/>
    <x v="2"/>
    <x v="33"/>
    <x v="40"/>
    <n v="1166.92"/>
    <n v="131.27850000000001"/>
  </r>
  <r>
    <s v="United States"/>
    <x v="1"/>
    <x v="1"/>
    <x v="43"/>
    <x v="233"/>
    <n v="1167.0419999999999"/>
    <n v="124.3116"/>
  </r>
  <r>
    <s v="United States"/>
    <x v="2"/>
    <x v="1"/>
    <x v="9"/>
    <x v="171"/>
    <n v="1167.056"/>
    <n v="70.252800000000008"/>
  </r>
  <r>
    <s v="United States"/>
    <x v="1"/>
    <x v="3"/>
    <x v="10"/>
    <x v="55"/>
    <n v="1169.694"/>
    <n v="-253.43369999999999"/>
  </r>
  <r>
    <s v="United States"/>
    <x v="2"/>
    <x v="3"/>
    <x v="4"/>
    <x v="72"/>
    <n v="1170.21"/>
    <n v="146.529"/>
  </r>
  <r>
    <s v="United States"/>
    <x v="2"/>
    <x v="2"/>
    <x v="12"/>
    <x v="44"/>
    <n v="1171.184"/>
    <n v="103.621"/>
  </r>
  <r>
    <s v="United States"/>
    <x v="2"/>
    <x v="1"/>
    <x v="24"/>
    <x v="233"/>
    <n v="1171.472"/>
    <n v="89.949999999999989"/>
  </r>
  <r>
    <s v="United States"/>
    <x v="2"/>
    <x v="2"/>
    <x v="22"/>
    <x v="209"/>
    <n v="1172.5920000000001"/>
    <n v="-175.33619999999999"/>
  </r>
  <r>
    <s v="United States"/>
    <x v="2"/>
    <x v="0"/>
    <x v="6"/>
    <x v="7"/>
    <n v="1174.7982"/>
    <n v="-220.94370000000001"/>
  </r>
  <r>
    <s v="United States"/>
    <x v="0"/>
    <x v="0"/>
    <x v="4"/>
    <x v="192"/>
    <n v="1178.33"/>
    <n v="345.8768"/>
  </r>
  <r>
    <s v="United States"/>
    <x v="0"/>
    <x v="1"/>
    <x v="4"/>
    <x v="54"/>
    <n v="1179.92"/>
    <n v="334.98079999999999"/>
  </r>
  <r>
    <s v="United States"/>
    <x v="0"/>
    <x v="1"/>
    <x v="20"/>
    <x v="386"/>
    <n v="1183.76"/>
    <n v="256.81079999999997"/>
  </r>
  <r>
    <s v="United States"/>
    <x v="2"/>
    <x v="0"/>
    <x v="12"/>
    <x v="118"/>
    <n v="1184.72"/>
    <n v="106.62479999999999"/>
  </r>
  <r>
    <s v="United States"/>
    <x v="0"/>
    <x v="3"/>
    <x v="34"/>
    <x v="182"/>
    <n v="1186.07"/>
    <n v="60.2624"/>
  </r>
  <r>
    <s v="United States"/>
    <x v="0"/>
    <x v="1"/>
    <x v="26"/>
    <x v="117"/>
    <n v="1189.43"/>
    <n v="75.5745"/>
  </r>
  <r>
    <s v="United States"/>
    <x v="1"/>
    <x v="1"/>
    <x v="29"/>
    <x v="211"/>
    <n v="1190.1279999999999"/>
    <n v="141.3022"/>
  </r>
  <r>
    <s v="United States"/>
    <x v="0"/>
    <x v="3"/>
    <x v="20"/>
    <x v="148"/>
    <n v="1191.096"/>
    <n v="392.66500000000002"/>
  </r>
  <r>
    <s v="United States"/>
    <x v="1"/>
    <x v="3"/>
    <x v="10"/>
    <x v="42"/>
    <n v="1192.896"/>
    <n v="142.87809999999999"/>
  </r>
  <r>
    <s v="United States"/>
    <x v="2"/>
    <x v="1"/>
    <x v="2"/>
    <x v="160"/>
    <n v="1194.165"/>
    <n v="210.73500000000001"/>
  </r>
  <r>
    <s v="United States"/>
    <x v="2"/>
    <x v="0"/>
    <x v="6"/>
    <x v="20"/>
    <n v="1195.3409999999999"/>
    <n v="-369.64049999999997"/>
  </r>
  <r>
    <s v="United States"/>
    <x v="2"/>
    <x v="0"/>
    <x v="3"/>
    <x v="66"/>
    <n v="1195.481"/>
    <n v="-127.5792"/>
  </r>
  <r>
    <s v="United States"/>
    <x v="0"/>
    <x v="2"/>
    <x v="27"/>
    <x v="180"/>
    <n v="1198.24"/>
    <n v="124.12560000000001"/>
  </r>
  <r>
    <s v="United States"/>
    <x v="1"/>
    <x v="1"/>
    <x v="36"/>
    <x v="211"/>
    <n v="1199.9760000000001"/>
    <n v="374.99250000000001"/>
  </r>
  <r>
    <s v="Canada"/>
    <x v="1"/>
    <x v="3"/>
    <x v="15"/>
    <x v="126"/>
    <n v="1199.98"/>
    <n v="467.99"/>
  </r>
  <r>
    <s v="United States"/>
    <x v="1"/>
    <x v="3"/>
    <x v="4"/>
    <x v="128"/>
    <n v="1199.98"/>
    <n v="467.99220000000003"/>
  </r>
  <r>
    <s v="United States"/>
    <x v="1"/>
    <x v="1"/>
    <x v="21"/>
    <x v="233"/>
    <n v="1200.992"/>
    <n v="91.696999999999989"/>
  </r>
  <r>
    <s v="United States"/>
    <x v="1"/>
    <x v="0"/>
    <x v="17"/>
    <x v="7"/>
    <n v="1201.4079999999999"/>
    <n v="154.89689999999999"/>
  </r>
  <r>
    <s v="United States"/>
    <x v="0"/>
    <x v="3"/>
    <x v="27"/>
    <x v="47"/>
    <n v="1203.3599999999999"/>
    <n v="367.31040000000002"/>
  </r>
  <r>
    <s v="United States"/>
    <x v="0"/>
    <x v="3"/>
    <x v="23"/>
    <x v="75"/>
    <n v="1208.204"/>
    <n v="377.55700000000002"/>
  </r>
  <r>
    <s v="United States"/>
    <x v="0"/>
    <x v="1"/>
    <x v="4"/>
    <x v="233"/>
    <n v="1209.518"/>
    <n v="294.5376"/>
  </r>
  <r>
    <s v="United States"/>
    <x v="2"/>
    <x v="0"/>
    <x v="37"/>
    <x v="201"/>
    <n v="1212.96"/>
    <n v="-69.311999999999998"/>
  </r>
  <r>
    <s v="United States"/>
    <x v="1"/>
    <x v="3"/>
    <x v="38"/>
    <x v="46"/>
    <n v="1214.8499999999999"/>
    <n v="352.30650000000003"/>
  </r>
  <r>
    <s v="United States"/>
    <x v="0"/>
    <x v="1"/>
    <x v="18"/>
    <x v="42"/>
    <n v="1215.269"/>
    <n v="-56.351399999999991"/>
  </r>
  <r>
    <s v="United States"/>
    <x v="2"/>
    <x v="2"/>
    <x v="41"/>
    <x v="167"/>
    <n v="1215.92"/>
    <n v="316.13920000000002"/>
  </r>
  <r>
    <s v="United States"/>
    <x v="0"/>
    <x v="3"/>
    <x v="22"/>
    <x v="119"/>
    <n v="1217.568"/>
    <n v="456.58800000000002"/>
  </r>
  <r>
    <s v="United States"/>
    <x v="2"/>
    <x v="0"/>
    <x v="7"/>
    <x v="88"/>
    <n v="1224.8309999999999"/>
    <n v="-125.8359"/>
  </r>
  <r>
    <s v="United States"/>
    <x v="2"/>
    <x v="1"/>
    <x v="21"/>
    <x v="233"/>
    <n v="1226.6479999999999"/>
    <n v="116.0048"/>
  </r>
  <r>
    <s v="United States"/>
    <x v="0"/>
    <x v="2"/>
    <x v="44"/>
    <x v="106"/>
    <n v="1227.01"/>
    <n v="474.39499999999998"/>
  </r>
  <r>
    <s v="United States"/>
    <x v="2"/>
    <x v="2"/>
    <x v="42"/>
    <x v="42"/>
    <n v="1232.06"/>
    <n v="313.25659999999999"/>
  </r>
  <r>
    <s v="United States"/>
    <x v="2"/>
    <x v="3"/>
    <x v="38"/>
    <x v="107"/>
    <n v="1232.4490000000001"/>
    <n v="0.64739999999999998"/>
  </r>
  <r>
    <s v="United States"/>
    <x v="0"/>
    <x v="3"/>
    <x v="46"/>
    <x v="107"/>
    <n v="1233.3119999999999"/>
    <n v="99.2316"/>
  </r>
  <r>
    <s v="United States"/>
    <x v="1"/>
    <x v="3"/>
    <x v="17"/>
    <x v="107"/>
    <n v="1233.3140000000001"/>
    <n v="-175.81780000000001"/>
  </r>
  <r>
    <s v="United States"/>
    <x v="0"/>
    <x v="1"/>
    <x v="24"/>
    <x v="233"/>
    <n v="1237.154"/>
    <n v="122.2255"/>
  </r>
  <r>
    <s v="United States"/>
    <x v="1"/>
    <x v="0"/>
    <x v="30"/>
    <x v="162"/>
    <n v="1237.97"/>
    <n v="272.72000000000003"/>
  </r>
  <r>
    <s v="United States"/>
    <x v="0"/>
    <x v="3"/>
    <x v="27"/>
    <x v="107"/>
    <n v="1238.671"/>
    <n v="-283.37400000000002"/>
  </r>
  <r>
    <s v="United States"/>
    <x v="0"/>
    <x v="0"/>
    <x v="23"/>
    <x v="438"/>
    <n v="1240.51"/>
    <n v="356.69880000000001"/>
  </r>
  <r>
    <s v="United States"/>
    <x v="0"/>
    <x v="1"/>
    <x v="39"/>
    <x v="233"/>
    <n v="1241.83"/>
    <n v="94.358199999999997"/>
  </r>
  <r>
    <s v="Canada"/>
    <x v="2"/>
    <x v="1"/>
    <x v="33"/>
    <x v="270"/>
    <n v="1242.896"/>
    <n v="194.72559999999999"/>
  </r>
  <r>
    <s v="United States"/>
    <x v="2"/>
    <x v="1"/>
    <x v="33"/>
    <x v="150"/>
    <n v="1242.896"/>
    <n v="194.72559999999999"/>
  </r>
  <r>
    <s v="Canada"/>
    <x v="2"/>
    <x v="1"/>
    <x v="0"/>
    <x v="270"/>
    <n v="1242.9000000000001"/>
    <n v="194.72"/>
  </r>
  <r>
    <s v="Canada"/>
    <x v="2"/>
    <x v="1"/>
    <x v="12"/>
    <x v="270"/>
    <n v="1242.9000000000001"/>
    <n v="194.72"/>
  </r>
  <r>
    <s v="Canada"/>
    <x v="2"/>
    <x v="1"/>
    <x v="3"/>
    <x v="270"/>
    <n v="1242.9000000000001"/>
    <n v="194.72"/>
  </r>
  <r>
    <s v="United States"/>
    <x v="0"/>
    <x v="2"/>
    <x v="43"/>
    <x v="127"/>
    <n v="1245.8599999999999"/>
    <n v="361.29939999999999"/>
  </r>
  <r>
    <s v="United States"/>
    <x v="1"/>
    <x v="0"/>
    <x v="0"/>
    <x v="20"/>
    <n v="1253.9459999999999"/>
    <n v="342.65390000000002"/>
  </r>
  <r>
    <s v="United States"/>
    <x v="0"/>
    <x v="1"/>
    <x v="31"/>
    <x v="122"/>
    <n v="1254.952"/>
    <n v="393.48469999999998"/>
  </r>
  <r>
    <s v="United States"/>
    <x v="2"/>
    <x v="1"/>
    <x v="20"/>
    <x v="473"/>
    <n v="1256.056"/>
    <n v="79.673999999999992"/>
  </r>
  <r>
    <s v="United States"/>
    <x v="2"/>
    <x v="2"/>
    <x v="47"/>
    <x v="355"/>
    <n v="1256.22"/>
    <n v="75.373199999999997"/>
  </r>
  <r>
    <s v="United States"/>
    <x v="0"/>
    <x v="1"/>
    <x v="13"/>
    <x v="233"/>
    <n v="1258.7180000000001"/>
    <n v="145.3212"/>
  </r>
  <r>
    <s v="United States"/>
    <x v="1"/>
    <x v="3"/>
    <x v="8"/>
    <x v="107"/>
    <n v="1259.9459999999999"/>
    <n v="-257.64429999999999"/>
  </r>
  <r>
    <s v="United States"/>
    <x v="0"/>
    <x v="3"/>
    <x v="21"/>
    <x v="107"/>
    <n v="1260.1849999999999"/>
    <n v="-736.44129999999996"/>
  </r>
  <r>
    <s v="United States"/>
    <x v="2"/>
    <x v="1"/>
    <x v="16"/>
    <x v="122"/>
    <n v="1266.4680000000001"/>
    <n v="84.470399999999998"/>
  </r>
  <r>
    <s v="United States"/>
    <x v="2"/>
    <x v="2"/>
    <x v="46"/>
    <x v="113"/>
    <n v="1266.8599999999999"/>
    <n v="291.37779999999998"/>
  </r>
  <r>
    <s v="United States"/>
    <x v="2"/>
    <x v="3"/>
    <x v="24"/>
    <x v="337"/>
    <n v="1267.53"/>
    <n v="316.88249999999999"/>
  </r>
  <r>
    <s v="United States"/>
    <x v="2"/>
    <x v="1"/>
    <x v="35"/>
    <x v="211"/>
    <n v="1267.7919999999999"/>
    <n v="43.166400000000003"/>
  </r>
  <r>
    <s v="United States"/>
    <x v="2"/>
    <x v="1"/>
    <x v="6"/>
    <x v="211"/>
    <n v="1268.23"/>
    <n v="114.28440000000001"/>
  </r>
  <r>
    <s v="United States"/>
    <x v="0"/>
    <x v="2"/>
    <x v="33"/>
    <x v="40"/>
    <n v="1270.3789999999999"/>
    <n v="242.51490000000001"/>
  </r>
  <r>
    <s v="United States"/>
    <x v="2"/>
    <x v="1"/>
    <x v="18"/>
    <x v="171"/>
    <n v="1275.104"/>
    <n v="86.003"/>
  </r>
  <r>
    <s v="United States"/>
    <x v="2"/>
    <x v="1"/>
    <x v="2"/>
    <x v="19"/>
    <n v="1275.144"/>
    <n v="-481.69470000000001"/>
  </r>
  <r>
    <s v="United States"/>
    <x v="1"/>
    <x v="1"/>
    <x v="12"/>
    <x v="477"/>
    <n v="1279.9680000000001"/>
    <n v="415.9896"/>
  </r>
  <r>
    <s v="United States"/>
    <x v="1"/>
    <x v="1"/>
    <x v="25"/>
    <x v="233"/>
    <n v="1279.9880000000001"/>
    <n v="108.3061"/>
  </r>
  <r>
    <s v="United States"/>
    <x v="0"/>
    <x v="2"/>
    <x v="25"/>
    <x v="16"/>
    <n v="1287.01"/>
    <n v="161.41079999999999"/>
  </r>
  <r>
    <s v="United States"/>
    <x v="1"/>
    <x v="0"/>
    <x v="3"/>
    <x v="444"/>
    <n v="1287.45"/>
    <n v="244.6155"/>
  </r>
  <r>
    <s v="United States"/>
    <x v="2"/>
    <x v="1"/>
    <x v="4"/>
    <x v="233"/>
    <n v="1289.896"/>
    <n v="-21.868200000000002"/>
  </r>
  <r>
    <s v="United States"/>
    <x v="2"/>
    <x v="1"/>
    <x v="10"/>
    <x v="329"/>
    <n v="1292.94"/>
    <n v="77.576400000000007"/>
  </r>
  <r>
    <s v="United States"/>
    <x v="2"/>
    <x v="1"/>
    <x v="46"/>
    <x v="473"/>
    <n v="1293.4880000000001"/>
    <n v="80.843000000000004"/>
  </r>
  <r>
    <s v="United States"/>
    <x v="1"/>
    <x v="3"/>
    <x v="36"/>
    <x v="178"/>
    <n v="1294.75"/>
    <n v="336.63499999999999"/>
  </r>
  <r>
    <s v="United States"/>
    <x v="0"/>
    <x v="1"/>
    <x v="6"/>
    <x v="473"/>
    <n v="1295.78"/>
    <n v="310.98719999999997"/>
  </r>
  <r>
    <s v="United States"/>
    <x v="1"/>
    <x v="1"/>
    <x v="18"/>
    <x v="486"/>
    <n v="1295.8399999999999"/>
    <n v="145.78200000000001"/>
  </r>
  <r>
    <s v="United States"/>
    <x v="2"/>
    <x v="1"/>
    <x v="36"/>
    <x v="19"/>
    <n v="1296.19"/>
    <n v="-807.41520000000003"/>
  </r>
  <r>
    <s v="United States"/>
    <x v="2"/>
    <x v="0"/>
    <x v="16"/>
    <x v="41"/>
    <n v="1298.374"/>
    <n v="-178.67760000000001"/>
  </r>
  <r>
    <s v="United States"/>
    <x v="2"/>
    <x v="1"/>
    <x v="13"/>
    <x v="314"/>
    <n v="1298.55"/>
    <n v="311.65199999999999"/>
  </r>
  <r>
    <s v="United States"/>
    <x v="2"/>
    <x v="0"/>
    <x v="15"/>
    <x v="3"/>
    <n v="1298.5920000000001"/>
    <n v="-42.223799999999997"/>
  </r>
  <r>
    <s v="United States"/>
    <x v="1"/>
    <x v="2"/>
    <x v="1"/>
    <x v="299"/>
    <n v="1299.99"/>
    <n v="-571.99559999999997"/>
  </r>
  <r>
    <s v="United States"/>
    <x v="0"/>
    <x v="0"/>
    <x v="10"/>
    <x v="20"/>
    <n v="1305.71"/>
    <n v="-1406.4756"/>
  </r>
  <r>
    <s v="United States"/>
    <x v="0"/>
    <x v="3"/>
    <x v="7"/>
    <x v="107"/>
    <n v="1309.1990000000001"/>
    <n v="-133.00970000000001"/>
  </r>
  <r>
    <s v="United States"/>
    <x v="2"/>
    <x v="3"/>
    <x v="17"/>
    <x v="75"/>
    <n v="1312.7180000000001"/>
    <n v="186.9366"/>
  </r>
  <r>
    <s v="United States"/>
    <x v="1"/>
    <x v="3"/>
    <x v="43"/>
    <x v="107"/>
    <n v="1319.8"/>
    <n v="214.4675"/>
  </r>
  <r>
    <s v="United States"/>
    <x v="1"/>
    <x v="2"/>
    <x v="31"/>
    <x v="201"/>
    <n v="1319.96"/>
    <n v="527.98400000000004"/>
  </r>
  <r>
    <s v="United States"/>
    <x v="1"/>
    <x v="3"/>
    <x v="38"/>
    <x v="168"/>
    <n v="1322.93"/>
    <n v="357.19110000000001"/>
  </r>
  <r>
    <s v="United States"/>
    <x v="2"/>
    <x v="0"/>
    <x v="23"/>
    <x v="102"/>
    <n v="1323.9"/>
    <n v="383.93099999999998"/>
  </r>
  <r>
    <s v="United States"/>
    <x v="2"/>
    <x v="1"/>
    <x v="36"/>
    <x v="217"/>
    <n v="1325.76"/>
    <n v="149.148"/>
  </r>
  <r>
    <s v="United States"/>
    <x v="2"/>
    <x v="3"/>
    <x v="31"/>
    <x v="107"/>
    <n v="1331.4069999999999"/>
    <n v="-33.998800000000003"/>
  </r>
  <r>
    <s v="United States"/>
    <x v="0"/>
    <x v="1"/>
    <x v="0"/>
    <x v="285"/>
    <n v="1332.4960000000001"/>
    <n v="-299.8116"/>
  </r>
  <r>
    <s v="United States"/>
    <x v="1"/>
    <x v="1"/>
    <x v="22"/>
    <x v="233"/>
    <n v="1335.5260000000001"/>
    <n v="454.53960000000001"/>
  </r>
  <r>
    <s v="United States"/>
    <x v="2"/>
    <x v="0"/>
    <x v="21"/>
    <x v="277"/>
    <n v="1336.44"/>
    <n v="387.56760000000003"/>
  </r>
  <r>
    <s v="United States"/>
    <x v="1"/>
    <x v="3"/>
    <x v="45"/>
    <x v="308"/>
    <n v="1340.566"/>
    <n v="-960.61659999999995"/>
  </r>
  <r>
    <s v="United States"/>
    <x v="2"/>
    <x v="3"/>
    <x v="8"/>
    <x v="8"/>
    <n v="1344.3"/>
    <n v="392.73799999999989"/>
  </r>
  <r>
    <s v="United States"/>
    <x v="1"/>
    <x v="0"/>
    <x v="16"/>
    <x v="20"/>
    <n v="1345.192"/>
    <n v="119.896"/>
  </r>
  <r>
    <s v="United States"/>
    <x v="0"/>
    <x v="1"/>
    <x v="28"/>
    <x v="211"/>
    <n v="1345.75"/>
    <n v="245.22"/>
  </r>
  <r>
    <s v="United States"/>
    <x v="0"/>
    <x v="1"/>
    <x v="30"/>
    <x v="260"/>
    <n v="1347.27"/>
    <n v="248.63579999999999"/>
  </r>
  <r>
    <s v="United States"/>
    <x v="2"/>
    <x v="1"/>
    <x v="23"/>
    <x v="233"/>
    <n v="1351.92"/>
    <n v="102.80880000000001"/>
  </r>
  <r>
    <s v="United States"/>
    <x v="2"/>
    <x v="0"/>
    <x v="45"/>
    <x v="7"/>
    <n v="1352.3976"/>
    <n v="-437.54039999999998"/>
  </r>
  <r>
    <s v="United States"/>
    <x v="2"/>
    <x v="2"/>
    <x v="7"/>
    <x v="40"/>
    <n v="1355.3879999999999"/>
    <n v="-350.55540000000002"/>
  </r>
  <r>
    <s v="United States"/>
    <x v="2"/>
    <x v="1"/>
    <x v="32"/>
    <x v="233"/>
    <n v="1357.586"/>
    <n v="-140.57859999999999"/>
  </r>
  <r>
    <s v="United States"/>
    <x v="2"/>
    <x v="1"/>
    <x v="20"/>
    <x v="233"/>
    <n v="1359.5640000000001"/>
    <n v="146.62350000000001"/>
  </r>
  <r>
    <s v="United States"/>
    <x v="1"/>
    <x v="3"/>
    <x v="15"/>
    <x v="107"/>
    <n v="1359.9079999999999"/>
    <n v="82.596400000000017"/>
  </r>
  <r>
    <s v="United States"/>
    <x v="1"/>
    <x v="2"/>
    <x v="8"/>
    <x v="230"/>
    <n v="1359.96"/>
    <n v="118.9965"/>
  </r>
  <r>
    <s v="United States"/>
    <x v="1"/>
    <x v="0"/>
    <x v="21"/>
    <x v="20"/>
    <n v="1362.9"/>
    <n v="-19.47"/>
  </r>
  <r>
    <s v="United States"/>
    <x v="2"/>
    <x v="1"/>
    <x v="17"/>
    <x v="122"/>
    <n v="1362.972"/>
    <n v="8.8630000000000031"/>
  </r>
  <r>
    <s v="United States"/>
    <x v="1"/>
    <x v="2"/>
    <x v="25"/>
    <x v="143"/>
    <n v="1363.96"/>
    <n v="85.247500000000002"/>
  </r>
  <r>
    <s v="United States"/>
    <x v="1"/>
    <x v="2"/>
    <x v="3"/>
    <x v="15"/>
    <n v="1363.96"/>
    <n v="85.247500000000002"/>
  </r>
  <r>
    <s v="United States"/>
    <x v="2"/>
    <x v="0"/>
    <x v="30"/>
    <x v="100"/>
    <n v="1365.07"/>
    <n v="259.34910000000002"/>
  </r>
  <r>
    <s v="United States"/>
    <x v="0"/>
    <x v="2"/>
    <x v="44"/>
    <x v="36"/>
    <n v="1366.04"/>
    <n v="182.99799999999999"/>
  </r>
  <r>
    <s v="United States"/>
    <x v="0"/>
    <x v="2"/>
    <x v="6"/>
    <x v="40"/>
    <n v="1372.864"/>
    <n v="93.407200000000003"/>
  </r>
  <r>
    <s v="United States"/>
    <x v="0"/>
    <x v="3"/>
    <x v="19"/>
    <x v="491"/>
    <n v="1379.2439999999999"/>
    <n v="-912.46500000000003"/>
  </r>
  <r>
    <s v="United States"/>
    <x v="1"/>
    <x v="3"/>
    <x v="24"/>
    <x v="337"/>
    <n v="1379.92"/>
    <n v="648.56240000000003"/>
  </r>
  <r>
    <s v="United States"/>
    <x v="1"/>
    <x v="1"/>
    <x v="4"/>
    <x v="211"/>
    <n v="1379.9259999999999"/>
    <n v="472.7808"/>
  </r>
  <r>
    <s v="United States"/>
    <x v="2"/>
    <x v="3"/>
    <x v="43"/>
    <x v="108"/>
    <n v="1385.5440000000001"/>
    <n v="-110.9524"/>
  </r>
  <r>
    <s v="United States"/>
    <x v="0"/>
    <x v="1"/>
    <x v="23"/>
    <x v="233"/>
    <n v="1388.374"/>
    <n v="473.49220000000003"/>
  </r>
  <r>
    <s v="United States"/>
    <x v="1"/>
    <x v="2"/>
    <x v="13"/>
    <x v="194"/>
    <n v="1394.95"/>
    <n v="362.68700000000001"/>
  </r>
  <r>
    <s v="United States"/>
    <x v="1"/>
    <x v="3"/>
    <x v="20"/>
    <x v="75"/>
    <n v="1396.04"/>
    <n v="405.4171"/>
  </r>
  <r>
    <s v="United States"/>
    <x v="0"/>
    <x v="2"/>
    <x v="9"/>
    <x v="36"/>
    <n v="1396.35"/>
    <n v="694.41420000000005"/>
  </r>
  <r>
    <s v="United States"/>
    <x v="2"/>
    <x v="1"/>
    <x v="19"/>
    <x v="285"/>
    <n v="1398.36"/>
    <n v="51.48"/>
  </r>
  <r>
    <s v="United States"/>
    <x v="1"/>
    <x v="1"/>
    <x v="35"/>
    <x v="304"/>
    <n v="1399.93"/>
    <n v="601.96990000000005"/>
  </r>
  <r>
    <s v="United States"/>
    <x v="1"/>
    <x v="0"/>
    <x v="14"/>
    <x v="60"/>
    <n v="1399.944"/>
    <n v="52.497900000000001"/>
  </r>
  <r>
    <s v="United States"/>
    <x v="2"/>
    <x v="1"/>
    <x v="15"/>
    <x v="189"/>
    <n v="1403.92"/>
    <n v="70.195999999999998"/>
  </r>
  <r>
    <s v="United States"/>
    <x v="2"/>
    <x v="1"/>
    <x v="12"/>
    <x v="211"/>
    <n v="1403.9960000000001"/>
    <n v="58.392000000000003"/>
  </r>
  <r>
    <s v="United States"/>
    <x v="2"/>
    <x v="3"/>
    <x v="19"/>
    <x v="75"/>
    <n v="1406.1859999999999"/>
    <n v="140.14279999999999"/>
  </r>
  <r>
    <s v="United States"/>
    <x v="2"/>
    <x v="1"/>
    <x v="39"/>
    <x v="223"/>
    <n v="1406.86"/>
    <n v="140.68600000000001"/>
  </r>
  <r>
    <s v="United States"/>
    <x v="0"/>
    <x v="1"/>
    <x v="23"/>
    <x v="171"/>
    <n v="1407.6659999999999"/>
    <n v="189.64510000000001"/>
  </r>
  <r>
    <s v="United States"/>
    <x v="2"/>
    <x v="0"/>
    <x v="27"/>
    <x v="274"/>
    <n v="1408.1"/>
    <n v="394.26799999999997"/>
  </r>
  <r>
    <s v="United States"/>
    <x v="0"/>
    <x v="0"/>
    <x v="25"/>
    <x v="20"/>
    <n v="1408.732"/>
    <n v="23.590199999999989"/>
  </r>
  <r>
    <s v="United States"/>
    <x v="0"/>
    <x v="2"/>
    <x v="20"/>
    <x v="63"/>
    <n v="1410.066"/>
    <n v="-349.37049999999999"/>
  </r>
  <r>
    <s v="United States"/>
    <x v="1"/>
    <x v="1"/>
    <x v="30"/>
    <x v="171"/>
    <n v="1419.144"/>
    <n v="244.1711"/>
  </r>
  <r>
    <s v="United States"/>
    <x v="2"/>
    <x v="3"/>
    <x v="13"/>
    <x v="48"/>
    <n v="1421.664"/>
    <n v="-734.52639999999997"/>
  </r>
  <r>
    <s v="United States"/>
    <x v="2"/>
    <x v="1"/>
    <x v="12"/>
    <x v="122"/>
    <n v="1424.5519999999999"/>
    <n v="132.96809999999999"/>
  </r>
  <r>
    <s v="United States"/>
    <x v="1"/>
    <x v="1"/>
    <x v="23"/>
    <x v="233"/>
    <n v="1424.768"/>
    <n v="172.73650000000001"/>
  </r>
  <r>
    <s v="United States"/>
    <x v="2"/>
    <x v="0"/>
    <x v="20"/>
    <x v="508"/>
    <n v="1424.9"/>
    <n v="356.22500000000002"/>
  </r>
  <r>
    <s v="United States"/>
    <x v="1"/>
    <x v="1"/>
    <x v="37"/>
    <x v="226"/>
    <n v="1432"/>
    <n v="125.3"/>
  </r>
  <r>
    <s v="United States"/>
    <x v="1"/>
    <x v="0"/>
    <x v="17"/>
    <x v="316"/>
    <n v="1439.92"/>
    <n v="374.37920000000003"/>
  </r>
  <r>
    <s v="United States"/>
    <x v="1"/>
    <x v="0"/>
    <x v="9"/>
    <x v="11"/>
    <n v="1439.9680000000001"/>
    <n v="143.99680000000001"/>
  </r>
  <r>
    <s v="United States"/>
    <x v="1"/>
    <x v="3"/>
    <x v="19"/>
    <x v="16"/>
    <n v="1439.9760000000001"/>
    <n v="191.99680000000001"/>
  </r>
  <r>
    <s v="United States"/>
    <x v="1"/>
    <x v="0"/>
    <x v="5"/>
    <x v="43"/>
    <n v="1439.982"/>
    <n v="-263.99669999999998"/>
  </r>
  <r>
    <s v="United States"/>
    <x v="2"/>
    <x v="2"/>
    <x v="38"/>
    <x v="338"/>
    <n v="1441.3"/>
    <n v="245.02099999999999"/>
  </r>
  <r>
    <s v="United States"/>
    <x v="0"/>
    <x v="3"/>
    <x v="11"/>
    <x v="75"/>
    <n v="1441.4059999999999"/>
    <n v="273.38909999999998"/>
  </r>
  <r>
    <s v="United States"/>
    <x v="0"/>
    <x v="3"/>
    <x v="10"/>
    <x v="75"/>
    <n v="1443.5219999999999"/>
    <n v="516.96759999999995"/>
  </r>
  <r>
    <s v="United States"/>
    <x v="2"/>
    <x v="3"/>
    <x v="23"/>
    <x v="46"/>
    <n v="1448.82"/>
    <n v="209.274"/>
  </r>
  <r>
    <s v="United States"/>
    <x v="2"/>
    <x v="1"/>
    <x v="39"/>
    <x v="263"/>
    <n v="1452.7874999999999"/>
    <n v="151.5779"/>
  </r>
  <r>
    <s v="United States"/>
    <x v="1"/>
    <x v="0"/>
    <x v="5"/>
    <x v="16"/>
    <n v="1454.49"/>
    <n v="378.16739999999999"/>
  </r>
  <r>
    <s v="United States"/>
    <x v="2"/>
    <x v="0"/>
    <x v="36"/>
    <x v="244"/>
    <n v="1454.9"/>
    <n v="378.274"/>
  </r>
  <r>
    <s v="United States"/>
    <x v="1"/>
    <x v="3"/>
    <x v="27"/>
    <x v="107"/>
    <n v="1455.8340000000001"/>
    <n v="-148.89750000000001"/>
  </r>
  <r>
    <s v="United States"/>
    <x v="2"/>
    <x v="0"/>
    <x v="41"/>
    <x v="3"/>
    <n v="1462.748"/>
    <n v="-245.73859999999999"/>
  </r>
  <r>
    <s v="United States"/>
    <x v="2"/>
    <x v="1"/>
    <x v="6"/>
    <x v="122"/>
    <n v="1463.2560000000001"/>
    <n v="204.94040000000001"/>
  </r>
  <r>
    <s v="United States"/>
    <x v="1"/>
    <x v="0"/>
    <x v="7"/>
    <x v="3"/>
    <n v="1468.018"/>
    <n v="-147.1206"/>
  </r>
  <r>
    <s v="United States"/>
    <x v="2"/>
    <x v="0"/>
    <x v="1"/>
    <x v="3"/>
    <n v="1468.0278000000001"/>
    <n v="-133.98920000000001"/>
  </r>
  <r>
    <s v="United States"/>
    <x v="2"/>
    <x v="0"/>
    <x v="1"/>
    <x v="210"/>
    <n v="1471.43"/>
    <n v="394.46449999999999"/>
  </r>
  <r>
    <s v="United States"/>
    <x v="1"/>
    <x v="1"/>
    <x v="0"/>
    <x v="211"/>
    <n v="1475.328"/>
    <n v="79.914999999999992"/>
  </r>
  <r>
    <s v="United States"/>
    <x v="1"/>
    <x v="0"/>
    <x v="13"/>
    <x v="201"/>
    <n v="1475.896"/>
    <n v="138.1403"/>
  </r>
  <r>
    <s v="United States"/>
    <x v="0"/>
    <x v="2"/>
    <x v="8"/>
    <x v="218"/>
    <n v="1479.02"/>
    <n v="391.553"/>
  </r>
  <r>
    <s v="United States"/>
    <x v="0"/>
    <x v="3"/>
    <x v="36"/>
    <x v="75"/>
    <n v="1482.2"/>
    <n v="332.80200000000002"/>
  </r>
  <r>
    <s v="United States"/>
    <x v="1"/>
    <x v="0"/>
    <x v="24"/>
    <x v="229"/>
    <n v="1483.528"/>
    <n v="481.08870000000002"/>
  </r>
  <r>
    <s v="United States"/>
    <x v="2"/>
    <x v="1"/>
    <x v="1"/>
    <x v="328"/>
    <n v="1487.04"/>
    <n v="148.70400000000001"/>
  </r>
  <r>
    <s v="United States"/>
    <x v="2"/>
    <x v="3"/>
    <x v="5"/>
    <x v="47"/>
    <n v="1488.424"/>
    <n v="-297.6848"/>
  </r>
  <r>
    <s v="United States"/>
    <x v="0"/>
    <x v="3"/>
    <x v="7"/>
    <x v="75"/>
    <n v="1489.5060000000001"/>
    <n v="211.67140000000001"/>
  </r>
  <r>
    <s v="United States"/>
    <x v="2"/>
    <x v="1"/>
    <x v="29"/>
    <x v="122"/>
    <n v="1490.9760000000001"/>
    <n v="273.74239999999998"/>
  </r>
  <r>
    <s v="United States"/>
    <x v="1"/>
    <x v="1"/>
    <x v="31"/>
    <x v="233"/>
    <n v="1496.8720000000001"/>
    <n v="487.39339999999999"/>
  </r>
  <r>
    <s v="United States"/>
    <x v="0"/>
    <x v="1"/>
    <x v="24"/>
    <x v="211"/>
    <n v="1499.82"/>
    <n v="437.60489999999999"/>
  </r>
  <r>
    <s v="United States"/>
    <x v="1"/>
    <x v="1"/>
    <x v="19"/>
    <x v="291"/>
    <n v="1499.95"/>
    <n v="449.98500000000001"/>
  </r>
  <r>
    <s v="United States"/>
    <x v="1"/>
    <x v="3"/>
    <x v="20"/>
    <x v="107"/>
    <n v="1499.97"/>
    <n v="-374.99250000000001"/>
  </r>
  <r>
    <s v="United States"/>
    <x v="1"/>
    <x v="0"/>
    <x v="10"/>
    <x v="3"/>
    <n v="1500.96"/>
    <n v="108.72"/>
  </r>
  <r>
    <s v="United States"/>
    <x v="1"/>
    <x v="3"/>
    <x v="7"/>
    <x v="9"/>
    <n v="1502.376"/>
    <n v="-250.39599999999999"/>
  </r>
  <r>
    <s v="United States"/>
    <x v="1"/>
    <x v="1"/>
    <x v="29"/>
    <x v="79"/>
    <n v="1502.9760000000001"/>
    <n v="149.24879999999999"/>
  </r>
  <r>
    <s v="United States"/>
    <x v="0"/>
    <x v="1"/>
    <x v="15"/>
    <x v="19"/>
    <n v="1503.963"/>
    <n v="-1158.4522999999999"/>
  </r>
  <r>
    <s v="United States"/>
    <x v="2"/>
    <x v="2"/>
    <x v="17"/>
    <x v="74"/>
    <n v="1504.52"/>
    <n v="346.03960000000001"/>
  </r>
  <r>
    <s v="United States"/>
    <x v="1"/>
    <x v="1"/>
    <x v="37"/>
    <x v="211"/>
    <n v="1505.664"/>
    <n v="211.03020000000001"/>
  </r>
  <r>
    <s v="United States"/>
    <x v="1"/>
    <x v="1"/>
    <x v="41"/>
    <x v="139"/>
    <n v="1513.4559999999999"/>
    <n v="132.42740000000001"/>
  </r>
  <r>
    <s v="United States"/>
    <x v="2"/>
    <x v="0"/>
    <x v="27"/>
    <x v="16"/>
    <n v="1516.2"/>
    <n v="394.21199999999999"/>
  </r>
  <r>
    <s v="United States"/>
    <x v="0"/>
    <x v="3"/>
    <x v="1"/>
    <x v="417"/>
    <n v="1518.49"/>
    <n v="331.38220000000001"/>
  </r>
  <r>
    <s v="United States"/>
    <x v="2"/>
    <x v="3"/>
    <x v="22"/>
    <x v="412"/>
    <n v="1522.6379999999999"/>
    <n v="169.18199999999999"/>
  </r>
  <r>
    <s v="United States"/>
    <x v="2"/>
    <x v="3"/>
    <x v="18"/>
    <x v="75"/>
    <n v="1525.4880000000001"/>
    <n v="159.36840000000001"/>
  </r>
  <r>
    <s v="United States"/>
    <x v="1"/>
    <x v="1"/>
    <x v="14"/>
    <x v="233"/>
    <n v="1534.77"/>
    <n v="203.4058"/>
  </r>
  <r>
    <s v="United States"/>
    <x v="1"/>
    <x v="1"/>
    <x v="24"/>
    <x v="233"/>
    <n v="1539.2159999999999"/>
    <n v="309.43520000000001"/>
  </r>
  <r>
    <s v="United States"/>
    <x v="0"/>
    <x v="1"/>
    <x v="5"/>
    <x v="387"/>
    <n v="1540.74"/>
    <n v="439.86739999999998"/>
  </r>
  <r>
    <s v="United States"/>
    <x v="1"/>
    <x v="1"/>
    <x v="33"/>
    <x v="171"/>
    <n v="1541.2260000000001"/>
    <n v="206.7645"/>
  </r>
  <r>
    <s v="United States"/>
    <x v="2"/>
    <x v="3"/>
    <x v="21"/>
    <x v="75"/>
    <n v="1542.0119999999999"/>
    <n v="160.41200000000001"/>
  </r>
  <r>
    <s v="United States"/>
    <x v="1"/>
    <x v="2"/>
    <x v="4"/>
    <x v="218"/>
    <n v="1546.43"/>
    <n v="678.31949999999995"/>
  </r>
  <r>
    <s v="United States"/>
    <x v="2"/>
    <x v="3"/>
    <x v="40"/>
    <x v="58"/>
    <n v="1552.74"/>
    <n v="348.78899999999999"/>
  </r>
  <r>
    <s v="United States"/>
    <x v="2"/>
    <x v="0"/>
    <x v="9"/>
    <x v="47"/>
    <n v="1565.88"/>
    <n v="407.12880000000001"/>
  </r>
  <r>
    <s v="United States"/>
    <x v="2"/>
    <x v="0"/>
    <x v="31"/>
    <x v="120"/>
    <n v="1568.61"/>
    <n v="329.40809999999999"/>
  </r>
  <r>
    <s v="United States"/>
    <x v="0"/>
    <x v="1"/>
    <x v="8"/>
    <x v="122"/>
    <n v="1570.0060000000001"/>
    <n v="418.49740000000003"/>
  </r>
  <r>
    <s v="United States"/>
    <x v="0"/>
    <x v="2"/>
    <x v="23"/>
    <x v="15"/>
    <n v="1570.2850000000001"/>
    <n v="-1200.1552999999999"/>
  </r>
  <r>
    <s v="United States"/>
    <x v="0"/>
    <x v="3"/>
    <x v="9"/>
    <x v="178"/>
    <n v="1572.33"/>
    <n v="409.44900000000001"/>
  </r>
  <r>
    <s v="United States"/>
    <x v="2"/>
    <x v="3"/>
    <x v="15"/>
    <x v="318"/>
    <n v="1573.4880000000001"/>
    <n v="196.68600000000001"/>
  </r>
  <r>
    <s v="United States"/>
    <x v="0"/>
    <x v="1"/>
    <x v="1"/>
    <x v="122"/>
    <n v="1573.664"/>
    <n v="378.54950000000002"/>
  </r>
  <r>
    <s v="United States"/>
    <x v="0"/>
    <x v="0"/>
    <x v="10"/>
    <x v="538"/>
    <n v="1577.94"/>
    <n v="757.41120000000001"/>
  </r>
  <r>
    <s v="United States"/>
    <x v="0"/>
    <x v="2"/>
    <x v="10"/>
    <x v="109"/>
    <n v="1577.94"/>
    <n v="757.41120000000001"/>
  </r>
  <r>
    <s v="United States"/>
    <x v="2"/>
    <x v="3"/>
    <x v="34"/>
    <x v="75"/>
    <n v="1581.9659999999999"/>
    <n v="54.106000000000002"/>
  </r>
  <r>
    <s v="United States"/>
    <x v="0"/>
    <x v="0"/>
    <x v="23"/>
    <x v="29"/>
    <n v="1585.91"/>
    <n v="356.4914"/>
  </r>
  <r>
    <s v="United States"/>
    <x v="2"/>
    <x v="1"/>
    <x v="5"/>
    <x v="122"/>
    <n v="1592.394"/>
    <n v="311.59500000000003"/>
  </r>
  <r>
    <s v="United States"/>
    <x v="2"/>
    <x v="0"/>
    <x v="9"/>
    <x v="228"/>
    <n v="1592.85"/>
    <n v="350.42700000000002"/>
  </r>
  <r>
    <s v="United States"/>
    <x v="2"/>
    <x v="3"/>
    <x v="23"/>
    <x v="107"/>
    <n v="1597.076"/>
    <n v="-573.67560000000003"/>
  </r>
  <r>
    <s v="United States"/>
    <x v="2"/>
    <x v="1"/>
    <x v="34"/>
    <x v="211"/>
    <n v="1598.768"/>
    <n v="82.373999999999995"/>
  </r>
  <r>
    <s v="United States"/>
    <x v="1"/>
    <x v="2"/>
    <x v="21"/>
    <x v="214"/>
    <n v="1599.92"/>
    <n v="751.9624"/>
  </r>
  <r>
    <s v="United States"/>
    <x v="2"/>
    <x v="1"/>
    <x v="14"/>
    <x v="171"/>
    <n v="1603.136"/>
    <n v="100.196"/>
  </r>
  <r>
    <s v="United States"/>
    <x v="2"/>
    <x v="1"/>
    <x v="31"/>
    <x v="540"/>
    <n v="1603.136"/>
    <n v="100.196"/>
  </r>
  <r>
    <s v="United States"/>
    <x v="0"/>
    <x v="1"/>
    <x v="33"/>
    <x v="122"/>
    <n v="1614.32"/>
    <n v="474.59440000000001"/>
  </r>
  <r>
    <s v="United States"/>
    <x v="2"/>
    <x v="3"/>
    <x v="30"/>
    <x v="32"/>
    <n v="1619.6759999999999"/>
    <n v="-488.93220000000002"/>
  </r>
  <r>
    <s v="United States"/>
    <x v="2"/>
    <x v="1"/>
    <x v="1"/>
    <x v="171"/>
    <n v="1625.471"/>
    <n v="139.00559999999999"/>
  </r>
  <r>
    <s v="United States"/>
    <x v="1"/>
    <x v="1"/>
    <x v="2"/>
    <x v="65"/>
    <n v="1626.192"/>
    <n v="121.9644"/>
  </r>
  <r>
    <s v="United States"/>
    <x v="2"/>
    <x v="3"/>
    <x v="13"/>
    <x v="73"/>
    <n v="1628.82"/>
    <n v="260.6112"/>
  </r>
  <r>
    <s v="United States"/>
    <x v="2"/>
    <x v="2"/>
    <x v="35"/>
    <x v="36"/>
    <n v="1628.82"/>
    <n v="374.62860000000001"/>
  </r>
  <r>
    <s v="United States"/>
    <x v="0"/>
    <x v="2"/>
    <x v="17"/>
    <x v="178"/>
    <n v="1633.1880000000001"/>
    <n v="-1306.5504000000001"/>
  </r>
  <r>
    <s v="United States"/>
    <x v="0"/>
    <x v="2"/>
    <x v="30"/>
    <x v="51"/>
    <n v="1635.018"/>
    <n v="-1053.3599999999999"/>
  </r>
  <r>
    <s v="United States"/>
    <x v="0"/>
    <x v="3"/>
    <x v="17"/>
    <x v="75"/>
    <n v="1635.808"/>
    <n v="432.11239999999998"/>
  </r>
  <r>
    <s v="United States"/>
    <x v="0"/>
    <x v="3"/>
    <x v="32"/>
    <x v="75"/>
    <n v="1636.59"/>
    <n v="629.67950000000008"/>
  </r>
  <r>
    <s v="United States"/>
    <x v="0"/>
    <x v="1"/>
    <x v="43"/>
    <x v="116"/>
    <n v="1640.7"/>
    <n v="459.39600000000002"/>
  </r>
  <r>
    <s v="United States"/>
    <x v="0"/>
    <x v="1"/>
    <x v="30"/>
    <x v="233"/>
    <n v="1644.578"/>
    <n v="531.24270000000001"/>
  </r>
  <r>
    <s v="United States"/>
    <x v="1"/>
    <x v="1"/>
    <x v="42"/>
    <x v="171"/>
    <n v="1645.9359999999999"/>
    <n v="490.73630000000003"/>
  </r>
  <r>
    <s v="United States"/>
    <x v="1"/>
    <x v="0"/>
    <x v="34"/>
    <x v="326"/>
    <n v="1649.75"/>
    <n v="544.41750000000002"/>
  </r>
  <r>
    <s v="United States"/>
    <x v="2"/>
    <x v="3"/>
    <x v="4"/>
    <x v="107"/>
    <n v="1650.7539999999999"/>
    <n v="-46.98830000000001"/>
  </r>
  <r>
    <s v="United States"/>
    <x v="2"/>
    <x v="2"/>
    <x v="21"/>
    <x v="355"/>
    <n v="1652.94"/>
    <n v="314.05860000000001"/>
  </r>
  <r>
    <s v="United States"/>
    <x v="2"/>
    <x v="0"/>
    <x v="20"/>
    <x v="100"/>
    <n v="1652.94"/>
    <n v="231.41159999999999"/>
  </r>
  <r>
    <s v="United States"/>
    <x v="2"/>
    <x v="0"/>
    <x v="29"/>
    <x v="7"/>
    <n v="1656.0419999999999"/>
    <n v="-248.41499999999999"/>
  </r>
  <r>
    <s v="United States"/>
    <x v="2"/>
    <x v="1"/>
    <x v="4"/>
    <x v="285"/>
    <n v="1657.7360000000001"/>
    <n v="-295.52699999999999"/>
  </r>
  <r>
    <s v="United States"/>
    <x v="1"/>
    <x v="1"/>
    <x v="7"/>
    <x v="211"/>
    <n v="1661.172"/>
    <n v="236.68209999999999"/>
  </r>
  <r>
    <s v="United States"/>
    <x v="0"/>
    <x v="1"/>
    <x v="34"/>
    <x v="233"/>
    <n v="1662.614"/>
    <n v="369.03300000000002"/>
  </r>
  <r>
    <s v="United States"/>
    <x v="0"/>
    <x v="1"/>
    <x v="5"/>
    <x v="267"/>
    <n v="1663.068"/>
    <n v="474.08300000000003"/>
  </r>
  <r>
    <s v="United States"/>
    <x v="0"/>
    <x v="2"/>
    <x v="4"/>
    <x v="74"/>
    <n v="1665.62"/>
    <n v="33.312399999999997"/>
  </r>
  <r>
    <s v="United States"/>
    <x v="2"/>
    <x v="1"/>
    <x v="4"/>
    <x v="260"/>
    <n v="1669.6"/>
    <n v="116.872"/>
  </r>
  <r>
    <s v="United States"/>
    <x v="0"/>
    <x v="2"/>
    <x v="27"/>
    <x v="94"/>
    <n v="1671.3720000000001"/>
    <n v="-970.87310000000002"/>
  </r>
  <r>
    <s v="United States"/>
    <x v="2"/>
    <x v="0"/>
    <x v="3"/>
    <x v="20"/>
    <n v="1677.566"/>
    <n v="-330.26679999999999"/>
  </r>
  <r>
    <s v="United States"/>
    <x v="1"/>
    <x v="1"/>
    <x v="41"/>
    <x v="211"/>
    <n v="1679.96"/>
    <n v="125.997"/>
  </r>
  <r>
    <s v="United States"/>
    <x v="2"/>
    <x v="1"/>
    <x v="25"/>
    <x v="109"/>
    <n v="1685.88"/>
    <n v="320.31720000000001"/>
  </r>
  <r>
    <s v="United States"/>
    <x v="2"/>
    <x v="1"/>
    <x v="21"/>
    <x v="171"/>
    <n v="1687.096"/>
    <n v="-49.523899999999998"/>
  </r>
  <r>
    <s v="United States"/>
    <x v="1"/>
    <x v="3"/>
    <x v="15"/>
    <x v="156"/>
    <n v="1687.8"/>
    <n v="742.63199999999995"/>
  </r>
  <r>
    <s v="United States"/>
    <x v="2"/>
    <x v="2"/>
    <x v="27"/>
    <x v="180"/>
    <n v="1690.04"/>
    <n v="422.51"/>
  </r>
  <r>
    <s v="United States"/>
    <x v="1"/>
    <x v="3"/>
    <x v="32"/>
    <x v="75"/>
    <n v="1699.73"/>
    <n v="444.59219999999999"/>
  </r>
  <r>
    <s v="United States"/>
    <x v="0"/>
    <x v="0"/>
    <x v="8"/>
    <x v="3"/>
    <n v="1703.854"/>
    <n v="-2514.7337000000002"/>
  </r>
  <r>
    <s v="United States"/>
    <x v="0"/>
    <x v="3"/>
    <x v="46"/>
    <x v="75"/>
    <n v="1705.2919999999999"/>
    <n v="385.55090000000001"/>
  </r>
  <r>
    <s v="United States"/>
    <x v="0"/>
    <x v="1"/>
    <x v="27"/>
    <x v="233"/>
    <n v="1714.652"/>
    <n v="504.30110000000002"/>
  </r>
  <r>
    <s v="United States"/>
    <x v="1"/>
    <x v="0"/>
    <x v="30"/>
    <x v="56"/>
    <n v="1718.4"/>
    <n v="150.36000000000001"/>
  </r>
  <r>
    <s v="United States"/>
    <x v="2"/>
    <x v="2"/>
    <x v="24"/>
    <x v="173"/>
    <n v="1720.12"/>
    <n v="245.26840000000001"/>
  </r>
  <r>
    <s v="United States"/>
    <x v="1"/>
    <x v="0"/>
    <x v="39"/>
    <x v="3"/>
    <n v="1723.8720000000001"/>
    <n v="201.80549999999999"/>
  </r>
  <r>
    <s v="United States"/>
    <x v="0"/>
    <x v="1"/>
    <x v="42"/>
    <x v="231"/>
    <n v="1726.0740000000001"/>
    <n v="541.5598"/>
  </r>
  <r>
    <s v="United States"/>
    <x v="0"/>
    <x v="0"/>
    <x v="32"/>
    <x v="88"/>
    <n v="1726.2360000000001"/>
    <n v="-15.05819999999999"/>
  </r>
  <r>
    <s v="United States"/>
    <x v="1"/>
    <x v="0"/>
    <x v="46"/>
    <x v="20"/>
    <n v="1728.163"/>
    <n v="119.11069999999999"/>
  </r>
  <r>
    <s v="United States"/>
    <x v="2"/>
    <x v="0"/>
    <x v="1"/>
    <x v="66"/>
    <n v="1740.06"/>
    <n v="-24.858000000000001"/>
  </r>
  <r>
    <s v="United States"/>
    <x v="2"/>
    <x v="0"/>
    <x v="33"/>
    <x v="3"/>
    <n v="1741.616"/>
    <n v="-140.8734"/>
  </r>
  <r>
    <s v="United States"/>
    <x v="0"/>
    <x v="3"/>
    <x v="21"/>
    <x v="156"/>
    <n v="1742.32"/>
    <n v="530.69140000000004"/>
  </r>
  <r>
    <s v="United States"/>
    <x v="0"/>
    <x v="2"/>
    <x v="22"/>
    <x v="209"/>
    <n v="1743.568"/>
    <n v="14.55"/>
  </r>
  <r>
    <s v="United States"/>
    <x v="0"/>
    <x v="0"/>
    <x v="38"/>
    <x v="330"/>
    <n v="1743.77"/>
    <n v="574.13409999999999"/>
  </r>
  <r>
    <s v="United States"/>
    <x v="2"/>
    <x v="0"/>
    <x v="33"/>
    <x v="271"/>
    <n v="1746.95"/>
    <n v="368.94080000000002"/>
  </r>
  <r>
    <s v="United States"/>
    <x v="1"/>
    <x v="3"/>
    <x v="46"/>
    <x v="75"/>
    <n v="1750.75"/>
    <n v="455.26479999999998"/>
  </r>
  <r>
    <s v="United States"/>
    <x v="1"/>
    <x v="3"/>
    <x v="27"/>
    <x v="237"/>
    <n v="1759.92"/>
    <n v="457.57920000000001"/>
  </r>
  <r>
    <s v="United States"/>
    <x v="1"/>
    <x v="1"/>
    <x v="6"/>
    <x v="122"/>
    <n v="1762.0260000000001"/>
    <n v="382.59089999999998"/>
  </r>
  <r>
    <s v="United States"/>
    <x v="2"/>
    <x v="2"/>
    <x v="8"/>
    <x v="178"/>
    <n v="1781.682"/>
    <n v="-653.28340000000003"/>
  </r>
  <r>
    <s v="United States"/>
    <x v="2"/>
    <x v="1"/>
    <x v="41"/>
    <x v="510"/>
    <n v="1790.29"/>
    <n v="212.38650000000001"/>
  </r>
  <r>
    <s v="United States"/>
    <x v="0"/>
    <x v="0"/>
    <x v="17"/>
    <x v="306"/>
    <n v="1793.98"/>
    <n v="843.17060000000004"/>
  </r>
  <r>
    <s v="United States"/>
    <x v="0"/>
    <x v="3"/>
    <x v="20"/>
    <x v="137"/>
    <n v="1793.98"/>
    <n v="843.17060000000004"/>
  </r>
  <r>
    <s v="United States"/>
    <x v="0"/>
    <x v="2"/>
    <x v="18"/>
    <x v="40"/>
    <n v="1801.6320000000001"/>
    <n v="-337.80599999999998"/>
  </r>
  <r>
    <s v="United States"/>
    <x v="2"/>
    <x v="0"/>
    <x v="0"/>
    <x v="210"/>
    <n v="1805.88"/>
    <n v="523.70519999999999"/>
  </r>
  <r>
    <s v="United States"/>
    <x v="2"/>
    <x v="2"/>
    <x v="15"/>
    <x v="93"/>
    <n v="1819.86"/>
    <n v="163.78739999999999"/>
  </r>
  <r>
    <s v="United States"/>
    <x v="0"/>
    <x v="3"/>
    <x v="30"/>
    <x v="75"/>
    <n v="1821.002"/>
    <n v="674.7645"/>
  </r>
  <r>
    <s v="United States"/>
    <x v="2"/>
    <x v="2"/>
    <x v="8"/>
    <x v="109"/>
    <n v="1825.38"/>
    <n v="518.04840000000002"/>
  </r>
  <r>
    <s v="United States"/>
    <x v="1"/>
    <x v="1"/>
    <x v="17"/>
    <x v="233"/>
    <n v="1832.374"/>
    <n v="336.81740000000002"/>
  </r>
  <r>
    <s v="United States"/>
    <x v="0"/>
    <x v="3"/>
    <x v="6"/>
    <x v="75"/>
    <n v="1837.5640000000001"/>
    <n v="471.74700000000001"/>
  </r>
  <r>
    <s v="United States"/>
    <x v="2"/>
    <x v="1"/>
    <x v="36"/>
    <x v="233"/>
    <n v="1839.373"/>
    <n v="-10.4544"/>
  </r>
  <r>
    <s v="United States"/>
    <x v="0"/>
    <x v="3"/>
    <x v="5"/>
    <x v="107"/>
    <n v="1841.2560000000001"/>
    <n v="-327.21929999999998"/>
  </r>
  <r>
    <s v="United States"/>
    <x v="0"/>
    <x v="1"/>
    <x v="6"/>
    <x v="233"/>
    <n v="1845.2339999999999"/>
    <n v="670.47900000000004"/>
  </r>
  <r>
    <s v="United States"/>
    <x v="1"/>
    <x v="1"/>
    <x v="31"/>
    <x v="171"/>
    <n v="1846.752"/>
    <n v="225.02019999999999"/>
  </r>
  <r>
    <s v="United States"/>
    <x v="1"/>
    <x v="3"/>
    <x v="37"/>
    <x v="107"/>
    <n v="1855.1579999999999"/>
    <n v="229.87819999999999"/>
  </r>
  <r>
    <s v="United States"/>
    <x v="0"/>
    <x v="1"/>
    <x v="12"/>
    <x v="477"/>
    <n v="1856.19"/>
    <n v="334.11419999999998"/>
  </r>
  <r>
    <s v="United States"/>
    <x v="2"/>
    <x v="2"/>
    <x v="27"/>
    <x v="170"/>
    <n v="1858.82"/>
    <n v="506.9794"/>
  </r>
  <r>
    <s v="United States"/>
    <x v="2"/>
    <x v="2"/>
    <x v="31"/>
    <x v="109"/>
    <n v="1860.94"/>
    <n v="430.81220000000002"/>
  </r>
  <r>
    <s v="United States"/>
    <x v="1"/>
    <x v="2"/>
    <x v="27"/>
    <x v="88"/>
    <n v="1871.88"/>
    <n v="561.56399999999996"/>
  </r>
  <r>
    <s v="United States"/>
    <x v="2"/>
    <x v="2"/>
    <x v="17"/>
    <x v="180"/>
    <n v="1875.258"/>
    <n v="-968.88329999999996"/>
  </r>
  <r>
    <s v="United States"/>
    <x v="1"/>
    <x v="1"/>
    <x v="32"/>
    <x v="19"/>
    <n v="1879.96"/>
    <n v="211.49549999999999"/>
  </r>
  <r>
    <s v="United States"/>
    <x v="1"/>
    <x v="3"/>
    <x v="2"/>
    <x v="16"/>
    <n v="1889.9459999999999"/>
    <n v="-377.98919999999998"/>
  </r>
  <r>
    <s v="United States"/>
    <x v="2"/>
    <x v="3"/>
    <x v="15"/>
    <x v="75"/>
    <n v="1896.636"/>
    <n v="68.23"/>
  </r>
  <r>
    <s v="United States"/>
    <x v="2"/>
    <x v="3"/>
    <x v="5"/>
    <x v="180"/>
    <n v="1896.98"/>
    <n v="413.58620000000002"/>
  </r>
  <r>
    <s v="United States"/>
    <x v="0"/>
    <x v="2"/>
    <x v="1"/>
    <x v="90"/>
    <n v="1900.924"/>
    <n v="878.19460000000004"/>
  </r>
  <r>
    <s v="United States"/>
    <x v="2"/>
    <x v="1"/>
    <x v="15"/>
    <x v="171"/>
    <n v="1907.56"/>
    <n v="187.99279999999999"/>
  </r>
  <r>
    <s v="United States"/>
    <x v="0"/>
    <x v="3"/>
    <x v="38"/>
    <x v="46"/>
    <n v="1912.0440000000001"/>
    <n v="164.45150000000001"/>
  </r>
  <r>
    <s v="United States"/>
    <x v="2"/>
    <x v="2"/>
    <x v="20"/>
    <x v="42"/>
    <n v="1916"/>
    <n v="407.67959999999999"/>
  </r>
  <r>
    <s v="United States"/>
    <x v="1"/>
    <x v="1"/>
    <x v="45"/>
    <x v="233"/>
    <n v="1919.9760000000001"/>
    <n v="215.9973"/>
  </r>
  <r>
    <s v="United States"/>
    <x v="0"/>
    <x v="2"/>
    <x v="5"/>
    <x v="5"/>
    <n v="1925.71"/>
    <n v="-1193.3237999999999"/>
  </r>
  <r>
    <s v="United States"/>
    <x v="2"/>
    <x v="0"/>
    <x v="6"/>
    <x v="415"/>
    <n v="1925.88"/>
    <n v="539.24639999999999"/>
  </r>
  <r>
    <s v="United States"/>
    <x v="1"/>
    <x v="3"/>
    <x v="0"/>
    <x v="75"/>
    <n v="1926.74"/>
    <n v="517.8039"/>
  </r>
  <r>
    <s v="United States"/>
    <x v="0"/>
    <x v="0"/>
    <x v="34"/>
    <x v="180"/>
    <n v="1927.59"/>
    <n v="751.76009999999997"/>
  </r>
  <r>
    <s v="United States"/>
    <x v="0"/>
    <x v="1"/>
    <x v="17"/>
    <x v="233"/>
    <n v="1933.29"/>
    <n v="365.37029999999999"/>
  </r>
  <r>
    <s v="United States"/>
    <x v="2"/>
    <x v="0"/>
    <x v="0"/>
    <x v="3"/>
    <n v="1938.636"/>
    <n v="-182.69399999999999"/>
  </r>
  <r>
    <s v="United States"/>
    <x v="2"/>
    <x v="0"/>
    <x v="20"/>
    <x v="47"/>
    <n v="1951.84"/>
    <n v="585.55200000000002"/>
  </r>
  <r>
    <s v="United States"/>
    <x v="1"/>
    <x v="1"/>
    <x v="38"/>
    <x v="233"/>
    <n v="1958.376"/>
    <n v="171.30449999999999"/>
  </r>
  <r>
    <s v="United States"/>
    <x v="2"/>
    <x v="0"/>
    <x v="35"/>
    <x v="100"/>
    <n v="1962.09"/>
    <n v="549.66769999999997"/>
  </r>
  <r>
    <s v="United States"/>
    <x v="0"/>
    <x v="0"/>
    <x v="4"/>
    <x v="20"/>
    <n v="1967.5419999999999"/>
    <n v="-2919.8719000000001"/>
  </r>
  <r>
    <s v="United States"/>
    <x v="1"/>
    <x v="0"/>
    <x v="8"/>
    <x v="218"/>
    <n v="1969.94"/>
    <n v="588.37879999999996"/>
  </r>
  <r>
    <s v="United States"/>
    <x v="1"/>
    <x v="2"/>
    <x v="25"/>
    <x v="42"/>
    <n v="1979.7"/>
    <n v="653.30100000000004"/>
  </r>
  <r>
    <s v="United States"/>
    <x v="1"/>
    <x v="1"/>
    <x v="7"/>
    <x v="285"/>
    <n v="1983.9680000000001"/>
    <n v="247.99600000000001"/>
  </r>
  <r>
    <s v="United States"/>
    <x v="2"/>
    <x v="0"/>
    <x v="0"/>
    <x v="244"/>
    <n v="1986.52"/>
    <n v="482.58190000000002"/>
  </r>
  <r>
    <s v="United States"/>
    <x v="0"/>
    <x v="1"/>
    <x v="0"/>
    <x v="233"/>
    <n v="1990.5719999999999"/>
    <n v="591.88499999999999"/>
  </r>
  <r>
    <s v="United States"/>
    <x v="1"/>
    <x v="0"/>
    <x v="13"/>
    <x v="56"/>
    <n v="1999.96"/>
    <n v="624.98749999999995"/>
  </r>
  <r>
    <s v="United States"/>
    <x v="1"/>
    <x v="3"/>
    <x v="20"/>
    <x v="441"/>
    <n v="1999.96"/>
    <n v="899.98199999999997"/>
  </r>
  <r>
    <s v="United States"/>
    <x v="2"/>
    <x v="0"/>
    <x v="38"/>
    <x v="330"/>
    <n v="2001.86"/>
    <n v="580.5394"/>
  </r>
  <r>
    <s v="United States"/>
    <x v="1"/>
    <x v="0"/>
    <x v="26"/>
    <x v="26"/>
    <n v="2003.1679999999999"/>
    <n v="250.39599999999999"/>
  </r>
  <r>
    <s v="United States"/>
    <x v="1"/>
    <x v="0"/>
    <x v="25"/>
    <x v="20"/>
    <n v="2006.104"/>
    <n v="145.2226"/>
  </r>
  <r>
    <s v="United States"/>
    <x v="2"/>
    <x v="3"/>
    <x v="13"/>
    <x v="466"/>
    <n v="2023.0160000000001"/>
    <n v="432.91739999999999"/>
  </r>
  <r>
    <s v="United States"/>
    <x v="2"/>
    <x v="3"/>
    <x v="14"/>
    <x v="107"/>
    <n v="2027.1479999999999"/>
    <n v="-733.45640000000003"/>
  </r>
  <r>
    <s v="United States"/>
    <x v="0"/>
    <x v="1"/>
    <x v="4"/>
    <x v="211"/>
    <n v="2033.066"/>
    <n v="677.59299999999996"/>
  </r>
  <r>
    <s v="United States"/>
    <x v="1"/>
    <x v="1"/>
    <x v="1"/>
    <x v="118"/>
    <n v="2046.354"/>
    <n v="729.70650000000001"/>
  </r>
  <r>
    <s v="United States"/>
    <x v="2"/>
    <x v="1"/>
    <x v="16"/>
    <x v="211"/>
    <n v="2054.136"/>
    <n v="-138.07409999999999"/>
  </r>
  <r>
    <s v="United States"/>
    <x v="2"/>
    <x v="1"/>
    <x v="10"/>
    <x v="46"/>
    <n v="2054.2719999999999"/>
    <n v="256.78399999999999"/>
  </r>
  <r>
    <s v="United States"/>
    <x v="0"/>
    <x v="1"/>
    <x v="18"/>
    <x v="233"/>
    <n v="2054.2959999999998"/>
    <n v="562.53639999999996"/>
  </r>
  <r>
    <s v="United States"/>
    <x v="2"/>
    <x v="2"/>
    <x v="4"/>
    <x v="30"/>
    <n v="2072.02"/>
    <n v="555.06010000000003"/>
  </r>
  <r>
    <s v="United States"/>
    <x v="0"/>
    <x v="0"/>
    <x v="7"/>
    <x v="3"/>
    <n v="2076.3780000000002"/>
    <n v="-1165.3957"/>
  </r>
  <r>
    <s v="United States"/>
    <x v="0"/>
    <x v="3"/>
    <x v="20"/>
    <x v="156"/>
    <n v="2079.4"/>
    <n v="582.23199999999997"/>
  </r>
  <r>
    <s v="United States"/>
    <x v="2"/>
    <x v="0"/>
    <x v="10"/>
    <x v="20"/>
    <n v="2111.2629999999999"/>
    <n v="-699.31490000000008"/>
  </r>
  <r>
    <s v="United States"/>
    <x v="0"/>
    <x v="1"/>
    <x v="42"/>
    <x v="122"/>
    <n v="2124.674"/>
    <n v="665.42589999999996"/>
  </r>
  <r>
    <s v="United States"/>
    <x v="1"/>
    <x v="3"/>
    <x v="31"/>
    <x v="107"/>
    <n v="2131.1280000000002"/>
    <n v="-10.797500000000021"/>
  </r>
  <r>
    <s v="United States"/>
    <x v="0"/>
    <x v="2"/>
    <x v="20"/>
    <x v="218"/>
    <n v="2145.25"/>
    <n v="706.30449999999996"/>
  </r>
  <r>
    <s v="United States"/>
    <x v="0"/>
    <x v="3"/>
    <x v="7"/>
    <x v="412"/>
    <n v="2152.7759999999998"/>
    <n v="726.56190000000004"/>
  </r>
  <r>
    <s v="United States"/>
    <x v="1"/>
    <x v="3"/>
    <x v="2"/>
    <x v="107"/>
    <n v="2153.8240000000001"/>
    <n v="-17.765499999999999"/>
  </r>
  <r>
    <s v="United States"/>
    <x v="0"/>
    <x v="0"/>
    <x v="35"/>
    <x v="16"/>
    <n v="2157.7600000000002"/>
    <n v="740.85050000000001"/>
  </r>
  <r>
    <s v="United States"/>
    <x v="0"/>
    <x v="1"/>
    <x v="10"/>
    <x v="211"/>
    <n v="2161.7020000000002"/>
    <n v="751.61120000000005"/>
  </r>
  <r>
    <s v="United States"/>
    <x v="0"/>
    <x v="1"/>
    <x v="32"/>
    <x v="233"/>
    <n v="2161.7339999999999"/>
    <n v="434.887"/>
  </r>
  <r>
    <s v="United States"/>
    <x v="0"/>
    <x v="1"/>
    <x v="17"/>
    <x v="211"/>
    <n v="2164.96"/>
    <n v="686.69120000000009"/>
  </r>
  <r>
    <s v="United States"/>
    <x v="2"/>
    <x v="1"/>
    <x v="3"/>
    <x v="211"/>
    <n v="2185.944"/>
    <n v="180.8852"/>
  </r>
  <r>
    <s v="United States"/>
    <x v="0"/>
    <x v="3"/>
    <x v="8"/>
    <x v="180"/>
    <n v="2187.16"/>
    <n v="635.91520000000003"/>
  </r>
  <r>
    <s v="United States"/>
    <x v="2"/>
    <x v="1"/>
    <x v="8"/>
    <x v="171"/>
    <n v="2196.576"/>
    <n v="73.253999999999991"/>
  </r>
  <r>
    <s v="United States"/>
    <x v="2"/>
    <x v="1"/>
    <x v="19"/>
    <x v="211"/>
    <n v="2198.4929999999999"/>
    <n v="212.1677"/>
  </r>
  <r>
    <s v="United States"/>
    <x v="2"/>
    <x v="1"/>
    <x v="38"/>
    <x v="233"/>
    <n v="2202.884"/>
    <n v="110.6746"/>
  </r>
  <r>
    <s v="United States"/>
    <x v="0"/>
    <x v="0"/>
    <x v="29"/>
    <x v="66"/>
    <n v="2208.0839999999998"/>
    <n v="-3754.1572000000001"/>
  </r>
  <r>
    <s v="United States"/>
    <x v="1"/>
    <x v="1"/>
    <x v="10"/>
    <x v="233"/>
    <n v="2210.4740000000002"/>
    <n v="417.12130000000002"/>
  </r>
  <r>
    <s v="United States"/>
    <x v="0"/>
    <x v="3"/>
    <x v="1"/>
    <x v="107"/>
    <n v="2214.0320000000002"/>
    <n v="-300.30020000000002"/>
  </r>
  <r>
    <s v="United States"/>
    <x v="2"/>
    <x v="0"/>
    <x v="31"/>
    <x v="3"/>
    <n v="2225.1068"/>
    <n v="-556.29039999999998"/>
  </r>
  <r>
    <s v="United States"/>
    <x v="2"/>
    <x v="3"/>
    <x v="17"/>
    <x v="168"/>
    <n v="2241.268"/>
    <n v="155.87799999999999"/>
  </r>
  <r>
    <s v="United States"/>
    <x v="0"/>
    <x v="1"/>
    <x v="4"/>
    <x v="122"/>
    <n v="2243.1880000000001"/>
    <n v="175.24520000000001"/>
  </r>
  <r>
    <s v="United States"/>
    <x v="1"/>
    <x v="3"/>
    <x v="30"/>
    <x v="186"/>
    <n v="2249.91"/>
    <n v="517.47929999999997"/>
  </r>
  <r>
    <s v="United States"/>
    <x v="1"/>
    <x v="2"/>
    <x v="8"/>
    <x v="109"/>
    <n v="2249.91"/>
    <n v="517.47929999999997"/>
  </r>
  <r>
    <s v="United States"/>
    <x v="0"/>
    <x v="1"/>
    <x v="10"/>
    <x v="122"/>
    <n v="2254.89"/>
    <n v="756.06090000000006"/>
  </r>
  <r>
    <s v="United States"/>
    <x v="0"/>
    <x v="3"/>
    <x v="26"/>
    <x v="107"/>
    <n v="2259.4989999999998"/>
    <n v="95.329700000000003"/>
  </r>
  <r>
    <s v="United States"/>
    <x v="2"/>
    <x v="2"/>
    <x v="25"/>
    <x v="42"/>
    <n v="2275.5"/>
    <n v="386.83499999999998"/>
  </r>
  <r>
    <s v="United States"/>
    <x v="0"/>
    <x v="1"/>
    <x v="7"/>
    <x v="211"/>
    <n v="2287.7040000000002"/>
    <n v="778.60599999999999"/>
  </r>
  <r>
    <s v="United States"/>
    <x v="1"/>
    <x v="1"/>
    <x v="42"/>
    <x v="122"/>
    <n v="2318.2800000000002"/>
    <n v="99.960199999999986"/>
  </r>
  <r>
    <s v="United States"/>
    <x v="2"/>
    <x v="3"/>
    <x v="4"/>
    <x v="75"/>
    <n v="2342.4140000000002"/>
    <n v="271.06740000000002"/>
  </r>
  <r>
    <s v="United States"/>
    <x v="1"/>
    <x v="0"/>
    <x v="27"/>
    <x v="3"/>
    <n v="2346.3200000000002"/>
    <n v="533.2518"/>
  </r>
  <r>
    <s v="United States"/>
    <x v="2"/>
    <x v="2"/>
    <x v="17"/>
    <x v="81"/>
    <n v="2355.34"/>
    <n v="-993.95809999999994"/>
  </r>
  <r>
    <s v="United States"/>
    <x v="0"/>
    <x v="1"/>
    <x v="26"/>
    <x v="211"/>
    <n v="2364.598"/>
    <n v="763.52319999999997"/>
  </r>
  <r>
    <s v="United States"/>
    <x v="1"/>
    <x v="1"/>
    <x v="0"/>
    <x v="233"/>
    <n v="2370.9319999999998"/>
    <n v="586.85349999999994"/>
  </r>
  <r>
    <s v="United States"/>
    <x v="0"/>
    <x v="2"/>
    <x v="31"/>
    <x v="105"/>
    <n v="2389.3200000000002"/>
    <n v="372.12599999999998"/>
  </r>
  <r>
    <s v="United States"/>
    <x v="1"/>
    <x v="1"/>
    <x v="25"/>
    <x v="455"/>
    <n v="2396.4"/>
    <n v="179.73"/>
  </r>
  <r>
    <s v="United States"/>
    <x v="1"/>
    <x v="1"/>
    <x v="2"/>
    <x v="98"/>
    <n v="2399.96"/>
    <n v="839.98599999999999"/>
  </r>
  <r>
    <s v="United States"/>
    <x v="2"/>
    <x v="1"/>
    <x v="1"/>
    <x v="122"/>
    <n v="2404.5100000000002"/>
    <n v="421.21949999999998"/>
  </r>
  <r>
    <s v="United States"/>
    <x v="1"/>
    <x v="3"/>
    <x v="3"/>
    <x v="107"/>
    <n v="2414.4580000000001"/>
    <n v="-888.81450000000007"/>
  </r>
  <r>
    <s v="United States"/>
    <x v="0"/>
    <x v="0"/>
    <x v="6"/>
    <x v="415"/>
    <n v="2422.58"/>
    <n v="802.40600000000006"/>
  </r>
  <r>
    <s v="United States"/>
    <x v="2"/>
    <x v="2"/>
    <x v="19"/>
    <x v="120"/>
    <n v="2430.08"/>
    <n v="388.81279999999998"/>
  </r>
  <r>
    <s v="United States"/>
    <x v="2"/>
    <x v="1"/>
    <x v="20"/>
    <x v="122"/>
    <n v="2445.6019999999999"/>
    <n v="681.38639999999998"/>
  </r>
  <r>
    <s v="United States"/>
    <x v="2"/>
    <x v="0"/>
    <x v="18"/>
    <x v="315"/>
    <n v="2453.4299999999998"/>
    <n v="-350.49"/>
  </r>
  <r>
    <s v="United States"/>
    <x v="1"/>
    <x v="2"/>
    <x v="6"/>
    <x v="94"/>
    <n v="2479.9119999999998"/>
    <n v="250.99090000000001"/>
  </r>
  <r>
    <s v="United States"/>
    <x v="1"/>
    <x v="0"/>
    <x v="4"/>
    <x v="277"/>
    <n v="2479.96"/>
    <n v="743.98800000000006"/>
  </r>
  <r>
    <s v="United States"/>
    <x v="0"/>
    <x v="1"/>
    <x v="20"/>
    <x v="233"/>
    <n v="2534.5839999999998"/>
    <n v="507.29759999999999"/>
  </r>
  <r>
    <s v="United States"/>
    <x v="0"/>
    <x v="3"/>
    <x v="40"/>
    <x v="180"/>
    <n v="2541.98"/>
    <n v="1270.99"/>
  </r>
  <r>
    <s v="United States"/>
    <x v="1"/>
    <x v="1"/>
    <x v="11"/>
    <x v="30"/>
    <n v="2549.9850000000001"/>
    <n v="-3399.98"/>
  </r>
  <r>
    <s v="United States"/>
    <x v="1"/>
    <x v="3"/>
    <x v="18"/>
    <x v="75"/>
    <n v="2564.4899999999998"/>
    <n v="807.23379999999997"/>
  </r>
  <r>
    <s v="United States"/>
    <x v="2"/>
    <x v="1"/>
    <x v="10"/>
    <x v="211"/>
    <n v="2569.0279999999998"/>
    <n v="224.26230000000001"/>
  </r>
  <r>
    <s v="United States"/>
    <x v="2"/>
    <x v="2"/>
    <x v="28"/>
    <x v="109"/>
    <n v="2573.8200000000002"/>
    <n v="746.40779999999995"/>
  </r>
  <r>
    <s v="United States"/>
    <x v="0"/>
    <x v="3"/>
    <x v="15"/>
    <x v="541"/>
    <n v="2583.19"/>
    <n v="654.9194"/>
  </r>
  <r>
    <s v="United States"/>
    <x v="1"/>
    <x v="2"/>
    <x v="1"/>
    <x v="91"/>
    <n v="2624.9850000000001"/>
    <n v="-944.99459999999999"/>
  </r>
  <r>
    <s v="United States"/>
    <x v="0"/>
    <x v="3"/>
    <x v="11"/>
    <x v="104"/>
    <n v="2633.51"/>
    <n v="632.4618999999999"/>
  </r>
  <r>
    <s v="United States"/>
    <x v="0"/>
    <x v="3"/>
    <x v="23"/>
    <x v="137"/>
    <n v="2643.06"/>
    <n v="739.51859999999999"/>
  </r>
  <r>
    <s v="United States"/>
    <x v="2"/>
    <x v="1"/>
    <x v="4"/>
    <x v="211"/>
    <n v="2655.4609999999998"/>
    <n v="-45.671899999999987"/>
  </r>
  <r>
    <s v="United States"/>
    <x v="2"/>
    <x v="1"/>
    <x v="8"/>
    <x v="356"/>
    <n v="2665.62"/>
    <n v="239.9058"/>
  </r>
  <r>
    <s v="United States"/>
    <x v="2"/>
    <x v="0"/>
    <x v="31"/>
    <x v="234"/>
    <n v="2678.94"/>
    <n v="241.1046"/>
  </r>
  <r>
    <s v="United States"/>
    <x v="0"/>
    <x v="2"/>
    <x v="11"/>
    <x v="127"/>
    <n v="2690.97"/>
    <n v="1264.7559000000001"/>
  </r>
  <r>
    <s v="United States"/>
    <x v="2"/>
    <x v="0"/>
    <x v="39"/>
    <x v="306"/>
    <n v="2691.8"/>
    <n v="781.50839999999994"/>
  </r>
  <r>
    <s v="United States"/>
    <x v="2"/>
    <x v="2"/>
    <x v="15"/>
    <x v="338"/>
    <n v="2699.58"/>
    <n v="593.9076"/>
  </r>
  <r>
    <s v="United States"/>
    <x v="2"/>
    <x v="1"/>
    <x v="30"/>
    <x v="171"/>
    <n v="2721.1320000000001"/>
    <n v="282.339"/>
  </r>
  <r>
    <s v="United States"/>
    <x v="0"/>
    <x v="2"/>
    <x v="37"/>
    <x v="70"/>
    <n v="2750.13"/>
    <n v="1285.7211"/>
  </r>
  <r>
    <s v="United States"/>
    <x v="1"/>
    <x v="1"/>
    <x v="8"/>
    <x v="211"/>
    <n v="2766.4659999999999"/>
    <n v="509.16210000000001"/>
  </r>
  <r>
    <s v="United States"/>
    <x v="0"/>
    <x v="1"/>
    <x v="7"/>
    <x v="122"/>
    <n v="2778.04"/>
    <n v="849.2274000000001"/>
  </r>
  <r>
    <s v="United States"/>
    <x v="0"/>
    <x v="3"/>
    <x v="1"/>
    <x v="75"/>
    <n v="2792.1439999999998"/>
    <n v="876.04639999999995"/>
  </r>
  <r>
    <s v="United States"/>
    <x v="2"/>
    <x v="3"/>
    <x v="36"/>
    <x v="75"/>
    <n v="2799.5880000000002"/>
    <n v="497.0874"/>
  </r>
  <r>
    <s v="United States"/>
    <x v="1"/>
    <x v="0"/>
    <x v="32"/>
    <x v="20"/>
    <n v="2799.96"/>
    <n v="874.98749999999995"/>
  </r>
  <r>
    <s v="United States"/>
    <x v="1"/>
    <x v="1"/>
    <x v="21"/>
    <x v="211"/>
    <n v="2799.96"/>
    <n v="944.98649999999998"/>
  </r>
  <r>
    <s v="United States"/>
    <x v="0"/>
    <x v="0"/>
    <x v="36"/>
    <x v="3"/>
    <n v="2802.096"/>
    <n v="-1759.3424"/>
  </r>
  <r>
    <s v="United States"/>
    <x v="2"/>
    <x v="0"/>
    <x v="15"/>
    <x v="192"/>
    <n v="2807.84"/>
    <n v="673.88160000000005"/>
  </r>
  <r>
    <s v="United States"/>
    <x v="2"/>
    <x v="1"/>
    <x v="32"/>
    <x v="211"/>
    <n v="2828.0210000000002"/>
    <n v="287.108"/>
  </r>
  <r>
    <s v="United States"/>
    <x v="0"/>
    <x v="3"/>
    <x v="27"/>
    <x v="75"/>
    <n v="2835.098"/>
    <n v="690.63419999999996"/>
  </r>
  <r>
    <s v="United States"/>
    <x v="2"/>
    <x v="0"/>
    <x v="4"/>
    <x v="100"/>
    <n v="2871.43"/>
    <n v="709.50980000000004"/>
  </r>
  <r>
    <s v="United States"/>
    <x v="1"/>
    <x v="1"/>
    <x v="15"/>
    <x v="233"/>
    <n v="2872.018"/>
    <n v="280.58159999999998"/>
  </r>
  <r>
    <s v="United States"/>
    <x v="1"/>
    <x v="1"/>
    <x v="19"/>
    <x v="233"/>
    <n v="2895.72"/>
    <n v="952.16849999999999"/>
  </r>
  <r>
    <s v="United States"/>
    <x v="1"/>
    <x v="2"/>
    <x v="26"/>
    <x v="16"/>
    <n v="2939.93"/>
    <n v="764.3818"/>
  </r>
  <r>
    <s v="United States"/>
    <x v="0"/>
    <x v="1"/>
    <x v="15"/>
    <x v="233"/>
    <n v="2969.4740000000002"/>
    <n v="867.0883"/>
  </r>
  <r>
    <s v="United States"/>
    <x v="0"/>
    <x v="3"/>
    <x v="7"/>
    <x v="207"/>
    <n v="2992.08"/>
    <n v="818.83410000000003"/>
  </r>
  <r>
    <s v="United States"/>
    <x v="1"/>
    <x v="1"/>
    <x v="26"/>
    <x v="117"/>
    <n v="2999.95"/>
    <n v="1379.9770000000001"/>
  </r>
  <r>
    <s v="United States"/>
    <x v="1"/>
    <x v="2"/>
    <x v="0"/>
    <x v="36"/>
    <n v="2999.95"/>
    <n v="1439.9760000000001"/>
  </r>
  <r>
    <s v="United States"/>
    <x v="1"/>
    <x v="3"/>
    <x v="10"/>
    <x v="107"/>
    <n v="3017.8009999999999"/>
    <n v="-471.45190000000002"/>
  </r>
  <r>
    <s v="United States"/>
    <x v="0"/>
    <x v="3"/>
    <x v="33"/>
    <x v="75"/>
    <n v="3028.864"/>
    <n v="805.2183"/>
  </r>
  <r>
    <s v="United States"/>
    <x v="1"/>
    <x v="2"/>
    <x v="31"/>
    <x v="170"/>
    <n v="3040"/>
    <n v="1459.2"/>
  </r>
  <r>
    <s v="United States"/>
    <x v="0"/>
    <x v="1"/>
    <x v="20"/>
    <x v="122"/>
    <n v="3041.7840000000001"/>
    <n v="729.51790000000005"/>
  </r>
  <r>
    <s v="United States"/>
    <x v="1"/>
    <x v="0"/>
    <x v="13"/>
    <x v="20"/>
    <n v="3055.92"/>
    <n v="413.98680000000002"/>
  </r>
  <r>
    <s v="United States"/>
    <x v="1"/>
    <x v="0"/>
    <x v="26"/>
    <x v="100"/>
    <n v="3059.982"/>
    <n v="679.99599999999998"/>
  </r>
  <r>
    <s v="United States"/>
    <x v="0"/>
    <x v="3"/>
    <x v="22"/>
    <x v="75"/>
    <n v="3105.7759999999998"/>
    <n v="1169.4297999999999"/>
  </r>
  <r>
    <s v="United States"/>
    <x v="1"/>
    <x v="1"/>
    <x v="7"/>
    <x v="233"/>
    <n v="3112.5880000000002"/>
    <n v="446.53460000000001"/>
  </r>
  <r>
    <s v="United States"/>
    <x v="1"/>
    <x v="0"/>
    <x v="0"/>
    <x v="3"/>
    <n v="3121.4560000000001"/>
    <n v="625.82370000000003"/>
  </r>
  <r>
    <s v="United States"/>
    <x v="1"/>
    <x v="1"/>
    <x v="5"/>
    <x v="122"/>
    <n v="3125.9720000000002"/>
    <n v="748.32129999999995"/>
  </r>
  <r>
    <s v="United States"/>
    <x v="1"/>
    <x v="0"/>
    <x v="10"/>
    <x v="120"/>
    <n v="3128.58"/>
    <n v="1153.3214"/>
  </r>
  <r>
    <s v="United States"/>
    <x v="2"/>
    <x v="1"/>
    <x v="46"/>
    <x v="233"/>
    <n v="3148.3110000000001"/>
    <n v="-135.63050000000001"/>
  </r>
  <r>
    <s v="United States"/>
    <x v="2"/>
    <x v="3"/>
    <x v="6"/>
    <x v="75"/>
    <n v="3160.1060000000002"/>
    <n v="-181.1601"/>
  </r>
  <r>
    <s v="United States"/>
    <x v="1"/>
    <x v="3"/>
    <x v="39"/>
    <x v="75"/>
    <n v="3168.7640000000001"/>
    <n v="1021.2449"/>
  </r>
  <r>
    <s v="United States"/>
    <x v="1"/>
    <x v="3"/>
    <x v="16"/>
    <x v="75"/>
    <n v="3170.49"/>
    <n v="993.36879999999996"/>
  </r>
  <r>
    <s v="United States"/>
    <x v="2"/>
    <x v="0"/>
    <x v="21"/>
    <x v="3"/>
    <n v="3173.3645999999999"/>
    <n v="-499.69650000000001"/>
  </r>
  <r>
    <s v="United States"/>
    <x v="2"/>
    <x v="3"/>
    <x v="27"/>
    <x v="107"/>
    <n v="3207.63"/>
    <n v="-1649.5272"/>
  </r>
  <r>
    <s v="United States"/>
    <x v="0"/>
    <x v="3"/>
    <x v="20"/>
    <x v="75"/>
    <n v="3264.098"/>
    <n v="755.3972"/>
  </r>
  <r>
    <s v="United States"/>
    <x v="0"/>
    <x v="1"/>
    <x v="38"/>
    <x v="122"/>
    <n v="3284.2759999999998"/>
    <n v="1070.5222000000001"/>
  </r>
  <r>
    <s v="United States"/>
    <x v="0"/>
    <x v="1"/>
    <x v="5"/>
    <x v="208"/>
    <n v="3325.7559999999999"/>
    <n v="893.07719999999995"/>
  </r>
  <r>
    <s v="United States"/>
    <x v="2"/>
    <x v="3"/>
    <x v="16"/>
    <x v="75"/>
    <n v="3327.8020000000001"/>
    <n v="153.93180000000001"/>
  </r>
  <r>
    <s v="United States"/>
    <x v="1"/>
    <x v="3"/>
    <x v="31"/>
    <x v="75"/>
    <n v="3360.24"/>
    <n v="850.15099999999995"/>
  </r>
  <r>
    <s v="United States"/>
    <x v="2"/>
    <x v="1"/>
    <x v="29"/>
    <x v="211"/>
    <n v="3361.0810000000001"/>
    <n v="104.259"/>
  </r>
  <r>
    <s v="United States"/>
    <x v="2"/>
    <x v="1"/>
    <x v="7"/>
    <x v="233"/>
    <n v="3362.2685000000001"/>
    <n v="25.724099999999989"/>
  </r>
  <r>
    <s v="United States"/>
    <x v="2"/>
    <x v="1"/>
    <x v="6"/>
    <x v="233"/>
    <n v="3365.7534999999998"/>
    <n v="191.4349"/>
  </r>
  <r>
    <s v="United States"/>
    <x v="1"/>
    <x v="1"/>
    <x v="2"/>
    <x v="233"/>
    <n v="3417.384"/>
    <n v="994.59249999999997"/>
  </r>
  <r>
    <s v="United States"/>
    <x v="2"/>
    <x v="3"/>
    <x v="31"/>
    <x v="147"/>
    <n v="3461.248"/>
    <n v="-33.907799999999988"/>
  </r>
  <r>
    <s v="United States"/>
    <x v="1"/>
    <x v="1"/>
    <x v="21"/>
    <x v="171"/>
    <n v="3463.37"/>
    <n v="665.00030000000004"/>
  </r>
  <r>
    <s v="United States"/>
    <x v="1"/>
    <x v="2"/>
    <x v="12"/>
    <x v="42"/>
    <n v="3499.93"/>
    <n v="909.98180000000002"/>
  </r>
  <r>
    <s v="United States"/>
    <x v="2"/>
    <x v="0"/>
    <x v="25"/>
    <x v="100"/>
    <n v="3504.9"/>
    <n v="700.98"/>
  </r>
  <r>
    <s v="United States"/>
    <x v="1"/>
    <x v="1"/>
    <x v="46"/>
    <x v="13"/>
    <n v="3528.4879999999998"/>
    <n v="391.75900000000001"/>
  </r>
  <r>
    <s v="United States"/>
    <x v="2"/>
    <x v="1"/>
    <x v="10"/>
    <x v="233"/>
    <n v="3541.52"/>
    <n v="99.626400000000018"/>
  </r>
  <r>
    <s v="United States"/>
    <x v="0"/>
    <x v="3"/>
    <x v="4"/>
    <x v="75"/>
    <n v="3552.9940000000001"/>
    <n v="1018.078"/>
  </r>
  <r>
    <s v="United States"/>
    <x v="2"/>
    <x v="1"/>
    <x v="45"/>
    <x v="233"/>
    <n v="3573.73"/>
    <n v="212.84360000000001"/>
  </r>
  <r>
    <s v="United States"/>
    <x v="1"/>
    <x v="1"/>
    <x v="33"/>
    <x v="122"/>
    <n v="3603.5059999999999"/>
    <n v="1520.155"/>
  </r>
  <r>
    <s v="United States"/>
    <x v="2"/>
    <x v="3"/>
    <x v="12"/>
    <x v="75"/>
    <n v="3632.0160000000001"/>
    <n v="-1058.8175000000001"/>
  </r>
  <r>
    <s v="United States"/>
    <x v="1"/>
    <x v="1"/>
    <x v="35"/>
    <x v="233"/>
    <n v="3667.962"/>
    <n v="1163.1487999999999"/>
  </r>
  <r>
    <s v="United States"/>
    <x v="2"/>
    <x v="3"/>
    <x v="8"/>
    <x v="75"/>
    <n v="3699.7060000000001"/>
    <n v="537.39120000000003"/>
  </r>
  <r>
    <s v="United States"/>
    <x v="0"/>
    <x v="3"/>
    <x v="14"/>
    <x v="75"/>
    <n v="3742.48"/>
    <n v="932.55830000000003"/>
  </r>
  <r>
    <s v="United States"/>
    <x v="1"/>
    <x v="2"/>
    <x v="32"/>
    <x v="93"/>
    <n v="3747.93"/>
    <n v="1605.7021"/>
  </r>
  <r>
    <s v="United States"/>
    <x v="2"/>
    <x v="1"/>
    <x v="20"/>
    <x v="211"/>
    <n v="3763.4920000000002"/>
    <n v="-488.56119999999999"/>
  </r>
  <r>
    <s v="United States"/>
    <x v="1"/>
    <x v="1"/>
    <x v="39"/>
    <x v="233"/>
    <n v="3837.8"/>
    <n v="403.77210000000002"/>
  </r>
  <r>
    <s v="United States"/>
    <x v="1"/>
    <x v="3"/>
    <x v="30"/>
    <x v="207"/>
    <n v="3927.3420000000001"/>
    <n v="-2049.3811999999998"/>
  </r>
  <r>
    <s v="United States"/>
    <x v="1"/>
    <x v="3"/>
    <x v="6"/>
    <x v="75"/>
    <n v="3927.59"/>
    <n v="1789.9993999999999"/>
  </r>
  <r>
    <s v="United States"/>
    <x v="0"/>
    <x v="0"/>
    <x v="3"/>
    <x v="367"/>
    <n v="3932.3760000000002"/>
    <n v="-785.23680000000002"/>
  </r>
  <r>
    <s v="United States"/>
    <x v="2"/>
    <x v="2"/>
    <x v="35"/>
    <x v="40"/>
    <n v="3944.1819999999998"/>
    <n v="-432.27179999999998"/>
  </r>
  <r>
    <s v="United States"/>
    <x v="0"/>
    <x v="0"/>
    <x v="24"/>
    <x v="276"/>
    <n v="3999.7020000000002"/>
    <n v="1947.981"/>
  </r>
  <r>
    <s v="United States"/>
    <x v="1"/>
    <x v="1"/>
    <x v="4"/>
    <x v="233"/>
    <n v="4031.654"/>
    <n v="1219.9434000000001"/>
  </r>
  <r>
    <s v="United States"/>
    <x v="2"/>
    <x v="1"/>
    <x v="14"/>
    <x v="233"/>
    <n v="4056.8939999999998"/>
    <n v="280.39260000000002"/>
  </r>
  <r>
    <s v="United States"/>
    <x v="0"/>
    <x v="1"/>
    <x v="10"/>
    <x v="233"/>
    <n v="4150.4260000000004"/>
    <n v="1484.7109"/>
  </r>
  <r>
    <s v="United States"/>
    <x v="0"/>
    <x v="1"/>
    <x v="31"/>
    <x v="233"/>
    <n v="4197.8959999999997"/>
    <n v="1545.7294999999999"/>
  </r>
  <r>
    <s v="United States"/>
    <x v="2"/>
    <x v="3"/>
    <x v="7"/>
    <x v="412"/>
    <n v="4207.74"/>
    <n v="-10.118"/>
  </r>
  <r>
    <s v="United States"/>
    <x v="0"/>
    <x v="2"/>
    <x v="41"/>
    <x v="348"/>
    <n v="4222.93"/>
    <n v="103.86660000000001"/>
  </r>
  <r>
    <s v="United States"/>
    <x v="2"/>
    <x v="2"/>
    <x v="45"/>
    <x v="65"/>
    <n v="4297.6440000000002"/>
    <n v="-1862.3124"/>
  </r>
  <r>
    <s v="United States"/>
    <x v="1"/>
    <x v="2"/>
    <x v="5"/>
    <x v="37"/>
    <n v="4367.8959999999997"/>
    <n v="327.59219999999999"/>
  </r>
  <r>
    <s v="United States"/>
    <x v="0"/>
    <x v="0"/>
    <x v="26"/>
    <x v="42"/>
    <n v="4406.3899999999994"/>
    <n v="153.41739999999999"/>
  </r>
  <r>
    <s v="United States"/>
    <x v="1"/>
    <x v="1"/>
    <x v="2"/>
    <x v="122"/>
    <n v="4476.4920000000002"/>
    <n v="1025.9675999999999"/>
  </r>
  <r>
    <s v="United States"/>
    <x v="2"/>
    <x v="1"/>
    <x v="33"/>
    <x v="122"/>
    <n v="4495.13"/>
    <n v="860.70209999999997"/>
  </r>
  <r>
    <s v="United States"/>
    <x v="1"/>
    <x v="3"/>
    <x v="10"/>
    <x v="75"/>
    <n v="4504.71"/>
    <n v="1148.2786000000001"/>
  </r>
  <r>
    <s v="United States"/>
    <x v="1"/>
    <x v="1"/>
    <x v="46"/>
    <x v="171"/>
    <n v="4515.04"/>
    <n v="494.08"/>
  </r>
  <r>
    <s v="United States"/>
    <x v="1"/>
    <x v="3"/>
    <x v="7"/>
    <x v="498"/>
    <n v="4548.8100000000004"/>
    <n v="1228.1786999999999"/>
  </r>
  <r>
    <s v="United States"/>
    <x v="1"/>
    <x v="3"/>
    <x v="31"/>
    <x v="55"/>
    <n v="4559.9609999999993"/>
    <n v="-6587.9827999999998"/>
  </r>
  <r>
    <s v="United States"/>
    <x v="2"/>
    <x v="1"/>
    <x v="15"/>
    <x v="114"/>
    <n v="4630.5105000000003"/>
    <n v="242.99160000000001"/>
  </r>
  <r>
    <s v="United States"/>
    <x v="0"/>
    <x v="3"/>
    <x v="5"/>
    <x v="75"/>
    <n v="4670.3679999999986"/>
    <n v="1568.586"/>
  </r>
  <r>
    <s v="United States"/>
    <x v="0"/>
    <x v="1"/>
    <x v="34"/>
    <x v="260"/>
    <n v="4685.076"/>
    <n v="1691.3097"/>
  </r>
  <r>
    <s v="United States"/>
    <x v="1"/>
    <x v="3"/>
    <x v="27"/>
    <x v="75"/>
    <n v="4843.2879999999996"/>
    <n v="1591.8835999999999"/>
  </r>
  <r>
    <s v="United States"/>
    <x v="2"/>
    <x v="3"/>
    <x v="5"/>
    <x v="107"/>
    <n v="4861.6859999999997"/>
    <n v="-803.82359999999994"/>
  </r>
  <r>
    <s v="United States"/>
    <x v="1"/>
    <x v="0"/>
    <x v="30"/>
    <x v="42"/>
    <n v="4899.93"/>
    <n v="2302.9670999999998"/>
  </r>
  <r>
    <s v="United States"/>
    <x v="1"/>
    <x v="3"/>
    <x v="3"/>
    <x v="269"/>
    <n v="4899.93"/>
    <n v="2400.9657000000002"/>
  </r>
  <r>
    <s v="United States"/>
    <x v="1"/>
    <x v="1"/>
    <x v="11"/>
    <x v="211"/>
    <n v="4907.9540000000006"/>
    <n v="382.67250000000001"/>
  </r>
  <r>
    <s v="United States"/>
    <x v="2"/>
    <x v="3"/>
    <x v="23"/>
    <x v="75"/>
    <n v="4938.9500000000007"/>
    <n v="895.49919999999997"/>
  </r>
  <r>
    <s v="United States"/>
    <x v="1"/>
    <x v="3"/>
    <x v="25"/>
    <x v="75"/>
    <n v="5011.5599999999986"/>
    <n v="1573.3738000000001"/>
  </r>
  <r>
    <s v="United States"/>
    <x v="0"/>
    <x v="1"/>
    <x v="17"/>
    <x v="189"/>
    <n v="5083.96"/>
    <n v="1906.4849999999999"/>
  </r>
  <r>
    <s v="United States"/>
    <x v="2"/>
    <x v="3"/>
    <x v="20"/>
    <x v="75"/>
    <n v="5113.4979999999996"/>
    <n v="813.28410000000008"/>
  </r>
  <r>
    <s v="United States"/>
    <x v="2"/>
    <x v="3"/>
    <x v="23"/>
    <x v="178"/>
    <n v="5120.0999999999995"/>
    <n v="1191.9269999999999"/>
  </r>
  <r>
    <s v="United States"/>
    <x v="0"/>
    <x v="1"/>
    <x v="5"/>
    <x v="122"/>
    <n v="5150.1319999999996"/>
    <n v="1508.2683"/>
  </r>
  <r>
    <s v="United States"/>
    <x v="2"/>
    <x v="3"/>
    <x v="8"/>
    <x v="107"/>
    <n v="5173.4400000000014"/>
    <n v="-735.58180000000004"/>
  </r>
  <r>
    <s v="Canada"/>
    <x v="0"/>
    <x v="1"/>
    <x v="17"/>
    <x v="270"/>
    <n v="5199.96"/>
    <n v="1351.9896000000001"/>
  </r>
  <r>
    <s v="United States"/>
    <x v="1"/>
    <x v="1"/>
    <x v="20"/>
    <x v="233"/>
    <n v="5304.0619999999999"/>
    <n v="1082.4788000000001"/>
  </r>
  <r>
    <s v="United States"/>
    <x v="2"/>
    <x v="1"/>
    <x v="8"/>
    <x v="122"/>
    <n v="5338.1880000000001"/>
    <n v="494.53480000000002"/>
  </r>
  <r>
    <s v="United States"/>
    <x v="0"/>
    <x v="3"/>
    <x v="10"/>
    <x v="107"/>
    <n v="5378.6149999999998"/>
    <n v="-1453.2028"/>
  </r>
  <r>
    <s v="United States"/>
    <x v="1"/>
    <x v="3"/>
    <x v="34"/>
    <x v="156"/>
    <n v="5399.91"/>
    <n v="2591.9567999999999"/>
  </r>
  <r>
    <s v="United States"/>
    <x v="2"/>
    <x v="1"/>
    <x v="30"/>
    <x v="122"/>
    <n v="5535.6900000000014"/>
    <n v="883.10040000000004"/>
  </r>
  <r>
    <s v="United States"/>
    <x v="0"/>
    <x v="0"/>
    <x v="26"/>
    <x v="120"/>
    <n v="5603.95"/>
    <n v="2578.5835000000002"/>
  </r>
  <r>
    <s v="United States"/>
    <x v="1"/>
    <x v="1"/>
    <x v="30"/>
    <x v="233"/>
    <n v="5649.5259999999998"/>
    <n v="1186.5856000000001"/>
  </r>
  <r>
    <s v="United States"/>
    <x v="0"/>
    <x v="1"/>
    <x v="3"/>
    <x v="211"/>
    <n v="5804.4940000000006"/>
    <n v="267.7697"/>
  </r>
  <r>
    <s v="United States"/>
    <x v="1"/>
    <x v="3"/>
    <x v="1"/>
    <x v="75"/>
    <n v="5819.75"/>
    <n v="2442.7040999999999"/>
  </r>
  <r>
    <s v="United States"/>
    <x v="1"/>
    <x v="3"/>
    <x v="30"/>
    <x v="75"/>
    <n v="6003.7240000000002"/>
    <n v="1507.8091999999999"/>
  </r>
  <r>
    <s v="United States"/>
    <x v="1"/>
    <x v="3"/>
    <x v="7"/>
    <x v="75"/>
    <n v="6245.82"/>
    <n v="2641.9458"/>
  </r>
  <r>
    <s v="United States"/>
    <x v="1"/>
    <x v="0"/>
    <x v="1"/>
    <x v="3"/>
    <n v="6383.1139999999996"/>
    <n v="-871.42309999999998"/>
  </r>
  <r>
    <s v="United States"/>
    <x v="0"/>
    <x v="2"/>
    <x v="33"/>
    <x v="36"/>
    <n v="6412.77"/>
    <n v="3192.0682000000002"/>
  </r>
  <r>
    <s v="United States"/>
    <x v="0"/>
    <x v="3"/>
    <x v="21"/>
    <x v="75"/>
    <n v="6692.7819999999992"/>
    <n v="2218.4319999999998"/>
  </r>
  <r>
    <s v="United States"/>
    <x v="0"/>
    <x v="3"/>
    <x v="8"/>
    <x v="75"/>
    <n v="6886.0659999999998"/>
    <n v="2031.2121"/>
  </r>
  <r>
    <s v="United States"/>
    <x v="2"/>
    <x v="1"/>
    <x v="31"/>
    <x v="233"/>
    <n v="6896.116"/>
    <n v="869.93640000000005"/>
  </r>
  <r>
    <s v="United States"/>
    <x v="1"/>
    <x v="3"/>
    <x v="8"/>
    <x v="75"/>
    <n v="6898.27"/>
    <n v="1890.4956999999999"/>
  </r>
  <r>
    <s v="United States"/>
    <x v="1"/>
    <x v="3"/>
    <x v="15"/>
    <x v="75"/>
    <n v="7284.67"/>
    <n v="2366.6341000000002"/>
  </r>
  <r>
    <s v="United States"/>
    <x v="1"/>
    <x v="1"/>
    <x v="3"/>
    <x v="233"/>
    <n v="7543.3620000000001"/>
    <n v="746.73630000000003"/>
  </r>
  <r>
    <s v="United States"/>
    <x v="2"/>
    <x v="3"/>
    <x v="1"/>
    <x v="75"/>
    <n v="7566.9290000000001"/>
    <n v="800.09940000000006"/>
  </r>
  <r>
    <s v="United States"/>
    <x v="2"/>
    <x v="3"/>
    <x v="27"/>
    <x v="75"/>
    <n v="7814.0259999999998"/>
    <n v="16.796700000000019"/>
  </r>
  <r>
    <s v="United States"/>
    <x v="1"/>
    <x v="0"/>
    <x v="1"/>
    <x v="66"/>
    <n v="8303.9279999999999"/>
    <n v="-1350.9935"/>
  </r>
  <r>
    <s v="United States"/>
    <x v="1"/>
    <x v="2"/>
    <x v="8"/>
    <x v="178"/>
    <n v="8383.9560000000001"/>
    <n v="-3758.3955000000001"/>
  </r>
  <r>
    <s v="United States"/>
    <x v="2"/>
    <x v="3"/>
    <x v="10"/>
    <x v="75"/>
    <n v="8614.741"/>
    <n v="1301.0775000000001"/>
  </r>
  <r>
    <s v="United States"/>
    <x v="1"/>
    <x v="2"/>
    <x v="44"/>
    <x v="88"/>
    <n v="8749.9500000000007"/>
    <n v="2799.9839999999999"/>
  </r>
  <r>
    <s v="United States"/>
    <x v="0"/>
    <x v="1"/>
    <x v="29"/>
    <x v="211"/>
    <n v="8998.5119999999988"/>
    <n v="587.02790000000005"/>
  </r>
  <r>
    <s v="United States"/>
    <x v="1"/>
    <x v="3"/>
    <x v="36"/>
    <x v="168"/>
    <n v="9099.93"/>
    <n v="2365.9818"/>
  </r>
  <r>
    <s v="United States"/>
    <x v="1"/>
    <x v="3"/>
    <x v="25"/>
    <x v="107"/>
    <n v="9266.3459999999995"/>
    <n v="971.52239999999983"/>
  </r>
  <r>
    <s v="United States"/>
    <x v="0"/>
    <x v="0"/>
    <x v="1"/>
    <x v="306"/>
    <n v="9900.19"/>
    <n v="4668.6934999999994"/>
  </r>
  <r>
    <s v="United States"/>
    <x v="0"/>
    <x v="0"/>
    <x v="20"/>
    <x v="100"/>
    <n v="10189.11"/>
    <n v="5026.3899000000001"/>
  </r>
  <r>
    <s v="United States"/>
    <x v="1"/>
    <x v="3"/>
    <x v="23"/>
    <x v="75"/>
    <n v="10426.73"/>
    <n v="4493.2420999999986"/>
  </r>
  <r>
    <s v="United States"/>
    <x v="1"/>
    <x v="3"/>
    <x v="8"/>
    <x v="207"/>
    <n v="10870.752"/>
    <n v="4947.2901000000002"/>
  </r>
  <r>
    <s v="United States"/>
    <x v="1"/>
    <x v="1"/>
    <x v="0"/>
    <x v="122"/>
    <n v="14925.866"/>
    <n v="6833.3022000000001"/>
  </r>
  <r>
    <s v="United States"/>
    <x v="1"/>
    <x v="0"/>
    <x v="34"/>
    <x v="74"/>
    <n v="17499.95"/>
    <n v="8399.9760000000006"/>
  </r>
  <r>
    <s v="United States"/>
    <x v="1"/>
    <x v="3"/>
    <x v="17"/>
    <x v="75"/>
    <n v="21564.058000000001"/>
    <n v="6934.0170000000007"/>
  </r>
  <r>
    <s v="United States"/>
    <x v="1"/>
    <x v="2"/>
    <x v="12"/>
    <x v="40"/>
    <n v="23459.78"/>
    <n v="-1827.50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8">
  <location ref="A3:B7" firstHeaderRow="1" firstDataRow="1" firstDataCol="1"/>
  <pivotFields count="3">
    <pivotField axis="axisRow" showAll="0">
      <items count="4">
        <item x="1"/>
        <item x="0"/>
        <item x="2"/>
        <item t="default"/>
      </items>
    </pivotField>
    <pivotField dataField="1" showAll="0"/>
    <pivotField showAll="0"/>
  </pivotFields>
  <rowFields count="1">
    <field x="0"/>
  </rowFields>
  <rowItems count="4">
    <i>
      <x/>
    </i>
    <i>
      <x v="1"/>
    </i>
    <i>
      <x v="2"/>
    </i>
    <i t="grand">
      <x/>
    </i>
  </rowItems>
  <colItems count="1">
    <i/>
  </colItems>
  <dataFields count="1">
    <dataField name="Sum of Sales" fld="1" baseField="0" baseItem="0"/>
  </dataFields>
  <formats count="4">
    <format dxfId="20">
      <pivotArea collapsedLevelsAreSubtotals="1" fieldPosition="0">
        <references count="1">
          <reference field="0" count="1">
            <x v="2"/>
          </reference>
        </references>
      </pivotArea>
    </format>
    <format dxfId="19">
      <pivotArea collapsedLevelsAreSubtotals="1" fieldPosition="0">
        <references count="1">
          <reference field="0" count="1">
            <x v="1"/>
          </reference>
        </references>
      </pivotArea>
    </format>
    <format dxfId="18">
      <pivotArea collapsedLevelsAreSubtotals="1" fieldPosition="0">
        <references count="1">
          <reference field="0" count="1">
            <x v="0"/>
          </reference>
        </references>
      </pivotArea>
    </format>
    <format dxfId="17">
      <pivotArea grandRow="1" outline="0" collapsedLevelsAreSubtotals="1" fieldPosition="0"/>
    </format>
  </formats>
  <chartFormats count="1">
    <chartFormat chart="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6">
  <location ref="A4:F9" firstHeaderRow="1" firstDataRow="2" firstDataCol="1" rowPageCount="1" colPageCount="1"/>
  <pivotFields count="7">
    <pivotField multipleItemSelectionAllowed="1" showAll="0"/>
    <pivotField axis="axisRow" showAll="0">
      <items count="4">
        <item sd="0" x="2"/>
        <item sd="0" x="0"/>
        <item sd="0" x="1"/>
        <item t="default"/>
      </items>
    </pivotField>
    <pivotField axis="axisCol" showAll="0" sortType="descending">
      <items count="5">
        <item x="0"/>
        <item x="3"/>
        <item x="2"/>
        <item x="1"/>
        <item t="default"/>
      </items>
      <autoSortScope>
        <pivotArea dataOnly="0" outline="0" fieldPosition="0">
          <references count="1">
            <reference field="4294967294" count="1" selected="0">
              <x v="0"/>
            </reference>
          </references>
        </pivotArea>
      </autoSortScope>
    </pivotField>
    <pivotField axis="axisPage" multipleItemSelectionAllowed="1" showAll="0">
      <items count="49">
        <item x="28"/>
        <item x="47"/>
        <item x="12"/>
        <item x="41"/>
        <item x="37"/>
        <item x="38"/>
        <item x="29"/>
        <item x="42"/>
        <item x="1"/>
        <item x="13"/>
        <item x="7"/>
        <item x="15"/>
        <item x="45"/>
        <item x="40"/>
        <item x="33"/>
        <item x="24"/>
        <item x="39"/>
        <item x="22"/>
        <item x="16"/>
        <item x="32"/>
        <item x="27"/>
        <item x="18"/>
        <item x="23"/>
        <item x="30"/>
        <item x="9"/>
        <item x="44"/>
        <item x="3"/>
        <item x="36"/>
        <item x="25"/>
        <item x="46"/>
        <item x="19"/>
        <item x="14"/>
        <item x="21"/>
        <item x="34"/>
        <item x="31"/>
        <item x="20"/>
        <item x="26"/>
        <item x="43"/>
        <item x="0"/>
        <item x="11"/>
        <item x="35"/>
        <item x="6"/>
        <item x="2"/>
        <item x="5"/>
        <item x="10"/>
        <item x="17"/>
        <item x="8"/>
        <item x="4"/>
        <item t="default"/>
      </items>
    </pivotField>
    <pivotField showAll="0">
      <items count="543">
        <item x="358"/>
        <item x="4"/>
        <item x="110"/>
        <item x="344"/>
        <item x="348"/>
        <item x="163"/>
        <item x="77"/>
        <item x="320"/>
        <item x="315"/>
        <item x="473"/>
        <item x="457"/>
        <item x="464"/>
        <item x="310"/>
        <item x="379"/>
        <item x="160"/>
        <item x="326"/>
        <item x="88"/>
        <item x="255"/>
        <item x="121"/>
        <item x="143"/>
        <item x="238"/>
        <item x="36"/>
        <item x="341"/>
        <item x="71"/>
        <item x="26"/>
        <item x="43"/>
        <item x="340"/>
        <item x="177"/>
        <item x="8"/>
        <item x="475"/>
        <item x="467"/>
        <item x="259"/>
        <item x="198"/>
        <item x="159"/>
        <item x="323"/>
        <item x="182"/>
        <item x="101"/>
        <item x="356"/>
        <item x="491"/>
        <item x="541"/>
        <item x="154"/>
        <item x="95"/>
        <item x="84"/>
        <item x="59"/>
        <item x="188"/>
        <item x="489"/>
        <item x="103"/>
        <item x="199"/>
        <item x="413"/>
        <item x="208"/>
        <item x="428"/>
        <item x="351"/>
        <item x="228"/>
        <item x="440"/>
        <item x="12"/>
        <item x="333"/>
        <item x="412"/>
        <item x="522"/>
        <item x="144"/>
        <item x="477"/>
        <item x="178"/>
        <item x="483"/>
        <item x="270"/>
        <item x="263"/>
        <item x="334"/>
        <item x="375"/>
        <item x="353"/>
        <item x="533"/>
        <item x="60"/>
        <item x="272"/>
        <item x="133"/>
        <item x="512"/>
        <item x="496"/>
        <item x="166"/>
        <item x="252"/>
        <item x="91"/>
        <item x="391"/>
        <item x="52"/>
        <item x="151"/>
        <item x="355"/>
        <item x="99"/>
        <item x="540"/>
        <item x="20"/>
        <item x="150"/>
        <item x="502"/>
        <item x="31"/>
        <item x="488"/>
        <item x="51"/>
        <item x="302"/>
        <item x="458"/>
        <item x="237"/>
        <item x="193"/>
        <item x="443"/>
        <item x="436"/>
        <item x="217"/>
        <item x="180"/>
        <item x="16"/>
        <item x="494"/>
        <item x="65"/>
        <item x="478"/>
        <item x="516"/>
        <item x="507"/>
        <item x="402"/>
        <item x="220"/>
        <item x="83"/>
        <item x="187"/>
        <item x="378"/>
        <item x="347"/>
        <item x="420"/>
        <item x="466"/>
        <item x="24"/>
        <item x="7"/>
        <item x="369"/>
        <item x="354"/>
        <item x="388"/>
        <item x="33"/>
        <item x="438"/>
        <item x="471"/>
        <item x="167"/>
        <item x="132"/>
        <item x="185"/>
        <item x="96"/>
        <item x="285"/>
        <item x="118"/>
        <item x="524"/>
        <item x="100"/>
        <item x="186"/>
        <item x="357"/>
        <item x="172"/>
        <item x="274"/>
        <item x="257"/>
        <item x="297"/>
        <item x="385"/>
        <item x="368"/>
        <item x="389"/>
        <item x="27"/>
        <item x="261"/>
        <item x="314"/>
        <item x="149"/>
        <item x="525"/>
        <item x="200"/>
        <item x="224"/>
        <item x="298"/>
        <item x="14"/>
        <item x="131"/>
        <item x="279"/>
        <item x="294"/>
        <item x="536"/>
        <item x="229"/>
        <item x="73"/>
        <item x="72"/>
        <item x="374"/>
        <item x="239"/>
        <item x="90"/>
        <item x="93"/>
        <item x="57"/>
        <item x="141"/>
        <item x="56"/>
        <item x="321"/>
        <item x="47"/>
        <item x="202"/>
        <item x="282"/>
        <item x="114"/>
        <item x="366"/>
        <item x="500"/>
        <item x="324"/>
        <item x="158"/>
        <item x="504"/>
        <item x="411"/>
        <item x="439"/>
        <item x="397"/>
        <item x="123"/>
        <item x="497"/>
        <item x="393"/>
        <item x="284"/>
        <item x="69"/>
        <item x="312"/>
        <item x="407"/>
        <item x="117"/>
        <item x="222"/>
        <item x="290"/>
        <item x="230"/>
        <item x="299"/>
        <item x="508"/>
        <item x="328"/>
        <item x="68"/>
        <item x="383"/>
        <item x="465"/>
        <item x="414"/>
        <item x="437"/>
        <item x="129"/>
        <item x="247"/>
        <item x="479"/>
        <item x="454"/>
        <item x="338"/>
        <item x="426"/>
        <item x="400"/>
        <item x="148"/>
        <item x="109"/>
        <item x="286"/>
        <item x="472"/>
        <item x="18"/>
        <item x="82"/>
        <item x="41"/>
        <item x="213"/>
        <item x="136"/>
        <item x="174"/>
        <item x="517"/>
        <item x="421"/>
        <item x="336"/>
        <item x="380"/>
        <item x="3"/>
        <item x="98"/>
        <item x="201"/>
        <item x="538"/>
        <item x="415"/>
        <item x="267"/>
        <item x="191"/>
        <item x="283"/>
        <item x="120"/>
        <item x="40"/>
        <item x="498"/>
        <item x="463"/>
        <item x="442"/>
        <item x="430"/>
        <item x="21"/>
        <item x="115"/>
        <item x="295"/>
        <item x="271"/>
        <item x="253"/>
        <item x="376"/>
        <item x="537"/>
        <item x="81"/>
        <item x="53"/>
        <item x="459"/>
        <item x="288"/>
        <item x="419"/>
        <item x="74"/>
        <item x="241"/>
        <item x="303"/>
        <item x="514"/>
        <item x="432"/>
        <item x="209"/>
        <item x="330"/>
        <item x="168"/>
        <item x="55"/>
        <item x="371"/>
        <item x="176"/>
        <item x="152"/>
        <item x="401"/>
        <item x="370"/>
        <item x="128"/>
        <item x="509"/>
        <item x="92"/>
        <item x="408"/>
        <item x="461"/>
        <item x="291"/>
        <item x="361"/>
        <item x="179"/>
        <item x="363"/>
        <item x="480"/>
        <item x="433"/>
        <item x="331"/>
        <item x="449"/>
        <item x="398"/>
        <item x="460"/>
        <item x="46"/>
        <item x="499"/>
        <item x="352"/>
        <item x="48"/>
        <item x="233"/>
        <item x="30"/>
        <item x="78"/>
        <item x="417"/>
        <item x="175"/>
        <item x="134"/>
        <item x="192"/>
        <item x="264"/>
        <item x="111"/>
        <item x="511"/>
        <item x="406"/>
        <item x="275"/>
        <item x="495"/>
        <item x="281"/>
        <item x="105"/>
        <item x="32"/>
        <item x="506"/>
        <item x="164"/>
        <item x="360"/>
        <item x="301"/>
        <item x="181"/>
        <item x="308"/>
        <item x="469"/>
        <item x="5"/>
        <item x="345"/>
        <item x="216"/>
        <item x="325"/>
        <item x="205"/>
        <item x="1"/>
        <item x="15"/>
        <item x="300"/>
        <item x="276"/>
        <item x="382"/>
        <item x="244"/>
        <item x="306"/>
        <item x="527"/>
        <item x="487"/>
        <item x="161"/>
        <item x="532"/>
        <item x="124"/>
        <item x="170"/>
        <item x="429"/>
        <item x="289"/>
        <item x="146"/>
        <item x="373"/>
        <item x="194"/>
        <item x="35"/>
        <item x="445"/>
        <item x="311"/>
        <item x="447"/>
        <item x="137"/>
        <item x="293"/>
        <item x="140"/>
        <item x="256"/>
        <item x="364"/>
        <item x="531"/>
        <item x="316"/>
        <item x="39"/>
        <item x="268"/>
        <item x="94"/>
        <item x="470"/>
        <item x="339"/>
        <item x="266"/>
        <item x="343"/>
        <item x="250"/>
        <item x="75"/>
        <item x="207"/>
        <item x="214"/>
        <item x="395"/>
        <item x="234"/>
        <item x="296"/>
        <item x="523"/>
        <item x="444"/>
        <item x="265"/>
        <item x="260"/>
        <item x="138"/>
        <item x="197"/>
        <item x="195"/>
        <item x="54"/>
        <item x="236"/>
        <item x="249"/>
        <item x="102"/>
        <item x="405"/>
        <item x="254"/>
        <item x="277"/>
        <item x="513"/>
        <item x="89"/>
        <item x="223"/>
        <item x="521"/>
        <item x="130"/>
        <item x="38"/>
        <item x="519"/>
        <item x="394"/>
        <item x="359"/>
        <item x="386"/>
        <item x="482"/>
        <item x="135"/>
        <item x="492"/>
        <item x="450"/>
        <item x="147"/>
        <item x="6"/>
        <item x="529"/>
        <item x="501"/>
        <item x="153"/>
        <item x="349"/>
        <item x="346"/>
        <item x="23"/>
        <item x="10"/>
        <item x="484"/>
        <item x="335"/>
        <item x="107"/>
        <item x="19"/>
        <item x="493"/>
        <item x="243"/>
        <item x="104"/>
        <item x="184"/>
        <item x="327"/>
        <item x="231"/>
        <item x="392"/>
        <item x="305"/>
        <item x="28"/>
        <item x="97"/>
        <item x="142"/>
        <item x="34"/>
        <item x="287"/>
        <item x="2"/>
        <item x="156"/>
        <item x="329"/>
        <item x="62"/>
        <item x="190"/>
        <item x="50"/>
        <item x="85"/>
        <item x="112"/>
        <item x="206"/>
        <item x="165"/>
        <item x="520"/>
        <item x="486"/>
        <item x="232"/>
        <item x="139"/>
        <item x="410"/>
        <item x="446"/>
        <item x="86"/>
        <item x="505"/>
        <item x="435"/>
        <item x="503"/>
        <item x="218"/>
        <item x="539"/>
        <item x="76"/>
        <item x="119"/>
        <item x="490"/>
        <item x="227"/>
        <item x="11"/>
        <item x="365"/>
        <item x="403"/>
        <item x="396"/>
        <item x="169"/>
        <item x="29"/>
        <item x="127"/>
        <item x="367"/>
        <item x="242"/>
        <item x="189"/>
        <item x="317"/>
        <item x="162"/>
        <item x="534"/>
        <item x="362"/>
        <item x="452"/>
        <item x="535"/>
        <item x="280"/>
        <item x="25"/>
        <item x="416"/>
        <item x="309"/>
        <item x="221"/>
        <item x="66"/>
        <item x="399"/>
        <item x="468"/>
        <item x="171"/>
        <item x="211"/>
        <item x="510"/>
        <item x="226"/>
        <item x="67"/>
        <item x="196"/>
        <item x="451"/>
        <item x="113"/>
        <item x="87"/>
        <item x="304"/>
        <item x="13"/>
        <item x="204"/>
        <item x="155"/>
        <item x="481"/>
        <item x="219"/>
        <item x="122"/>
        <item x="17"/>
        <item x="246"/>
        <item x="258"/>
        <item x="49"/>
        <item x="235"/>
        <item x="106"/>
        <item x="526"/>
        <item x="462"/>
        <item x="455"/>
        <item x="342"/>
        <item x="80"/>
        <item x="42"/>
        <item x="313"/>
        <item x="225"/>
        <item x="240"/>
        <item x="423"/>
        <item x="453"/>
        <item x="456"/>
        <item x="292"/>
        <item x="37"/>
        <item x="63"/>
        <item x="44"/>
        <item x="183"/>
        <item x="377"/>
        <item x="61"/>
        <item x="422"/>
        <item x="515"/>
        <item x="273"/>
        <item x="427"/>
        <item x="212"/>
        <item x="262"/>
        <item x="248"/>
        <item x="332"/>
        <item x="9"/>
        <item x="126"/>
        <item x="116"/>
        <item x="322"/>
        <item x="108"/>
        <item x="79"/>
        <item x="210"/>
        <item x="390"/>
        <item x="319"/>
        <item x="372"/>
        <item x="418"/>
        <item x="404"/>
        <item x="528"/>
        <item x="278"/>
        <item x="22"/>
        <item x="215"/>
        <item x="70"/>
        <item x="145"/>
        <item x="0"/>
        <item x="409"/>
        <item x="441"/>
        <item x="337"/>
        <item x="64"/>
        <item x="381"/>
        <item x="318"/>
        <item x="431"/>
        <item x="518"/>
        <item x="173"/>
        <item x="157"/>
        <item x="434"/>
        <item x="245"/>
        <item x="384"/>
        <item x="476"/>
        <item x="387"/>
        <item x="485"/>
        <item x="530"/>
        <item x="307"/>
        <item x="58"/>
        <item x="125"/>
        <item x="251"/>
        <item x="448"/>
        <item x="350"/>
        <item x="45"/>
        <item x="425"/>
        <item x="269"/>
        <item x="474"/>
        <item x="424"/>
        <item x="203"/>
        <item t="default"/>
      </items>
    </pivotField>
    <pivotField showAll="0"/>
    <pivotField dataField="1" showAll="0"/>
  </pivotFields>
  <rowFields count="1">
    <field x="1"/>
  </rowFields>
  <rowItems count="4">
    <i>
      <x/>
    </i>
    <i>
      <x v="1"/>
    </i>
    <i>
      <x v="2"/>
    </i>
    <i t="grand">
      <x/>
    </i>
  </rowItems>
  <colFields count="1">
    <field x="2"/>
  </colFields>
  <colItems count="5">
    <i>
      <x v="3"/>
    </i>
    <i>
      <x v="1"/>
    </i>
    <i>
      <x v="2"/>
    </i>
    <i>
      <x/>
    </i>
    <i t="grand">
      <x/>
    </i>
  </colItems>
  <pageFields count="1">
    <pageField fld="3" hier="-1"/>
  </pageFields>
  <dataFields count="1">
    <dataField name="Sum of Profit" fld="6" baseField="0" baseItem="0" numFmtId="164"/>
  </dataFields>
  <formats count="2">
    <format dxfId="13">
      <pivotArea collapsedLevelsAreSubtotals="1" fieldPosition="0">
        <references count="2">
          <reference field="1" count="1">
            <x v="1"/>
          </reference>
          <reference field="2" count="1" selected="0">
            <x v="3"/>
          </reference>
        </references>
      </pivotArea>
    </format>
    <format dxfId="12">
      <pivotArea outline="0" collapsedLevelsAreSubtotals="1" fieldPosition="0"/>
    </format>
  </formats>
  <chartFormats count="12">
    <chartFormat chart="0" format="0" series="1">
      <pivotArea type="data" outline="0" fieldPosition="0">
        <references count="2">
          <reference field="4294967294" count="1" selected="0">
            <x v="0"/>
          </reference>
          <reference field="2" count="1" selected="0">
            <x v="3"/>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 chart="2" format="4" series="1">
      <pivotArea type="data" outline="0" fieldPosition="0">
        <references count="2">
          <reference field="4294967294" count="1" selected="0">
            <x v="0"/>
          </reference>
          <reference field="2" count="1" selected="0">
            <x v="3"/>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2">
          <reference field="4294967294" count="1" selected="0">
            <x v="0"/>
          </reference>
          <reference field="2" count="1" selected="0">
            <x v="2"/>
          </reference>
        </references>
      </pivotArea>
    </chartFormat>
    <chartFormat chart="2" format="7"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3"/>
          </reference>
        </references>
      </pivotArea>
    </chartFormat>
    <chartFormat chart="3" format="9" series="1">
      <pivotArea type="data" outline="0" fieldPosition="0">
        <references count="2">
          <reference field="4294967294" count="1" selected="0">
            <x v="0"/>
          </reference>
          <reference field="2" count="1" selected="0">
            <x v="1"/>
          </reference>
        </references>
      </pivotArea>
    </chartFormat>
    <chartFormat chart="3" format="10" series="1">
      <pivotArea type="data" outline="0" fieldPosition="0">
        <references count="2">
          <reference field="4294967294" count="1" selected="0">
            <x v="0"/>
          </reference>
          <reference field="2" count="1" selected="0">
            <x v="2"/>
          </reference>
        </references>
      </pivotArea>
    </chartFormat>
    <chartFormat chart="3" format="11"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4"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F5" firstHeaderRow="1" firstDataRow="2" firstDataCol="1"/>
  <pivotFields count="3">
    <pivotField axis="axisCol" showAll="0">
      <items count="5">
        <item x="1"/>
        <item x="2"/>
        <item x="0"/>
        <item x="3"/>
        <item t="default"/>
      </items>
    </pivotField>
    <pivotField showAll="0">
      <items count="5">
        <item x="0"/>
        <item x="1"/>
        <item x="2"/>
        <item x="3"/>
        <item t="default"/>
      </items>
    </pivotField>
    <pivotField dataField="1" showAll="0">
      <items count="5">
        <item x="1"/>
        <item x="0"/>
        <item x="2"/>
        <item x="3"/>
        <item t="default"/>
      </items>
    </pivotField>
  </pivotFields>
  <rowItems count="1">
    <i/>
  </rowItems>
  <colFields count="1">
    <field x="0"/>
  </colFields>
  <colItems count="5">
    <i>
      <x/>
    </i>
    <i>
      <x v="1"/>
    </i>
    <i>
      <x v="2"/>
    </i>
    <i>
      <x v="3"/>
    </i>
    <i t="grand">
      <x/>
    </i>
  </colItems>
  <dataFields count="1">
    <dataField name="Sum of Profit" fld="2" baseField="0" baseItem="0"/>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2"/>
  </pivotTables>
  <data>
    <tabular pivotCacheId="208759311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2"/>
  </pivotTables>
  <data>
    <tabular pivotCacheId="2087593111">
      <items count="4">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_Month" sourceName="Year Month">
  <pivotTables>
    <pivotTable tabId="2" name="PivotTable2"/>
  </pivotTables>
  <data>
    <tabular pivotCacheId="2087593111">
      <items count="48">
        <i x="28" s="1"/>
        <i x="47" s="1"/>
        <i x="12" s="1"/>
        <i x="41" s="1"/>
        <i x="37" s="1"/>
        <i x="38" s="1"/>
        <i x="29" s="1"/>
        <i x="42" s="1"/>
        <i x="1" s="1"/>
        <i x="13" s="1"/>
        <i x="7" s="1"/>
        <i x="15" s="1"/>
        <i x="45" s="1"/>
        <i x="40" s="1"/>
        <i x="33" s="1"/>
        <i x="24" s="1"/>
        <i x="39" s="1"/>
        <i x="22" s="1"/>
        <i x="16" s="1"/>
        <i x="32" s="1"/>
        <i x="27" s="1"/>
        <i x="18" s="1"/>
        <i x="23" s="1"/>
        <i x="30" s="1"/>
        <i x="9" s="1"/>
        <i x="44" s="1"/>
        <i x="3" s="1"/>
        <i x="36" s="1"/>
        <i x="25" s="1"/>
        <i x="46" s="1"/>
        <i x="19" s="1"/>
        <i x="14" s="1"/>
        <i x="21" s="1"/>
        <i x="34" s="1"/>
        <i x="31" s="1"/>
        <i x="20" s="1"/>
        <i x="26" s="1"/>
        <i x="43" s="1"/>
        <i x="0" s="1"/>
        <i x="11" s="1"/>
        <i x="35" s="1"/>
        <i x="6" s="1"/>
        <i x="2" s="1"/>
        <i x="5" s="1"/>
        <i x="10" s="1"/>
        <i x="17" s="1"/>
        <i x="8"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showCaption="0" rowHeight="241300"/>
  <slicer name="Region" cache="Slicer_Region" caption="Region" showCaption="0" rowHeight="241300"/>
  <slicer name="Year Month" cache="Slicer_Year_Month" caption="Year Month" rowHeight="241300"/>
</slicers>
</file>

<file path=xl/tables/table1.xml><?xml version="1.0" encoding="utf-8"?>
<table xmlns="http://schemas.openxmlformats.org/spreadsheetml/2006/main" id="2" name="Table2" displayName="Table2" ref="A1:C4" totalsRowShown="0" headerRowDxfId="16" headerRowBorderDxfId="15" tableBorderDxfId="14">
  <autoFilter ref="A1:C4"/>
  <tableColumns count="3">
    <tableColumn id="1" name="Category"/>
    <tableColumn id="2" name="Sales"/>
    <tableColumn id="3" name="Profit"/>
  </tableColumns>
  <tableStyleInfo name="TableStyleMedium9" showFirstColumn="0" showLastColumn="0" showRowStripes="1" showColumnStripes="0"/>
</table>
</file>

<file path=xl/tables/table2.xml><?xml version="1.0" encoding="utf-8"?>
<table xmlns="http://schemas.openxmlformats.org/spreadsheetml/2006/main" id="1" name="Table1" displayName="Table1" ref="A1:C5" totalsRowShown="0" headerRowDxfId="10" headerRowBorderDxfId="9" tableBorderDxfId="8">
  <autoFilter ref="A1:C5"/>
  <tableColumns count="3">
    <tableColumn id="1" name="Region"/>
    <tableColumn id="2" name="Sales"/>
    <tableColumn id="3" name="Profi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S7" sqref="S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G8" sqref="G8"/>
    </sheetView>
  </sheetViews>
  <sheetFormatPr defaultRowHeight="15" x14ac:dyDescent="0.25"/>
  <cols>
    <col min="1" max="1" width="14.5703125" bestFit="1" customWidth="1"/>
    <col min="2" max="2" width="12.140625" bestFit="1" customWidth="1"/>
  </cols>
  <sheetData>
    <row r="3" spans="1:2" x14ac:dyDescent="0.25">
      <c r="A3" s="2" t="s">
        <v>609</v>
      </c>
      <c r="B3" t="s">
        <v>611</v>
      </c>
    </row>
    <row r="4" spans="1:2" x14ac:dyDescent="0.25">
      <c r="A4" s="3" t="s">
        <v>11</v>
      </c>
      <c r="B4" s="4">
        <v>754367.26930000004</v>
      </c>
    </row>
    <row r="5" spans="1:2" x14ac:dyDescent="0.25">
      <c r="A5" s="3" t="s">
        <v>9</v>
      </c>
      <c r="B5" s="4">
        <v>731893.31400000001</v>
      </c>
    </row>
    <row r="6" spans="1:2" x14ac:dyDescent="0.25">
      <c r="A6" s="3" t="s">
        <v>10</v>
      </c>
      <c r="B6" s="4">
        <v>839893.27899999998</v>
      </c>
    </row>
    <row r="7" spans="1:2" x14ac:dyDescent="0.25">
      <c r="A7" s="3" t="s">
        <v>608</v>
      </c>
      <c r="B7" s="4">
        <v>2326153.8623000002</v>
      </c>
    </row>
  </sheetData>
  <pageMargins left="0.7" right="0.7" top="0.75" bottom="0.75" header="0.3" footer="0.3"/>
  <pageSetup paperSize="9" orientation="portrait" horizontalDpi="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sqref="A1:C4"/>
    </sheetView>
  </sheetViews>
  <sheetFormatPr defaultRowHeight="15" x14ac:dyDescent="0.25"/>
  <cols>
    <col min="1" max="1" width="11" customWidth="1"/>
  </cols>
  <sheetData>
    <row r="1" spans="1:3" x14ac:dyDescent="0.25">
      <c r="A1" s="5" t="s">
        <v>1</v>
      </c>
      <c r="B1" s="5" t="s">
        <v>5</v>
      </c>
      <c r="C1" s="5" t="s">
        <v>6</v>
      </c>
    </row>
    <row r="2" spans="1:3" x14ac:dyDescent="0.25">
      <c r="A2" t="s">
        <v>9</v>
      </c>
      <c r="B2">
        <v>731893.31400000001</v>
      </c>
      <c r="C2">
        <v>126023.4434</v>
      </c>
    </row>
    <row r="3" spans="1:3" x14ac:dyDescent="0.25">
      <c r="A3" t="s">
        <v>11</v>
      </c>
      <c r="B3">
        <v>754367.26930000004</v>
      </c>
      <c r="C3">
        <v>19706.64</v>
      </c>
    </row>
    <row r="4" spans="1:3" x14ac:dyDescent="0.25">
      <c r="A4" t="s">
        <v>10</v>
      </c>
      <c r="B4">
        <v>839893.27899999998</v>
      </c>
      <c r="C4">
        <v>146543.3756</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9"/>
  <sheetViews>
    <sheetView workbookViewId="0">
      <selection activeCell="A4" activeCellId="1" sqref="A2:B2 A4:F9"/>
      <pivotSelection pane="bottomRight" activeRow="3" previousRow="3" click="1" r:id="rId1">
        <pivotArea type="all" dataOnly="0" outline="0" fieldPosition="0"/>
      </pivotSelection>
    </sheetView>
  </sheetViews>
  <sheetFormatPr defaultRowHeight="15" x14ac:dyDescent="0.25"/>
  <cols>
    <col min="1" max="1" width="14.5703125" bestFit="1" customWidth="1"/>
    <col min="2" max="2" width="16.28515625" bestFit="1" customWidth="1"/>
    <col min="3" max="3" width="7.5703125" bestFit="1" customWidth="1"/>
    <col min="4" max="4" width="7.5703125" customWidth="1"/>
    <col min="5" max="5" width="7.5703125" bestFit="1" customWidth="1"/>
    <col min="6" max="6" width="11.28515625" bestFit="1" customWidth="1"/>
    <col min="7" max="7" width="12.140625" bestFit="1" customWidth="1"/>
    <col min="8" max="8" width="12.5703125" bestFit="1" customWidth="1"/>
    <col min="9" max="9" width="12.140625" bestFit="1" customWidth="1"/>
    <col min="10" max="10" width="17.7109375" bestFit="1" customWidth="1"/>
    <col min="11" max="11" width="17.28515625" bestFit="1" customWidth="1"/>
    <col min="12" max="14" width="13" bestFit="1" customWidth="1"/>
    <col min="15" max="15" width="16.140625" bestFit="1" customWidth="1"/>
    <col min="16" max="16" width="11.28515625" bestFit="1" customWidth="1"/>
  </cols>
  <sheetData>
    <row r="2" spans="1:6" x14ac:dyDescent="0.25">
      <c r="A2" s="2" t="s">
        <v>3</v>
      </c>
      <c r="B2" t="s">
        <v>606</v>
      </c>
    </row>
    <row r="4" spans="1:6" x14ac:dyDescent="0.25">
      <c r="A4" s="2" t="s">
        <v>610</v>
      </c>
      <c r="B4" s="2" t="s">
        <v>607</v>
      </c>
    </row>
    <row r="5" spans="1:6" x14ac:dyDescent="0.25">
      <c r="A5" s="2" t="s">
        <v>609</v>
      </c>
      <c r="B5" t="s">
        <v>13</v>
      </c>
      <c r="C5" t="s">
        <v>15</v>
      </c>
      <c r="D5" t="s">
        <v>14</v>
      </c>
      <c r="E5" t="s">
        <v>12</v>
      </c>
      <c r="F5" t="s">
        <v>608</v>
      </c>
    </row>
    <row r="6" spans="1:6" x14ac:dyDescent="0.25">
      <c r="A6" s="3" t="s">
        <v>11</v>
      </c>
      <c r="B6" s="4">
        <v>12316.251399999997</v>
      </c>
      <c r="C6" s="4">
        <v>3421.3892000000005</v>
      </c>
      <c r="D6" s="4">
        <v>6771.2060999999985</v>
      </c>
      <c r="E6" s="4">
        <v>-2802.2066999999965</v>
      </c>
      <c r="F6" s="4">
        <v>19706.64</v>
      </c>
    </row>
    <row r="7" spans="1:6" x14ac:dyDescent="0.25">
      <c r="A7" s="3" t="s">
        <v>9</v>
      </c>
      <c r="B7" s="4">
        <v>54070.229199999994</v>
      </c>
      <c r="C7" s="4">
        <v>42996.739699999991</v>
      </c>
      <c r="D7" s="4">
        <v>19986.392800000001</v>
      </c>
      <c r="E7" s="4">
        <v>8970.0816999999988</v>
      </c>
      <c r="F7" s="4">
        <v>126023.44339999999</v>
      </c>
    </row>
    <row r="8" spans="1:6" x14ac:dyDescent="0.25">
      <c r="A8" s="3" t="s">
        <v>10</v>
      </c>
      <c r="B8" s="4">
        <v>44412.336399999993</v>
      </c>
      <c r="C8" s="4">
        <v>48441.775799999996</v>
      </c>
      <c r="D8" s="4">
        <v>19991.831400000003</v>
      </c>
      <c r="E8" s="4">
        <v>33697.432000000001</v>
      </c>
      <c r="F8" s="4">
        <v>146543.3756</v>
      </c>
    </row>
    <row r="9" spans="1:6" x14ac:dyDescent="0.25">
      <c r="A9" s="3" t="s">
        <v>608</v>
      </c>
      <c r="B9" s="4">
        <v>110798.81699999998</v>
      </c>
      <c r="C9" s="4">
        <v>94859.904699999985</v>
      </c>
      <c r="D9" s="4">
        <v>46749.430300000007</v>
      </c>
      <c r="E9" s="4">
        <v>39865.307000000001</v>
      </c>
      <c r="F9" s="4">
        <v>292273.45900000003</v>
      </c>
    </row>
  </sheetData>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40"/>
  <sheetViews>
    <sheetView workbookViewId="0">
      <selection activeCell="E9" sqref="E9"/>
    </sheetView>
  </sheetViews>
  <sheetFormatPr defaultRowHeight="15" x14ac:dyDescent="0.25"/>
  <cols>
    <col min="1" max="1" width="15.140625" bestFit="1" customWidth="1"/>
    <col min="2" max="2" width="14.5703125" bestFit="1" customWidth="1"/>
    <col min="3" max="3" width="7.42578125" bestFit="1" customWidth="1"/>
    <col min="4" max="4" width="11.42578125" bestFit="1" customWidth="1"/>
    <col min="5" max="5" width="18.28515625" bestFit="1" customWidth="1"/>
    <col min="6" max="6" width="10" bestFit="1" customWidth="1"/>
    <col min="7" max="7" width="10.7109375" bestFit="1" customWidth="1"/>
  </cols>
  <sheetData>
    <row r="1" spans="1:7" x14ac:dyDescent="0.25">
      <c r="A1" s="1" t="s">
        <v>0</v>
      </c>
      <c r="B1" s="1" t="s">
        <v>1</v>
      </c>
      <c r="C1" s="1" t="s">
        <v>2</v>
      </c>
      <c r="D1" s="1" t="s">
        <v>3</v>
      </c>
      <c r="E1" s="1" t="s">
        <v>4</v>
      </c>
      <c r="F1" s="1" t="s">
        <v>5</v>
      </c>
      <c r="G1" s="1" t="s">
        <v>6</v>
      </c>
    </row>
    <row r="2" spans="1:7" x14ac:dyDescent="0.25">
      <c r="A2" t="s">
        <v>7</v>
      </c>
      <c r="B2" t="s">
        <v>9</v>
      </c>
      <c r="C2" t="s">
        <v>12</v>
      </c>
      <c r="D2" t="s">
        <v>16</v>
      </c>
      <c r="E2" t="s">
        <v>64</v>
      </c>
      <c r="F2">
        <v>0.55600000000000005</v>
      </c>
      <c r="G2">
        <v>-0.94520000000000004</v>
      </c>
    </row>
    <row r="3" spans="1:7" x14ac:dyDescent="0.25">
      <c r="A3" t="s">
        <v>7</v>
      </c>
      <c r="B3" t="s">
        <v>9</v>
      </c>
      <c r="C3" t="s">
        <v>12</v>
      </c>
      <c r="D3" t="s">
        <v>17</v>
      </c>
      <c r="E3" t="s">
        <v>65</v>
      </c>
      <c r="F3">
        <v>0.876</v>
      </c>
      <c r="G3">
        <v>-1.4016</v>
      </c>
    </row>
    <row r="4" spans="1:7" x14ac:dyDescent="0.25">
      <c r="A4" t="s">
        <v>7</v>
      </c>
      <c r="B4" t="s">
        <v>9</v>
      </c>
      <c r="C4" t="s">
        <v>13</v>
      </c>
      <c r="D4" t="s">
        <v>18</v>
      </c>
      <c r="E4" t="s">
        <v>66</v>
      </c>
      <c r="F4">
        <v>1.08</v>
      </c>
      <c r="G4">
        <v>-0.79200000000000004</v>
      </c>
    </row>
    <row r="5" spans="1:7" x14ac:dyDescent="0.25">
      <c r="A5" t="s">
        <v>7</v>
      </c>
      <c r="B5" t="s">
        <v>9</v>
      </c>
      <c r="C5" t="s">
        <v>12</v>
      </c>
      <c r="D5" t="s">
        <v>19</v>
      </c>
      <c r="E5" t="s">
        <v>67</v>
      </c>
      <c r="F5">
        <v>1.3440000000000001</v>
      </c>
      <c r="G5">
        <v>0.504</v>
      </c>
    </row>
    <row r="6" spans="1:7" x14ac:dyDescent="0.25">
      <c r="A6" t="s">
        <v>7</v>
      </c>
      <c r="B6" t="s">
        <v>9</v>
      </c>
      <c r="C6" t="s">
        <v>12</v>
      </c>
      <c r="D6" t="s">
        <v>20</v>
      </c>
      <c r="E6" t="s">
        <v>68</v>
      </c>
      <c r="F6">
        <v>1.3919999999999999</v>
      </c>
      <c r="G6">
        <v>-3.7584</v>
      </c>
    </row>
    <row r="7" spans="1:7" x14ac:dyDescent="0.25">
      <c r="A7" t="s">
        <v>7</v>
      </c>
      <c r="B7" t="s">
        <v>10</v>
      </c>
      <c r="C7" t="s">
        <v>14</v>
      </c>
      <c r="D7" t="s">
        <v>21</v>
      </c>
      <c r="E7" t="s">
        <v>69</v>
      </c>
      <c r="F7">
        <v>1.5840000000000001</v>
      </c>
      <c r="G7">
        <v>0.47520000000000001</v>
      </c>
    </row>
    <row r="8" spans="1:7" x14ac:dyDescent="0.25">
      <c r="A8" t="s">
        <v>7</v>
      </c>
      <c r="B8" t="s">
        <v>9</v>
      </c>
      <c r="C8" t="s">
        <v>12</v>
      </c>
      <c r="D8" t="s">
        <v>22</v>
      </c>
      <c r="E8" t="s">
        <v>70</v>
      </c>
      <c r="F8">
        <v>1.6240000000000001</v>
      </c>
      <c r="G8">
        <v>-4.4660000000000002</v>
      </c>
    </row>
    <row r="9" spans="1:7" x14ac:dyDescent="0.25">
      <c r="A9" t="s">
        <v>7</v>
      </c>
      <c r="B9" t="s">
        <v>9</v>
      </c>
      <c r="C9" t="s">
        <v>12</v>
      </c>
      <c r="D9" t="s">
        <v>23</v>
      </c>
      <c r="E9" t="s">
        <v>71</v>
      </c>
      <c r="F9">
        <v>1.6319999999999999</v>
      </c>
      <c r="G9">
        <v>0.55079999999999996</v>
      </c>
    </row>
    <row r="10" spans="1:7" x14ac:dyDescent="0.25">
      <c r="A10" t="s">
        <v>7</v>
      </c>
      <c r="B10" t="s">
        <v>9</v>
      </c>
      <c r="C10" t="s">
        <v>15</v>
      </c>
      <c r="D10" t="s">
        <v>24</v>
      </c>
      <c r="E10" t="s">
        <v>72</v>
      </c>
      <c r="F10">
        <v>1.64</v>
      </c>
      <c r="G10">
        <v>0.73799999999999999</v>
      </c>
    </row>
    <row r="11" spans="1:7" x14ac:dyDescent="0.25">
      <c r="A11" t="s">
        <v>7</v>
      </c>
      <c r="B11" t="s">
        <v>9</v>
      </c>
      <c r="C11" t="s">
        <v>15</v>
      </c>
      <c r="D11" t="s">
        <v>20</v>
      </c>
      <c r="E11" t="s">
        <v>73</v>
      </c>
      <c r="F11">
        <v>1.641</v>
      </c>
      <c r="G11">
        <v>-1.3128</v>
      </c>
    </row>
    <row r="12" spans="1:7" x14ac:dyDescent="0.25">
      <c r="A12" t="s">
        <v>7</v>
      </c>
      <c r="B12" t="s">
        <v>9</v>
      </c>
      <c r="C12" t="s">
        <v>12</v>
      </c>
      <c r="D12" t="s">
        <v>20</v>
      </c>
      <c r="E12" t="s">
        <v>74</v>
      </c>
      <c r="F12">
        <v>1.68</v>
      </c>
      <c r="G12">
        <v>-2.6880000000000002</v>
      </c>
    </row>
    <row r="13" spans="1:7" x14ac:dyDescent="0.25">
      <c r="A13" t="s">
        <v>7</v>
      </c>
      <c r="B13" t="s">
        <v>9</v>
      </c>
      <c r="C13" t="s">
        <v>12</v>
      </c>
      <c r="D13" t="s">
        <v>25</v>
      </c>
      <c r="E13" t="s">
        <v>75</v>
      </c>
      <c r="F13">
        <v>1.728</v>
      </c>
      <c r="G13">
        <v>-2.6783999999999999</v>
      </c>
    </row>
    <row r="14" spans="1:7" x14ac:dyDescent="0.25">
      <c r="A14" t="s">
        <v>7</v>
      </c>
      <c r="B14" t="s">
        <v>9</v>
      </c>
      <c r="C14" t="s">
        <v>12</v>
      </c>
      <c r="D14" t="s">
        <v>26</v>
      </c>
      <c r="E14" t="s">
        <v>76</v>
      </c>
      <c r="F14">
        <v>1.744</v>
      </c>
      <c r="G14">
        <v>-0.3488</v>
      </c>
    </row>
    <row r="15" spans="1:7" x14ac:dyDescent="0.25">
      <c r="A15" t="s">
        <v>7</v>
      </c>
      <c r="B15" t="s">
        <v>9</v>
      </c>
      <c r="C15" t="s">
        <v>13</v>
      </c>
      <c r="D15" t="s">
        <v>27</v>
      </c>
      <c r="E15" t="s">
        <v>77</v>
      </c>
      <c r="F15">
        <v>1.81</v>
      </c>
      <c r="G15">
        <v>0.65159999999999996</v>
      </c>
    </row>
    <row r="16" spans="1:7" x14ac:dyDescent="0.25">
      <c r="A16" t="s">
        <v>7</v>
      </c>
      <c r="B16" t="s">
        <v>9</v>
      </c>
      <c r="C16" t="s">
        <v>15</v>
      </c>
      <c r="D16" t="s">
        <v>24</v>
      </c>
      <c r="E16" t="s">
        <v>78</v>
      </c>
      <c r="F16">
        <v>1.8240000000000001</v>
      </c>
      <c r="G16">
        <v>-1.3984000000000001</v>
      </c>
    </row>
    <row r="17" spans="1:7" x14ac:dyDescent="0.25">
      <c r="A17" t="s">
        <v>7</v>
      </c>
      <c r="B17" t="s">
        <v>9</v>
      </c>
      <c r="C17" t="s">
        <v>14</v>
      </c>
      <c r="D17" t="s">
        <v>28</v>
      </c>
      <c r="E17" t="s">
        <v>79</v>
      </c>
      <c r="F17">
        <v>1.869</v>
      </c>
      <c r="G17">
        <v>-1.3083</v>
      </c>
    </row>
    <row r="18" spans="1:7" x14ac:dyDescent="0.25">
      <c r="A18" t="s">
        <v>7</v>
      </c>
      <c r="B18" t="s">
        <v>10</v>
      </c>
      <c r="C18" t="s">
        <v>12</v>
      </c>
      <c r="D18" t="s">
        <v>29</v>
      </c>
      <c r="E18" t="s">
        <v>80</v>
      </c>
      <c r="F18">
        <v>1.98</v>
      </c>
      <c r="G18">
        <v>0.89100000000000001</v>
      </c>
    </row>
    <row r="19" spans="1:7" x14ac:dyDescent="0.25">
      <c r="A19" t="s">
        <v>7</v>
      </c>
      <c r="B19" t="s">
        <v>10</v>
      </c>
      <c r="C19" t="s">
        <v>12</v>
      </c>
      <c r="D19" t="s">
        <v>30</v>
      </c>
      <c r="E19" t="s">
        <v>81</v>
      </c>
      <c r="F19">
        <v>1.98</v>
      </c>
      <c r="G19">
        <v>0.89100000000000001</v>
      </c>
    </row>
    <row r="20" spans="1:7" x14ac:dyDescent="0.25">
      <c r="A20" t="s">
        <v>7</v>
      </c>
      <c r="B20" t="s">
        <v>9</v>
      </c>
      <c r="C20" t="s">
        <v>14</v>
      </c>
      <c r="D20" t="s">
        <v>31</v>
      </c>
      <c r="E20" t="s">
        <v>82</v>
      </c>
      <c r="F20">
        <v>1.984</v>
      </c>
      <c r="G20">
        <v>0.66959999999999997</v>
      </c>
    </row>
    <row r="21" spans="1:7" x14ac:dyDescent="0.25">
      <c r="A21" t="s">
        <v>7</v>
      </c>
      <c r="B21" t="s">
        <v>9</v>
      </c>
      <c r="C21" t="s">
        <v>13</v>
      </c>
      <c r="D21" t="s">
        <v>32</v>
      </c>
      <c r="E21" t="s">
        <v>83</v>
      </c>
      <c r="F21">
        <v>2.0249999999999999</v>
      </c>
      <c r="G21">
        <v>-1.35</v>
      </c>
    </row>
    <row r="22" spans="1:7" x14ac:dyDescent="0.25">
      <c r="A22" t="s">
        <v>7</v>
      </c>
      <c r="B22" t="s">
        <v>11</v>
      </c>
      <c r="C22" t="s">
        <v>12</v>
      </c>
      <c r="D22" t="s">
        <v>20</v>
      </c>
      <c r="E22" t="s">
        <v>84</v>
      </c>
      <c r="F22">
        <v>2.032</v>
      </c>
      <c r="G22">
        <v>-1.3208</v>
      </c>
    </row>
    <row r="23" spans="1:7" x14ac:dyDescent="0.25">
      <c r="A23" t="s">
        <v>7</v>
      </c>
      <c r="B23" t="s">
        <v>9</v>
      </c>
      <c r="C23" t="s">
        <v>14</v>
      </c>
      <c r="D23" t="s">
        <v>24</v>
      </c>
      <c r="E23" t="s">
        <v>85</v>
      </c>
      <c r="F23">
        <v>2.0640000000000001</v>
      </c>
      <c r="G23">
        <v>0.15479999999999999</v>
      </c>
    </row>
    <row r="24" spans="1:7" x14ac:dyDescent="0.25">
      <c r="A24" t="s">
        <v>7</v>
      </c>
      <c r="B24" t="s">
        <v>9</v>
      </c>
      <c r="C24" t="s">
        <v>12</v>
      </c>
      <c r="D24" t="s">
        <v>33</v>
      </c>
      <c r="E24" t="s">
        <v>64</v>
      </c>
      <c r="F24">
        <v>2.0720000000000001</v>
      </c>
      <c r="G24">
        <v>-3.5224000000000002</v>
      </c>
    </row>
    <row r="25" spans="1:7" x14ac:dyDescent="0.25">
      <c r="A25" t="s">
        <v>8</v>
      </c>
      <c r="B25" t="s">
        <v>10</v>
      </c>
      <c r="C25" t="s">
        <v>13</v>
      </c>
      <c r="D25" t="s">
        <v>34</v>
      </c>
      <c r="E25" t="s">
        <v>86</v>
      </c>
      <c r="F25">
        <v>2.21</v>
      </c>
      <c r="G25">
        <v>0.6</v>
      </c>
    </row>
    <row r="26" spans="1:7" x14ac:dyDescent="0.25">
      <c r="A26" t="s">
        <v>7</v>
      </c>
      <c r="B26" t="s">
        <v>9</v>
      </c>
      <c r="C26" t="s">
        <v>14</v>
      </c>
      <c r="D26" t="s">
        <v>35</v>
      </c>
      <c r="E26" t="s">
        <v>87</v>
      </c>
      <c r="F26">
        <v>2.214</v>
      </c>
      <c r="G26">
        <v>-1.476</v>
      </c>
    </row>
    <row r="27" spans="1:7" x14ac:dyDescent="0.25">
      <c r="A27" t="s">
        <v>7</v>
      </c>
      <c r="B27" t="s">
        <v>9</v>
      </c>
      <c r="C27" t="s">
        <v>15</v>
      </c>
      <c r="D27" t="s">
        <v>36</v>
      </c>
      <c r="E27" t="s">
        <v>88</v>
      </c>
      <c r="F27">
        <v>2.214</v>
      </c>
      <c r="G27">
        <v>-1.476</v>
      </c>
    </row>
    <row r="28" spans="1:7" x14ac:dyDescent="0.25">
      <c r="A28" t="s">
        <v>7</v>
      </c>
      <c r="B28" t="s">
        <v>9</v>
      </c>
      <c r="C28" t="s">
        <v>13</v>
      </c>
      <c r="D28" t="s">
        <v>26</v>
      </c>
      <c r="E28" t="s">
        <v>89</v>
      </c>
      <c r="F28">
        <v>2.2240000000000002</v>
      </c>
      <c r="G28">
        <v>0.55600000000000005</v>
      </c>
    </row>
    <row r="29" spans="1:7" x14ac:dyDescent="0.25">
      <c r="A29" t="s">
        <v>7</v>
      </c>
      <c r="B29" t="s">
        <v>9</v>
      </c>
      <c r="C29" t="s">
        <v>12</v>
      </c>
      <c r="D29" t="s">
        <v>37</v>
      </c>
      <c r="E29" t="s">
        <v>90</v>
      </c>
      <c r="F29">
        <v>2.3079999999999998</v>
      </c>
      <c r="G29">
        <v>-3.4620000000000002</v>
      </c>
    </row>
    <row r="30" spans="1:7" x14ac:dyDescent="0.25">
      <c r="A30" t="s">
        <v>7</v>
      </c>
      <c r="B30" t="s">
        <v>9</v>
      </c>
      <c r="C30" t="s">
        <v>12</v>
      </c>
      <c r="D30" t="s">
        <v>24</v>
      </c>
      <c r="E30" t="s">
        <v>91</v>
      </c>
      <c r="F30">
        <v>2.3679999999999999</v>
      </c>
      <c r="G30">
        <v>0.82879999999999998</v>
      </c>
    </row>
    <row r="31" spans="1:7" x14ac:dyDescent="0.25">
      <c r="A31" t="s">
        <v>7</v>
      </c>
      <c r="B31" t="s">
        <v>10</v>
      </c>
      <c r="C31" t="s">
        <v>12</v>
      </c>
      <c r="D31" t="s">
        <v>38</v>
      </c>
      <c r="E31" t="s">
        <v>84</v>
      </c>
      <c r="F31">
        <v>2.3759999999999999</v>
      </c>
      <c r="G31">
        <v>0.74250000000000005</v>
      </c>
    </row>
    <row r="32" spans="1:7" x14ac:dyDescent="0.25">
      <c r="A32" t="s">
        <v>7</v>
      </c>
      <c r="B32" t="s">
        <v>10</v>
      </c>
      <c r="C32" t="s">
        <v>14</v>
      </c>
      <c r="D32" t="s">
        <v>27</v>
      </c>
      <c r="E32" t="s">
        <v>92</v>
      </c>
      <c r="F32">
        <v>2.3759999999999999</v>
      </c>
      <c r="G32">
        <v>0.74250000000000005</v>
      </c>
    </row>
    <row r="33" spans="1:7" x14ac:dyDescent="0.25">
      <c r="A33" t="s">
        <v>7</v>
      </c>
      <c r="B33" t="s">
        <v>9</v>
      </c>
      <c r="C33" t="s">
        <v>13</v>
      </c>
      <c r="D33" t="s">
        <v>39</v>
      </c>
      <c r="E33" t="s">
        <v>93</v>
      </c>
      <c r="F33">
        <v>2.48</v>
      </c>
      <c r="G33">
        <v>1.1656</v>
      </c>
    </row>
    <row r="34" spans="1:7" x14ac:dyDescent="0.25">
      <c r="A34" t="s">
        <v>7</v>
      </c>
      <c r="B34" t="s">
        <v>9</v>
      </c>
      <c r="C34" t="s">
        <v>15</v>
      </c>
      <c r="D34" t="s">
        <v>17</v>
      </c>
      <c r="E34" t="s">
        <v>80</v>
      </c>
      <c r="F34">
        <v>2.5019999999999998</v>
      </c>
      <c r="G34">
        <v>-2.0015999999999998</v>
      </c>
    </row>
    <row r="35" spans="1:7" x14ac:dyDescent="0.25">
      <c r="A35" t="s">
        <v>7</v>
      </c>
      <c r="B35" t="s">
        <v>9</v>
      </c>
      <c r="C35" t="s">
        <v>14</v>
      </c>
      <c r="D35" t="s">
        <v>36</v>
      </c>
      <c r="E35" t="s">
        <v>94</v>
      </c>
      <c r="F35">
        <v>2.61</v>
      </c>
      <c r="G35">
        <v>1.2005999999999999</v>
      </c>
    </row>
    <row r="36" spans="1:7" x14ac:dyDescent="0.25">
      <c r="A36" t="s">
        <v>7</v>
      </c>
      <c r="B36" t="s">
        <v>9</v>
      </c>
      <c r="C36" t="s">
        <v>15</v>
      </c>
      <c r="D36" t="s">
        <v>23</v>
      </c>
      <c r="E36" t="s">
        <v>95</v>
      </c>
      <c r="F36">
        <v>2.6240000000000001</v>
      </c>
      <c r="G36">
        <v>0.4264</v>
      </c>
    </row>
    <row r="37" spans="1:7" x14ac:dyDescent="0.25">
      <c r="A37" t="s">
        <v>7</v>
      </c>
      <c r="B37" t="s">
        <v>9</v>
      </c>
      <c r="C37" t="s">
        <v>15</v>
      </c>
      <c r="D37" t="s">
        <v>31</v>
      </c>
      <c r="E37" t="s">
        <v>96</v>
      </c>
      <c r="F37">
        <v>2.6240000000000001</v>
      </c>
      <c r="G37">
        <v>0.29520000000000002</v>
      </c>
    </row>
    <row r="38" spans="1:7" x14ac:dyDescent="0.25">
      <c r="A38" t="s">
        <v>7</v>
      </c>
      <c r="B38" t="s">
        <v>9</v>
      </c>
      <c r="C38" t="s">
        <v>14</v>
      </c>
      <c r="D38" t="s">
        <v>40</v>
      </c>
      <c r="E38" t="s">
        <v>97</v>
      </c>
      <c r="F38">
        <v>2.6240000000000001</v>
      </c>
      <c r="G38">
        <v>0.4264</v>
      </c>
    </row>
    <row r="39" spans="1:7" x14ac:dyDescent="0.25">
      <c r="A39" t="s">
        <v>7</v>
      </c>
      <c r="B39" t="s">
        <v>9</v>
      </c>
      <c r="C39" t="s">
        <v>15</v>
      </c>
      <c r="D39" t="s">
        <v>37</v>
      </c>
      <c r="E39" t="s">
        <v>80</v>
      </c>
      <c r="F39">
        <v>2.6720000000000002</v>
      </c>
      <c r="G39">
        <v>0.3674</v>
      </c>
    </row>
    <row r="40" spans="1:7" x14ac:dyDescent="0.25">
      <c r="A40" t="s">
        <v>7</v>
      </c>
      <c r="B40" t="s">
        <v>9</v>
      </c>
      <c r="C40" t="s">
        <v>14</v>
      </c>
      <c r="D40" t="s">
        <v>41</v>
      </c>
      <c r="E40" t="s">
        <v>98</v>
      </c>
      <c r="F40">
        <v>2.694</v>
      </c>
      <c r="G40">
        <v>-2.2450000000000001</v>
      </c>
    </row>
    <row r="41" spans="1:7" x14ac:dyDescent="0.25">
      <c r="A41" t="s">
        <v>8</v>
      </c>
      <c r="B41" t="s">
        <v>9</v>
      </c>
      <c r="C41" t="s">
        <v>15</v>
      </c>
      <c r="D41" t="s">
        <v>26</v>
      </c>
      <c r="E41" t="s">
        <v>99</v>
      </c>
      <c r="F41">
        <v>2.78</v>
      </c>
      <c r="G41">
        <v>1.3622000000000001</v>
      </c>
    </row>
    <row r="42" spans="1:7" x14ac:dyDescent="0.25">
      <c r="A42" t="s">
        <v>7</v>
      </c>
      <c r="B42" t="s">
        <v>9</v>
      </c>
      <c r="C42" t="s">
        <v>14</v>
      </c>
      <c r="D42" t="s">
        <v>26</v>
      </c>
      <c r="E42" t="s">
        <v>100</v>
      </c>
      <c r="F42">
        <v>2.78</v>
      </c>
      <c r="G42">
        <v>1.3622000000000001</v>
      </c>
    </row>
    <row r="43" spans="1:7" x14ac:dyDescent="0.25">
      <c r="A43" t="s">
        <v>7</v>
      </c>
      <c r="B43" t="s">
        <v>11</v>
      </c>
      <c r="C43" t="s">
        <v>14</v>
      </c>
      <c r="D43" t="s">
        <v>21</v>
      </c>
      <c r="E43" t="s">
        <v>101</v>
      </c>
      <c r="F43">
        <v>2.7839999999999998</v>
      </c>
      <c r="G43">
        <v>0.41760000000000003</v>
      </c>
    </row>
    <row r="44" spans="1:7" x14ac:dyDescent="0.25">
      <c r="A44" t="s">
        <v>7</v>
      </c>
      <c r="B44" t="s">
        <v>9</v>
      </c>
      <c r="C44" t="s">
        <v>14</v>
      </c>
      <c r="D44" t="s">
        <v>42</v>
      </c>
      <c r="E44" t="s">
        <v>102</v>
      </c>
      <c r="F44">
        <v>2.8079999999999998</v>
      </c>
      <c r="G44">
        <v>-1.9656</v>
      </c>
    </row>
    <row r="45" spans="1:7" x14ac:dyDescent="0.25">
      <c r="A45" t="s">
        <v>7</v>
      </c>
      <c r="B45" t="s">
        <v>9</v>
      </c>
      <c r="C45" t="s">
        <v>12</v>
      </c>
      <c r="D45" t="s">
        <v>43</v>
      </c>
      <c r="E45" t="s">
        <v>103</v>
      </c>
      <c r="F45">
        <v>2.8079999999999998</v>
      </c>
      <c r="G45">
        <v>-4.4927999999999999</v>
      </c>
    </row>
    <row r="46" spans="1:7" x14ac:dyDescent="0.25">
      <c r="A46" t="s">
        <v>7</v>
      </c>
      <c r="B46" t="s">
        <v>9</v>
      </c>
      <c r="C46" t="s">
        <v>14</v>
      </c>
      <c r="D46" t="s">
        <v>17</v>
      </c>
      <c r="E46" t="s">
        <v>104</v>
      </c>
      <c r="F46">
        <v>2.8159999999999998</v>
      </c>
      <c r="G46">
        <v>0.98560000000000003</v>
      </c>
    </row>
    <row r="47" spans="1:7" x14ac:dyDescent="0.25">
      <c r="A47" t="s">
        <v>7</v>
      </c>
      <c r="B47" t="s">
        <v>9</v>
      </c>
      <c r="C47" t="s">
        <v>12</v>
      </c>
      <c r="D47" t="s">
        <v>32</v>
      </c>
      <c r="E47" t="s">
        <v>105</v>
      </c>
      <c r="F47">
        <v>2.88</v>
      </c>
      <c r="G47">
        <v>-4.4640000000000004</v>
      </c>
    </row>
    <row r="48" spans="1:7" x14ac:dyDescent="0.25">
      <c r="A48" t="s">
        <v>7</v>
      </c>
      <c r="B48" t="s">
        <v>9</v>
      </c>
      <c r="C48" t="s">
        <v>14</v>
      </c>
      <c r="D48" t="s">
        <v>44</v>
      </c>
      <c r="E48" t="s">
        <v>106</v>
      </c>
      <c r="F48">
        <v>2.89</v>
      </c>
      <c r="G48">
        <v>1.3583000000000001</v>
      </c>
    </row>
    <row r="49" spans="1:7" x14ac:dyDescent="0.25">
      <c r="A49" t="s">
        <v>7</v>
      </c>
      <c r="B49" t="s">
        <v>9</v>
      </c>
      <c r="C49" t="s">
        <v>12</v>
      </c>
      <c r="D49" t="s">
        <v>18</v>
      </c>
      <c r="E49" t="s">
        <v>107</v>
      </c>
      <c r="F49">
        <v>2.8959999999999999</v>
      </c>
      <c r="G49">
        <v>0.47060000000000002</v>
      </c>
    </row>
    <row r="50" spans="1:7" x14ac:dyDescent="0.25">
      <c r="A50" t="s">
        <v>7</v>
      </c>
      <c r="B50" t="s">
        <v>9</v>
      </c>
      <c r="C50" t="s">
        <v>14</v>
      </c>
      <c r="D50" t="s">
        <v>21</v>
      </c>
      <c r="E50" t="s">
        <v>108</v>
      </c>
      <c r="F50">
        <v>2.8959999999999999</v>
      </c>
      <c r="G50">
        <v>0.97740000000000005</v>
      </c>
    </row>
    <row r="51" spans="1:7" x14ac:dyDescent="0.25">
      <c r="A51" t="s">
        <v>7</v>
      </c>
      <c r="B51" t="s">
        <v>11</v>
      </c>
      <c r="C51" t="s">
        <v>12</v>
      </c>
      <c r="D51" t="s">
        <v>16</v>
      </c>
      <c r="E51" t="s">
        <v>80</v>
      </c>
      <c r="F51">
        <v>2.91</v>
      </c>
      <c r="G51">
        <v>1.3676999999999999</v>
      </c>
    </row>
    <row r="52" spans="1:7" x14ac:dyDescent="0.25">
      <c r="A52" t="s">
        <v>7</v>
      </c>
      <c r="B52" t="s">
        <v>9</v>
      </c>
      <c r="C52" t="s">
        <v>12</v>
      </c>
      <c r="D52" t="s">
        <v>18</v>
      </c>
      <c r="E52" t="s">
        <v>109</v>
      </c>
      <c r="F52">
        <v>2.9119999999999999</v>
      </c>
      <c r="G52">
        <v>0.91</v>
      </c>
    </row>
    <row r="53" spans="1:7" x14ac:dyDescent="0.25">
      <c r="A53" t="s">
        <v>7</v>
      </c>
      <c r="B53" t="s">
        <v>9</v>
      </c>
      <c r="C53" t="s">
        <v>13</v>
      </c>
      <c r="D53" t="s">
        <v>23</v>
      </c>
      <c r="E53" t="s">
        <v>110</v>
      </c>
      <c r="F53">
        <v>2.94</v>
      </c>
      <c r="G53">
        <v>0.79379999999999995</v>
      </c>
    </row>
    <row r="54" spans="1:7" x14ac:dyDescent="0.25">
      <c r="A54" t="s">
        <v>7</v>
      </c>
      <c r="B54" t="s">
        <v>9</v>
      </c>
      <c r="C54" t="s">
        <v>14</v>
      </c>
      <c r="D54" t="s">
        <v>36</v>
      </c>
      <c r="E54" t="s">
        <v>111</v>
      </c>
      <c r="F54">
        <v>2.9460000000000002</v>
      </c>
      <c r="G54">
        <v>-2.0621999999999998</v>
      </c>
    </row>
    <row r="55" spans="1:7" x14ac:dyDescent="0.25">
      <c r="A55" t="s">
        <v>7</v>
      </c>
      <c r="B55" t="s">
        <v>10</v>
      </c>
      <c r="C55" t="s">
        <v>15</v>
      </c>
      <c r="D55" t="s">
        <v>22</v>
      </c>
      <c r="E55" t="s">
        <v>112</v>
      </c>
      <c r="F55">
        <v>2.97</v>
      </c>
      <c r="G55">
        <v>-0.64349999999999996</v>
      </c>
    </row>
    <row r="56" spans="1:7" x14ac:dyDescent="0.25">
      <c r="A56" t="s">
        <v>7</v>
      </c>
      <c r="B56" t="s">
        <v>10</v>
      </c>
      <c r="C56" t="s">
        <v>12</v>
      </c>
      <c r="D56" t="s">
        <v>45</v>
      </c>
      <c r="E56" t="s">
        <v>113</v>
      </c>
      <c r="F56">
        <v>2.97</v>
      </c>
      <c r="G56">
        <v>1.3068</v>
      </c>
    </row>
    <row r="57" spans="1:7" x14ac:dyDescent="0.25">
      <c r="A57" t="s">
        <v>7</v>
      </c>
      <c r="B57" t="s">
        <v>9</v>
      </c>
      <c r="C57" t="s">
        <v>12</v>
      </c>
      <c r="D57" t="s">
        <v>34</v>
      </c>
      <c r="E57" t="s">
        <v>114</v>
      </c>
      <c r="F57">
        <v>2.992</v>
      </c>
      <c r="G57">
        <v>-4.4880000000000004</v>
      </c>
    </row>
    <row r="58" spans="1:7" x14ac:dyDescent="0.25">
      <c r="A58" t="s">
        <v>7</v>
      </c>
      <c r="B58" t="s">
        <v>9</v>
      </c>
      <c r="C58" t="s">
        <v>14</v>
      </c>
      <c r="D58" t="s">
        <v>27</v>
      </c>
      <c r="E58" t="s">
        <v>115</v>
      </c>
      <c r="F58">
        <v>3</v>
      </c>
      <c r="G58">
        <v>1.05</v>
      </c>
    </row>
    <row r="59" spans="1:7" x14ac:dyDescent="0.25">
      <c r="A59" t="s">
        <v>7</v>
      </c>
      <c r="B59" t="s">
        <v>9</v>
      </c>
      <c r="C59" t="s">
        <v>14</v>
      </c>
      <c r="D59" t="s">
        <v>37</v>
      </c>
      <c r="E59" t="s">
        <v>104</v>
      </c>
      <c r="F59">
        <v>3</v>
      </c>
      <c r="G59">
        <v>1.05</v>
      </c>
    </row>
    <row r="60" spans="1:7" x14ac:dyDescent="0.25">
      <c r="A60" t="s">
        <v>7</v>
      </c>
      <c r="B60" t="s">
        <v>9</v>
      </c>
      <c r="C60" t="s">
        <v>15</v>
      </c>
      <c r="D60" t="s">
        <v>39</v>
      </c>
      <c r="E60" t="s">
        <v>80</v>
      </c>
      <c r="F60">
        <v>3.008</v>
      </c>
      <c r="G60">
        <v>0.56399999999999995</v>
      </c>
    </row>
    <row r="61" spans="1:7" x14ac:dyDescent="0.25">
      <c r="A61" t="s">
        <v>7</v>
      </c>
      <c r="B61" t="s">
        <v>9</v>
      </c>
      <c r="C61" t="s">
        <v>15</v>
      </c>
      <c r="D61" t="s">
        <v>46</v>
      </c>
      <c r="E61" t="s">
        <v>80</v>
      </c>
      <c r="F61">
        <v>3.008</v>
      </c>
      <c r="G61">
        <v>0.33839999999999998</v>
      </c>
    </row>
    <row r="62" spans="1:7" x14ac:dyDescent="0.25">
      <c r="A62" t="s">
        <v>8</v>
      </c>
      <c r="B62" t="s">
        <v>9</v>
      </c>
      <c r="C62" t="s">
        <v>15</v>
      </c>
      <c r="D62" t="s">
        <v>31</v>
      </c>
      <c r="E62" t="s">
        <v>116</v>
      </c>
      <c r="F62">
        <v>3.024</v>
      </c>
      <c r="G62">
        <v>-0.6048</v>
      </c>
    </row>
    <row r="63" spans="1:7" x14ac:dyDescent="0.25">
      <c r="A63" t="s">
        <v>8</v>
      </c>
      <c r="B63" t="s">
        <v>9</v>
      </c>
      <c r="C63" t="s">
        <v>15</v>
      </c>
      <c r="D63" t="s">
        <v>20</v>
      </c>
      <c r="E63" t="s">
        <v>116</v>
      </c>
      <c r="F63">
        <v>3.024</v>
      </c>
      <c r="G63">
        <v>-0.6048</v>
      </c>
    </row>
    <row r="64" spans="1:7" x14ac:dyDescent="0.25">
      <c r="A64" t="s">
        <v>7</v>
      </c>
      <c r="B64" t="s">
        <v>9</v>
      </c>
      <c r="C64" t="s">
        <v>12</v>
      </c>
      <c r="D64" t="s">
        <v>37</v>
      </c>
      <c r="E64" t="s">
        <v>117</v>
      </c>
      <c r="F64">
        <v>3.04</v>
      </c>
      <c r="G64">
        <v>1.0336000000000001</v>
      </c>
    </row>
    <row r="65" spans="1:7" x14ac:dyDescent="0.25">
      <c r="A65" t="s">
        <v>7</v>
      </c>
      <c r="B65" t="s">
        <v>9</v>
      </c>
      <c r="C65" t="s">
        <v>12</v>
      </c>
      <c r="D65" t="s">
        <v>47</v>
      </c>
      <c r="E65" t="s">
        <v>105</v>
      </c>
      <c r="F65">
        <v>3.1360000000000001</v>
      </c>
      <c r="G65">
        <v>-4.7039999999999997</v>
      </c>
    </row>
    <row r="66" spans="1:7" x14ac:dyDescent="0.25">
      <c r="A66" t="s">
        <v>7</v>
      </c>
      <c r="B66" t="s">
        <v>9</v>
      </c>
      <c r="C66" t="s">
        <v>13</v>
      </c>
      <c r="D66" t="s">
        <v>30</v>
      </c>
      <c r="E66" t="s">
        <v>118</v>
      </c>
      <c r="F66">
        <v>3.15</v>
      </c>
      <c r="G66">
        <v>1.512</v>
      </c>
    </row>
    <row r="67" spans="1:7" x14ac:dyDescent="0.25">
      <c r="A67" t="s">
        <v>7</v>
      </c>
      <c r="B67" t="s">
        <v>10</v>
      </c>
      <c r="C67" t="s">
        <v>15</v>
      </c>
      <c r="D67" t="s">
        <v>17</v>
      </c>
      <c r="E67" t="s">
        <v>119</v>
      </c>
      <c r="F67">
        <v>3.1520000000000001</v>
      </c>
      <c r="G67">
        <v>0.4728</v>
      </c>
    </row>
    <row r="68" spans="1:7" x14ac:dyDescent="0.25">
      <c r="A68" t="s">
        <v>7</v>
      </c>
      <c r="B68" t="s">
        <v>9</v>
      </c>
      <c r="C68" t="s">
        <v>12</v>
      </c>
      <c r="D68" t="s">
        <v>29</v>
      </c>
      <c r="E68" t="s">
        <v>120</v>
      </c>
      <c r="F68">
        <v>3.16</v>
      </c>
      <c r="G68">
        <v>-8.532</v>
      </c>
    </row>
    <row r="69" spans="1:7" x14ac:dyDescent="0.25">
      <c r="A69" t="s">
        <v>7</v>
      </c>
      <c r="B69" t="s">
        <v>9</v>
      </c>
      <c r="C69" t="s">
        <v>13</v>
      </c>
      <c r="D69" t="s">
        <v>33</v>
      </c>
      <c r="E69" t="s">
        <v>121</v>
      </c>
      <c r="F69">
        <v>3.1680000000000001</v>
      </c>
      <c r="G69">
        <v>-2.5344000000000002</v>
      </c>
    </row>
    <row r="70" spans="1:7" x14ac:dyDescent="0.25">
      <c r="A70" t="s">
        <v>7</v>
      </c>
      <c r="B70" t="s">
        <v>9</v>
      </c>
      <c r="C70" t="s">
        <v>14</v>
      </c>
      <c r="D70" t="s">
        <v>41</v>
      </c>
      <c r="E70" t="s">
        <v>122</v>
      </c>
      <c r="F70">
        <v>3.282</v>
      </c>
      <c r="G70">
        <v>-2.6255999999999999</v>
      </c>
    </row>
    <row r="71" spans="1:7" x14ac:dyDescent="0.25">
      <c r="A71" t="s">
        <v>7</v>
      </c>
      <c r="B71" t="s">
        <v>9</v>
      </c>
      <c r="C71" t="s">
        <v>13</v>
      </c>
      <c r="D71" t="s">
        <v>48</v>
      </c>
      <c r="E71" t="s">
        <v>123</v>
      </c>
      <c r="F71">
        <v>3.3039999999999998</v>
      </c>
      <c r="G71">
        <v>1.1151</v>
      </c>
    </row>
    <row r="72" spans="1:7" x14ac:dyDescent="0.25">
      <c r="A72" t="s">
        <v>7</v>
      </c>
      <c r="B72" t="s">
        <v>9</v>
      </c>
      <c r="C72" t="s">
        <v>12</v>
      </c>
      <c r="D72" t="s">
        <v>21</v>
      </c>
      <c r="E72" t="s">
        <v>124</v>
      </c>
      <c r="F72">
        <v>3.3180000000000001</v>
      </c>
      <c r="G72">
        <v>-5.6406000000000001</v>
      </c>
    </row>
    <row r="73" spans="1:7" x14ac:dyDescent="0.25">
      <c r="A73" t="s">
        <v>7</v>
      </c>
      <c r="B73" t="s">
        <v>9</v>
      </c>
      <c r="C73" t="s">
        <v>13</v>
      </c>
      <c r="D73" t="s">
        <v>32</v>
      </c>
      <c r="E73" t="s">
        <v>125</v>
      </c>
      <c r="F73">
        <v>3.3660000000000001</v>
      </c>
      <c r="G73">
        <v>-2.2440000000000002</v>
      </c>
    </row>
    <row r="74" spans="1:7" x14ac:dyDescent="0.25">
      <c r="A74" t="s">
        <v>7</v>
      </c>
      <c r="B74" t="s">
        <v>9</v>
      </c>
      <c r="C74" t="s">
        <v>13</v>
      </c>
      <c r="D74" t="s">
        <v>49</v>
      </c>
      <c r="E74" t="s">
        <v>126</v>
      </c>
      <c r="F74">
        <v>3.4079999999999999</v>
      </c>
      <c r="G74">
        <v>0.89459999999999995</v>
      </c>
    </row>
    <row r="75" spans="1:7" x14ac:dyDescent="0.25">
      <c r="A75" t="s">
        <v>7</v>
      </c>
      <c r="B75" t="s">
        <v>9</v>
      </c>
      <c r="C75" t="s">
        <v>15</v>
      </c>
      <c r="D75" t="s">
        <v>38</v>
      </c>
      <c r="E75" t="s">
        <v>106</v>
      </c>
      <c r="F75">
        <v>3.4239999999999999</v>
      </c>
      <c r="G75">
        <v>0.29959999999999998</v>
      </c>
    </row>
    <row r="76" spans="1:7" x14ac:dyDescent="0.25">
      <c r="A76" t="s">
        <v>7</v>
      </c>
      <c r="B76" t="s">
        <v>9</v>
      </c>
      <c r="C76" t="s">
        <v>14</v>
      </c>
      <c r="D76" t="s">
        <v>43</v>
      </c>
      <c r="E76" t="s">
        <v>127</v>
      </c>
      <c r="F76">
        <v>3.444</v>
      </c>
      <c r="G76">
        <v>-2.5255999999999998</v>
      </c>
    </row>
    <row r="77" spans="1:7" x14ac:dyDescent="0.25">
      <c r="A77" t="s">
        <v>7</v>
      </c>
      <c r="B77" t="s">
        <v>9</v>
      </c>
      <c r="C77" t="s">
        <v>15</v>
      </c>
      <c r="D77" t="s">
        <v>42</v>
      </c>
      <c r="E77" t="s">
        <v>128</v>
      </c>
      <c r="F77">
        <v>3.52</v>
      </c>
      <c r="G77">
        <v>1.0207999999999999</v>
      </c>
    </row>
    <row r="78" spans="1:7" x14ac:dyDescent="0.25">
      <c r="A78" t="s">
        <v>7</v>
      </c>
      <c r="B78" t="s">
        <v>9</v>
      </c>
      <c r="C78" t="s">
        <v>13</v>
      </c>
      <c r="D78" t="s">
        <v>18</v>
      </c>
      <c r="E78" t="s">
        <v>129</v>
      </c>
      <c r="F78">
        <v>3.52</v>
      </c>
      <c r="G78">
        <v>1.6896</v>
      </c>
    </row>
    <row r="79" spans="1:7" x14ac:dyDescent="0.25">
      <c r="A79" t="s">
        <v>7</v>
      </c>
      <c r="B79" t="s">
        <v>9</v>
      </c>
      <c r="C79" t="s">
        <v>12</v>
      </c>
      <c r="D79" t="s">
        <v>34</v>
      </c>
      <c r="E79" t="s">
        <v>130</v>
      </c>
      <c r="F79">
        <v>3.5920000000000001</v>
      </c>
      <c r="G79">
        <v>-6.2859999999999996</v>
      </c>
    </row>
    <row r="80" spans="1:7" x14ac:dyDescent="0.25">
      <c r="A80" t="s">
        <v>7</v>
      </c>
      <c r="B80" t="s">
        <v>9</v>
      </c>
      <c r="C80" t="s">
        <v>12</v>
      </c>
      <c r="D80" t="s">
        <v>42</v>
      </c>
      <c r="E80" t="s">
        <v>111</v>
      </c>
      <c r="F80">
        <v>3.6</v>
      </c>
      <c r="G80">
        <v>1.728</v>
      </c>
    </row>
    <row r="81" spans="1:7" x14ac:dyDescent="0.25">
      <c r="A81" t="s">
        <v>7</v>
      </c>
      <c r="B81" t="s">
        <v>9</v>
      </c>
      <c r="C81" t="s">
        <v>13</v>
      </c>
      <c r="D81" t="s">
        <v>50</v>
      </c>
      <c r="E81" t="s">
        <v>131</v>
      </c>
      <c r="F81">
        <v>3.62</v>
      </c>
      <c r="G81">
        <v>1.1946000000000001</v>
      </c>
    </row>
    <row r="82" spans="1:7" x14ac:dyDescent="0.25">
      <c r="A82" t="s">
        <v>7</v>
      </c>
      <c r="B82" t="s">
        <v>9</v>
      </c>
      <c r="C82" t="s">
        <v>15</v>
      </c>
      <c r="D82" t="s">
        <v>24</v>
      </c>
      <c r="E82" t="s">
        <v>132</v>
      </c>
      <c r="F82">
        <v>3.6480000000000001</v>
      </c>
      <c r="G82">
        <v>-2.7968000000000002</v>
      </c>
    </row>
    <row r="83" spans="1:7" x14ac:dyDescent="0.25">
      <c r="A83" t="s">
        <v>7</v>
      </c>
      <c r="B83" t="s">
        <v>9</v>
      </c>
      <c r="C83" t="s">
        <v>12</v>
      </c>
      <c r="D83" t="s">
        <v>46</v>
      </c>
      <c r="E83" t="s">
        <v>133</v>
      </c>
      <c r="F83">
        <v>3.6560000000000001</v>
      </c>
      <c r="G83">
        <v>-5.8495999999999997</v>
      </c>
    </row>
    <row r="84" spans="1:7" x14ac:dyDescent="0.25">
      <c r="A84" t="s">
        <v>7</v>
      </c>
      <c r="B84" t="s">
        <v>9</v>
      </c>
      <c r="C84" t="s">
        <v>14</v>
      </c>
      <c r="D84" t="s">
        <v>47</v>
      </c>
      <c r="E84" t="s">
        <v>79</v>
      </c>
      <c r="F84">
        <v>3.7440000000000002</v>
      </c>
      <c r="G84">
        <v>-2.6208</v>
      </c>
    </row>
    <row r="85" spans="1:7" x14ac:dyDescent="0.25">
      <c r="A85" t="s">
        <v>7</v>
      </c>
      <c r="B85" t="s">
        <v>9</v>
      </c>
      <c r="C85" t="s">
        <v>14</v>
      </c>
      <c r="D85" t="s">
        <v>16</v>
      </c>
      <c r="E85" t="s">
        <v>134</v>
      </c>
      <c r="F85">
        <v>3.76</v>
      </c>
      <c r="G85">
        <v>1.3160000000000001</v>
      </c>
    </row>
    <row r="86" spans="1:7" x14ac:dyDescent="0.25">
      <c r="A86" t="s">
        <v>7</v>
      </c>
      <c r="B86" t="s">
        <v>9</v>
      </c>
      <c r="C86" t="s">
        <v>14</v>
      </c>
      <c r="D86" t="s">
        <v>22</v>
      </c>
      <c r="E86" t="s">
        <v>135</v>
      </c>
      <c r="F86">
        <v>3.76</v>
      </c>
      <c r="G86">
        <v>1.0904</v>
      </c>
    </row>
    <row r="87" spans="1:7" x14ac:dyDescent="0.25">
      <c r="A87" t="s">
        <v>7</v>
      </c>
      <c r="B87" t="s">
        <v>9</v>
      </c>
      <c r="C87" t="s">
        <v>15</v>
      </c>
      <c r="D87" t="s">
        <v>18</v>
      </c>
      <c r="E87" t="s">
        <v>136</v>
      </c>
      <c r="F87">
        <v>3.8159999999999998</v>
      </c>
      <c r="G87">
        <v>1.1924999999999999</v>
      </c>
    </row>
    <row r="88" spans="1:7" x14ac:dyDescent="0.25">
      <c r="A88" t="s">
        <v>7</v>
      </c>
      <c r="B88" t="s">
        <v>9</v>
      </c>
      <c r="C88" t="s">
        <v>13</v>
      </c>
      <c r="D88" t="s">
        <v>20</v>
      </c>
      <c r="E88" t="s">
        <v>137</v>
      </c>
      <c r="F88">
        <v>3.8559999999999999</v>
      </c>
      <c r="G88">
        <v>1.3977999999999999</v>
      </c>
    </row>
    <row r="89" spans="1:7" x14ac:dyDescent="0.25">
      <c r="A89" t="s">
        <v>7</v>
      </c>
      <c r="B89" t="s">
        <v>9</v>
      </c>
      <c r="C89" t="s">
        <v>14</v>
      </c>
      <c r="D89" t="s">
        <v>51</v>
      </c>
      <c r="E89" t="s">
        <v>138</v>
      </c>
      <c r="F89">
        <v>3.89</v>
      </c>
      <c r="G89">
        <v>1.8672</v>
      </c>
    </row>
    <row r="90" spans="1:7" x14ac:dyDescent="0.25">
      <c r="A90" t="s">
        <v>7</v>
      </c>
      <c r="B90" t="s">
        <v>9</v>
      </c>
      <c r="C90" t="s">
        <v>15</v>
      </c>
      <c r="D90" t="s">
        <v>44</v>
      </c>
      <c r="E90" t="s">
        <v>139</v>
      </c>
      <c r="F90">
        <v>3.9279999999999999</v>
      </c>
      <c r="G90">
        <v>1.3257000000000001</v>
      </c>
    </row>
    <row r="91" spans="1:7" x14ac:dyDescent="0.25">
      <c r="A91" t="s">
        <v>7</v>
      </c>
      <c r="B91" t="s">
        <v>9</v>
      </c>
      <c r="C91" t="s">
        <v>12</v>
      </c>
      <c r="D91" t="s">
        <v>30</v>
      </c>
      <c r="E91" t="s">
        <v>74</v>
      </c>
      <c r="F91">
        <v>3.98</v>
      </c>
      <c r="G91">
        <v>-6.5670000000000002</v>
      </c>
    </row>
    <row r="92" spans="1:7" x14ac:dyDescent="0.25">
      <c r="A92" t="s">
        <v>7</v>
      </c>
      <c r="B92" t="s">
        <v>9</v>
      </c>
      <c r="C92" t="s">
        <v>13</v>
      </c>
      <c r="D92" t="s">
        <v>52</v>
      </c>
      <c r="E92" t="s">
        <v>140</v>
      </c>
      <c r="F92">
        <v>3.984</v>
      </c>
      <c r="G92">
        <v>1.3944000000000001</v>
      </c>
    </row>
    <row r="93" spans="1:7" x14ac:dyDescent="0.25">
      <c r="A93" t="s">
        <v>7</v>
      </c>
      <c r="B93" t="s">
        <v>9</v>
      </c>
      <c r="C93" t="s">
        <v>12</v>
      </c>
      <c r="D93" t="s">
        <v>53</v>
      </c>
      <c r="E93" t="s">
        <v>71</v>
      </c>
      <c r="F93">
        <v>3.984</v>
      </c>
      <c r="G93">
        <v>1.4441999999999999</v>
      </c>
    </row>
    <row r="94" spans="1:7" x14ac:dyDescent="0.25">
      <c r="A94" t="s">
        <v>7</v>
      </c>
      <c r="B94" t="s">
        <v>9</v>
      </c>
      <c r="C94" t="s">
        <v>13</v>
      </c>
      <c r="D94" t="s">
        <v>47</v>
      </c>
      <c r="E94" t="s">
        <v>66</v>
      </c>
      <c r="F94">
        <v>4.1580000000000004</v>
      </c>
      <c r="G94">
        <v>-3.4649999999999999</v>
      </c>
    </row>
    <row r="95" spans="1:7" x14ac:dyDescent="0.25">
      <c r="A95" t="s">
        <v>7</v>
      </c>
      <c r="B95" t="s">
        <v>9</v>
      </c>
      <c r="C95" t="s">
        <v>15</v>
      </c>
      <c r="D95" t="s">
        <v>35</v>
      </c>
      <c r="E95" t="s">
        <v>141</v>
      </c>
      <c r="F95">
        <v>4.16</v>
      </c>
      <c r="G95">
        <v>0.36399999999999999</v>
      </c>
    </row>
    <row r="96" spans="1:7" x14ac:dyDescent="0.25">
      <c r="A96" t="s">
        <v>7</v>
      </c>
      <c r="B96" t="s">
        <v>11</v>
      </c>
      <c r="C96" t="s">
        <v>13</v>
      </c>
      <c r="D96" t="s">
        <v>47</v>
      </c>
      <c r="E96" t="s">
        <v>135</v>
      </c>
      <c r="F96">
        <v>4.18</v>
      </c>
      <c r="G96">
        <v>1.5047999999999999</v>
      </c>
    </row>
    <row r="97" spans="1:7" x14ac:dyDescent="0.25">
      <c r="A97" t="s">
        <v>7</v>
      </c>
      <c r="B97" t="s">
        <v>9</v>
      </c>
      <c r="C97" t="s">
        <v>13</v>
      </c>
      <c r="D97" t="s">
        <v>20</v>
      </c>
      <c r="E97" t="s">
        <v>142</v>
      </c>
      <c r="F97">
        <v>4.2119999999999997</v>
      </c>
      <c r="G97">
        <v>-1.5948</v>
      </c>
    </row>
    <row r="98" spans="1:7" x14ac:dyDescent="0.25">
      <c r="A98" t="s">
        <v>7</v>
      </c>
      <c r="B98" t="s">
        <v>11</v>
      </c>
      <c r="C98" t="s">
        <v>13</v>
      </c>
      <c r="D98" t="s">
        <v>54</v>
      </c>
      <c r="E98" t="s">
        <v>143</v>
      </c>
      <c r="F98">
        <v>4.2720000000000002</v>
      </c>
      <c r="G98">
        <v>0.96120000000000005</v>
      </c>
    </row>
    <row r="99" spans="1:7" x14ac:dyDescent="0.25">
      <c r="A99" t="s">
        <v>7</v>
      </c>
      <c r="B99" t="s">
        <v>9</v>
      </c>
      <c r="C99" t="s">
        <v>14</v>
      </c>
      <c r="D99" t="s">
        <v>24</v>
      </c>
      <c r="E99" t="s">
        <v>144</v>
      </c>
      <c r="F99">
        <v>4.3</v>
      </c>
      <c r="G99">
        <v>1.419</v>
      </c>
    </row>
    <row r="100" spans="1:7" x14ac:dyDescent="0.25">
      <c r="A100" t="s">
        <v>7</v>
      </c>
      <c r="B100" t="s">
        <v>9</v>
      </c>
      <c r="C100" t="s">
        <v>12</v>
      </c>
      <c r="D100" t="s">
        <v>24</v>
      </c>
      <c r="E100" t="s">
        <v>93</v>
      </c>
      <c r="F100">
        <v>4.3600000000000003</v>
      </c>
      <c r="G100">
        <v>0.1744</v>
      </c>
    </row>
    <row r="101" spans="1:7" x14ac:dyDescent="0.25">
      <c r="A101" t="s">
        <v>7</v>
      </c>
      <c r="B101" t="s">
        <v>9</v>
      </c>
      <c r="C101" t="s">
        <v>14</v>
      </c>
      <c r="D101" t="s">
        <v>45</v>
      </c>
      <c r="E101" t="s">
        <v>145</v>
      </c>
      <c r="F101">
        <v>4.3680000000000003</v>
      </c>
      <c r="G101">
        <v>0.38219999999999998</v>
      </c>
    </row>
    <row r="102" spans="1:7" x14ac:dyDescent="0.25">
      <c r="A102" t="s">
        <v>7</v>
      </c>
      <c r="B102" t="s">
        <v>9</v>
      </c>
      <c r="C102" t="s">
        <v>14</v>
      </c>
      <c r="D102" t="s">
        <v>22</v>
      </c>
      <c r="E102" t="s">
        <v>146</v>
      </c>
      <c r="F102">
        <v>4.5720000000000001</v>
      </c>
      <c r="G102">
        <v>-3.81</v>
      </c>
    </row>
    <row r="103" spans="1:7" x14ac:dyDescent="0.25">
      <c r="A103" t="s">
        <v>7</v>
      </c>
      <c r="B103" t="s">
        <v>9</v>
      </c>
      <c r="C103" t="s">
        <v>14</v>
      </c>
      <c r="D103" t="s">
        <v>51</v>
      </c>
      <c r="E103" t="s">
        <v>147</v>
      </c>
      <c r="F103">
        <v>4.6079999999999997</v>
      </c>
      <c r="G103">
        <v>1.4976</v>
      </c>
    </row>
    <row r="104" spans="1:7" x14ac:dyDescent="0.25">
      <c r="A104" t="s">
        <v>7</v>
      </c>
      <c r="B104" t="s">
        <v>9</v>
      </c>
      <c r="C104" t="s">
        <v>14</v>
      </c>
      <c r="D104" t="s">
        <v>17</v>
      </c>
      <c r="E104" t="s">
        <v>148</v>
      </c>
      <c r="F104">
        <v>4.6079999999999997</v>
      </c>
      <c r="G104">
        <v>1.6704000000000001</v>
      </c>
    </row>
    <row r="105" spans="1:7" x14ac:dyDescent="0.25">
      <c r="A105" t="s">
        <v>7</v>
      </c>
      <c r="B105" t="s">
        <v>9</v>
      </c>
      <c r="C105" t="s">
        <v>14</v>
      </c>
      <c r="D105" t="s">
        <v>49</v>
      </c>
      <c r="E105" t="s">
        <v>149</v>
      </c>
      <c r="F105">
        <v>4.6079999999999997</v>
      </c>
      <c r="G105">
        <v>1.6704000000000001</v>
      </c>
    </row>
    <row r="106" spans="1:7" x14ac:dyDescent="0.25">
      <c r="A106" t="s">
        <v>7</v>
      </c>
      <c r="B106" t="s">
        <v>9</v>
      </c>
      <c r="C106" t="s">
        <v>14</v>
      </c>
      <c r="D106" t="s">
        <v>16</v>
      </c>
      <c r="E106" t="s">
        <v>145</v>
      </c>
      <c r="F106">
        <v>4.6079999999999997</v>
      </c>
      <c r="G106">
        <v>1.6704000000000001</v>
      </c>
    </row>
    <row r="107" spans="1:7" x14ac:dyDescent="0.25">
      <c r="A107" t="s">
        <v>7</v>
      </c>
      <c r="B107" t="s">
        <v>9</v>
      </c>
      <c r="C107" t="s">
        <v>14</v>
      </c>
      <c r="D107" t="s">
        <v>48</v>
      </c>
      <c r="E107" t="s">
        <v>104</v>
      </c>
      <c r="F107">
        <v>4.6079999999999997</v>
      </c>
      <c r="G107">
        <v>1.6704000000000001</v>
      </c>
    </row>
    <row r="108" spans="1:7" x14ac:dyDescent="0.25">
      <c r="A108" t="s">
        <v>7</v>
      </c>
      <c r="B108" t="s">
        <v>9</v>
      </c>
      <c r="C108" t="s">
        <v>14</v>
      </c>
      <c r="D108" t="s">
        <v>17</v>
      </c>
      <c r="E108" t="s">
        <v>149</v>
      </c>
      <c r="F108">
        <v>4.6239999999999997</v>
      </c>
      <c r="G108">
        <v>1.6761999999999999</v>
      </c>
    </row>
    <row r="109" spans="1:7" x14ac:dyDescent="0.25">
      <c r="A109" t="s">
        <v>7</v>
      </c>
      <c r="B109" t="s">
        <v>9</v>
      </c>
      <c r="C109" t="s">
        <v>14</v>
      </c>
      <c r="D109" t="s">
        <v>36</v>
      </c>
      <c r="E109" t="s">
        <v>145</v>
      </c>
      <c r="F109">
        <v>4.7039999999999997</v>
      </c>
      <c r="G109">
        <v>0.41160000000000002</v>
      </c>
    </row>
    <row r="110" spans="1:7" x14ac:dyDescent="0.25">
      <c r="A110" t="s">
        <v>7</v>
      </c>
      <c r="B110" t="s">
        <v>9</v>
      </c>
      <c r="C110" t="s">
        <v>13</v>
      </c>
      <c r="D110" t="s">
        <v>29</v>
      </c>
      <c r="E110" t="s">
        <v>150</v>
      </c>
      <c r="F110">
        <v>4.71</v>
      </c>
      <c r="G110">
        <v>0</v>
      </c>
    </row>
    <row r="111" spans="1:7" x14ac:dyDescent="0.25">
      <c r="A111" t="s">
        <v>7</v>
      </c>
      <c r="B111" t="s">
        <v>11</v>
      </c>
      <c r="C111" t="s">
        <v>12</v>
      </c>
      <c r="D111" t="s">
        <v>49</v>
      </c>
      <c r="E111" t="s">
        <v>84</v>
      </c>
      <c r="F111">
        <v>4.7119999999999997</v>
      </c>
      <c r="G111">
        <v>-1.8848</v>
      </c>
    </row>
    <row r="112" spans="1:7" x14ac:dyDescent="0.25">
      <c r="A112" t="s">
        <v>7</v>
      </c>
      <c r="B112" t="s">
        <v>9</v>
      </c>
      <c r="C112" t="s">
        <v>14</v>
      </c>
      <c r="D112" t="s">
        <v>27</v>
      </c>
      <c r="E112" t="s">
        <v>151</v>
      </c>
      <c r="F112">
        <v>4.8419999999999996</v>
      </c>
      <c r="G112">
        <v>-3.5508000000000002</v>
      </c>
    </row>
    <row r="113" spans="1:7" x14ac:dyDescent="0.25">
      <c r="A113" t="s">
        <v>7</v>
      </c>
      <c r="B113" t="s">
        <v>9</v>
      </c>
      <c r="C113" t="s">
        <v>14</v>
      </c>
      <c r="D113" t="s">
        <v>27</v>
      </c>
      <c r="E113" t="s">
        <v>152</v>
      </c>
      <c r="F113">
        <v>4.8899999999999997</v>
      </c>
      <c r="G113">
        <v>2.0049000000000001</v>
      </c>
    </row>
    <row r="114" spans="1:7" x14ac:dyDescent="0.25">
      <c r="A114" t="s">
        <v>7</v>
      </c>
      <c r="B114" t="s">
        <v>9</v>
      </c>
      <c r="C114" t="s">
        <v>15</v>
      </c>
      <c r="D114" t="s">
        <v>27</v>
      </c>
      <c r="E114" t="s">
        <v>153</v>
      </c>
      <c r="F114">
        <v>4.91</v>
      </c>
      <c r="G114">
        <v>2.4058999999999999</v>
      </c>
    </row>
    <row r="115" spans="1:7" x14ac:dyDescent="0.25">
      <c r="A115" t="s">
        <v>7</v>
      </c>
      <c r="B115" t="s">
        <v>9</v>
      </c>
      <c r="C115" t="s">
        <v>15</v>
      </c>
      <c r="D115" t="s">
        <v>37</v>
      </c>
      <c r="E115" t="s">
        <v>136</v>
      </c>
      <c r="F115">
        <v>4.9119999999999999</v>
      </c>
      <c r="G115">
        <v>0.307</v>
      </c>
    </row>
    <row r="116" spans="1:7" x14ac:dyDescent="0.25">
      <c r="A116" t="s">
        <v>7</v>
      </c>
      <c r="B116" t="s">
        <v>11</v>
      </c>
      <c r="C116" t="s">
        <v>14</v>
      </c>
      <c r="D116" t="s">
        <v>32</v>
      </c>
      <c r="E116" t="s">
        <v>154</v>
      </c>
      <c r="F116">
        <v>4.9279999999999999</v>
      </c>
      <c r="G116">
        <v>0.73919999999999997</v>
      </c>
    </row>
    <row r="117" spans="1:7" x14ac:dyDescent="0.25">
      <c r="A117" t="s">
        <v>7</v>
      </c>
      <c r="B117" t="s">
        <v>11</v>
      </c>
      <c r="C117" t="s">
        <v>14</v>
      </c>
      <c r="D117" t="s">
        <v>32</v>
      </c>
      <c r="E117" t="s">
        <v>155</v>
      </c>
      <c r="F117">
        <v>4.9279999999999999</v>
      </c>
      <c r="G117">
        <v>0.73919999999999997</v>
      </c>
    </row>
    <row r="118" spans="1:7" x14ac:dyDescent="0.25">
      <c r="A118" t="s">
        <v>7</v>
      </c>
      <c r="B118" t="s">
        <v>9</v>
      </c>
      <c r="C118" t="s">
        <v>13</v>
      </c>
      <c r="D118" t="s">
        <v>42</v>
      </c>
      <c r="E118" t="s">
        <v>143</v>
      </c>
      <c r="F118">
        <v>4.9379999999999997</v>
      </c>
      <c r="G118">
        <v>-3.6212</v>
      </c>
    </row>
    <row r="119" spans="1:7" x14ac:dyDescent="0.25">
      <c r="A119" t="s">
        <v>7</v>
      </c>
      <c r="B119" t="s">
        <v>9</v>
      </c>
      <c r="C119" t="s">
        <v>13</v>
      </c>
      <c r="D119" t="s">
        <v>38</v>
      </c>
      <c r="E119" t="s">
        <v>156</v>
      </c>
      <c r="F119">
        <v>4.96</v>
      </c>
      <c r="G119">
        <v>2.3311999999999999</v>
      </c>
    </row>
    <row r="120" spans="1:7" x14ac:dyDescent="0.25">
      <c r="A120" t="s">
        <v>7</v>
      </c>
      <c r="B120" t="s">
        <v>9</v>
      </c>
      <c r="C120" t="s">
        <v>14</v>
      </c>
      <c r="D120" t="s">
        <v>41</v>
      </c>
      <c r="E120" t="s">
        <v>157</v>
      </c>
      <c r="F120">
        <v>4.9800000000000004</v>
      </c>
      <c r="G120">
        <v>2.4401999999999999</v>
      </c>
    </row>
    <row r="121" spans="1:7" x14ac:dyDescent="0.25">
      <c r="A121" t="s">
        <v>7</v>
      </c>
      <c r="B121" t="s">
        <v>9</v>
      </c>
      <c r="C121" t="s">
        <v>12</v>
      </c>
      <c r="D121" t="s">
        <v>31</v>
      </c>
      <c r="E121" t="s">
        <v>120</v>
      </c>
      <c r="F121">
        <v>4.984</v>
      </c>
      <c r="G121">
        <v>-8.4727999999999994</v>
      </c>
    </row>
    <row r="122" spans="1:7" x14ac:dyDescent="0.25">
      <c r="A122" t="s">
        <v>7</v>
      </c>
      <c r="B122" t="s">
        <v>9</v>
      </c>
      <c r="C122" t="s">
        <v>14</v>
      </c>
      <c r="D122" t="s">
        <v>49</v>
      </c>
      <c r="E122" t="s">
        <v>155</v>
      </c>
      <c r="F122">
        <v>5.04</v>
      </c>
      <c r="G122">
        <v>1.764</v>
      </c>
    </row>
    <row r="123" spans="1:7" x14ac:dyDescent="0.25">
      <c r="A123" t="s">
        <v>7</v>
      </c>
      <c r="B123" t="s">
        <v>9</v>
      </c>
      <c r="C123" t="s">
        <v>14</v>
      </c>
      <c r="D123" t="s">
        <v>32</v>
      </c>
      <c r="E123" t="s">
        <v>158</v>
      </c>
      <c r="F123">
        <v>5.16</v>
      </c>
      <c r="G123">
        <v>0.83850000000000002</v>
      </c>
    </row>
    <row r="124" spans="1:7" x14ac:dyDescent="0.25">
      <c r="A124" t="s">
        <v>7</v>
      </c>
      <c r="B124" t="s">
        <v>9</v>
      </c>
      <c r="C124" t="s">
        <v>12</v>
      </c>
      <c r="D124" t="s">
        <v>34</v>
      </c>
      <c r="E124" t="s">
        <v>159</v>
      </c>
      <c r="F124">
        <v>5.1760000000000002</v>
      </c>
      <c r="G124">
        <v>-7.7640000000000002</v>
      </c>
    </row>
    <row r="125" spans="1:7" x14ac:dyDescent="0.25">
      <c r="A125" t="s">
        <v>7</v>
      </c>
      <c r="B125" t="s">
        <v>9</v>
      </c>
      <c r="C125" t="s">
        <v>14</v>
      </c>
      <c r="D125" t="s">
        <v>21</v>
      </c>
      <c r="E125" t="s">
        <v>111</v>
      </c>
      <c r="F125">
        <v>5.1840000000000002</v>
      </c>
      <c r="G125">
        <v>1.8144</v>
      </c>
    </row>
    <row r="126" spans="1:7" x14ac:dyDescent="0.25">
      <c r="A126" t="s">
        <v>7</v>
      </c>
      <c r="B126" t="s">
        <v>9</v>
      </c>
      <c r="C126" t="s">
        <v>12</v>
      </c>
      <c r="D126" t="s">
        <v>22</v>
      </c>
      <c r="E126" t="s">
        <v>65</v>
      </c>
      <c r="F126">
        <v>5.1840000000000002</v>
      </c>
      <c r="G126">
        <v>1.8144</v>
      </c>
    </row>
    <row r="127" spans="1:7" x14ac:dyDescent="0.25">
      <c r="A127" t="s">
        <v>7</v>
      </c>
      <c r="B127" t="s">
        <v>9</v>
      </c>
      <c r="C127" t="s">
        <v>14</v>
      </c>
      <c r="D127" t="s">
        <v>45</v>
      </c>
      <c r="E127" t="s">
        <v>160</v>
      </c>
      <c r="F127">
        <v>5.1840000000000002</v>
      </c>
      <c r="G127">
        <v>-3.6288</v>
      </c>
    </row>
    <row r="128" spans="1:7" x14ac:dyDescent="0.25">
      <c r="A128" t="s">
        <v>7</v>
      </c>
      <c r="B128" t="s">
        <v>9</v>
      </c>
      <c r="C128" t="s">
        <v>12</v>
      </c>
      <c r="D128" t="s">
        <v>31</v>
      </c>
      <c r="E128" t="s">
        <v>161</v>
      </c>
      <c r="F128">
        <v>5.1840000000000002</v>
      </c>
      <c r="G128">
        <v>1.8144</v>
      </c>
    </row>
    <row r="129" spans="1:7" x14ac:dyDescent="0.25">
      <c r="A129" t="s">
        <v>7</v>
      </c>
      <c r="B129" t="s">
        <v>9</v>
      </c>
      <c r="C129" t="s">
        <v>15</v>
      </c>
      <c r="D129" t="s">
        <v>42</v>
      </c>
      <c r="E129" t="s">
        <v>139</v>
      </c>
      <c r="F129">
        <v>5.22</v>
      </c>
      <c r="G129">
        <v>2.4011999999999998</v>
      </c>
    </row>
    <row r="130" spans="1:7" x14ac:dyDescent="0.25">
      <c r="A130" t="s">
        <v>7</v>
      </c>
      <c r="B130" t="s">
        <v>9</v>
      </c>
      <c r="C130" t="s">
        <v>13</v>
      </c>
      <c r="D130" t="s">
        <v>23</v>
      </c>
      <c r="E130" t="s">
        <v>162</v>
      </c>
      <c r="F130">
        <v>5.22</v>
      </c>
      <c r="G130">
        <v>2.4011999999999998</v>
      </c>
    </row>
    <row r="131" spans="1:7" x14ac:dyDescent="0.25">
      <c r="A131" t="s">
        <v>7</v>
      </c>
      <c r="B131" t="s">
        <v>9</v>
      </c>
      <c r="C131" t="s">
        <v>15</v>
      </c>
      <c r="D131" t="s">
        <v>16</v>
      </c>
      <c r="E131" t="s">
        <v>163</v>
      </c>
      <c r="F131">
        <v>5.2480000000000002</v>
      </c>
      <c r="G131">
        <v>0.59040000000000004</v>
      </c>
    </row>
    <row r="132" spans="1:7" x14ac:dyDescent="0.25">
      <c r="A132" t="s">
        <v>7</v>
      </c>
      <c r="B132" t="s">
        <v>9</v>
      </c>
      <c r="C132" t="s">
        <v>14</v>
      </c>
      <c r="D132" t="s">
        <v>25</v>
      </c>
      <c r="E132" t="s">
        <v>104</v>
      </c>
      <c r="F132">
        <v>5.2480000000000002</v>
      </c>
      <c r="G132">
        <v>0.59040000000000004</v>
      </c>
    </row>
    <row r="133" spans="1:7" x14ac:dyDescent="0.25">
      <c r="A133" t="s">
        <v>7</v>
      </c>
      <c r="B133" t="s">
        <v>9</v>
      </c>
      <c r="C133" t="s">
        <v>13</v>
      </c>
      <c r="D133" t="s">
        <v>55</v>
      </c>
      <c r="E133" t="s">
        <v>89</v>
      </c>
      <c r="F133">
        <v>5.2480000000000002</v>
      </c>
      <c r="G133">
        <v>0.59040000000000004</v>
      </c>
    </row>
    <row r="134" spans="1:7" x14ac:dyDescent="0.25">
      <c r="A134" t="s">
        <v>7</v>
      </c>
      <c r="B134" t="s">
        <v>9</v>
      </c>
      <c r="C134" t="s">
        <v>12</v>
      </c>
      <c r="D134" t="s">
        <v>52</v>
      </c>
      <c r="E134" t="s">
        <v>164</v>
      </c>
      <c r="F134">
        <v>5.28</v>
      </c>
      <c r="G134">
        <v>2.4287999999999998</v>
      </c>
    </row>
    <row r="135" spans="1:7" x14ac:dyDescent="0.25">
      <c r="A135" t="s">
        <v>7</v>
      </c>
      <c r="B135" t="s">
        <v>9</v>
      </c>
      <c r="C135" t="s">
        <v>13</v>
      </c>
      <c r="D135" t="s">
        <v>56</v>
      </c>
      <c r="E135" t="s">
        <v>165</v>
      </c>
      <c r="F135">
        <v>5.28</v>
      </c>
      <c r="G135">
        <v>1.5311999999999999</v>
      </c>
    </row>
    <row r="136" spans="1:7" x14ac:dyDescent="0.25">
      <c r="A136" t="s">
        <v>7</v>
      </c>
      <c r="B136" t="s">
        <v>11</v>
      </c>
      <c r="C136" t="s">
        <v>12</v>
      </c>
      <c r="D136" t="s">
        <v>29</v>
      </c>
      <c r="E136" t="s">
        <v>67</v>
      </c>
      <c r="F136">
        <v>5.3120000000000003</v>
      </c>
      <c r="G136">
        <v>-1.5935999999999999</v>
      </c>
    </row>
    <row r="137" spans="1:7" x14ac:dyDescent="0.25">
      <c r="A137" t="s">
        <v>7</v>
      </c>
      <c r="B137" t="s">
        <v>9</v>
      </c>
      <c r="C137" t="s">
        <v>14</v>
      </c>
      <c r="D137" t="s">
        <v>27</v>
      </c>
      <c r="E137" t="s">
        <v>108</v>
      </c>
      <c r="F137">
        <v>5.3280000000000003</v>
      </c>
      <c r="G137">
        <v>-3.552</v>
      </c>
    </row>
    <row r="138" spans="1:7" x14ac:dyDescent="0.25">
      <c r="A138" t="s">
        <v>7</v>
      </c>
      <c r="B138" t="s">
        <v>9</v>
      </c>
      <c r="C138" t="s">
        <v>13</v>
      </c>
      <c r="D138" t="s">
        <v>38</v>
      </c>
      <c r="E138" t="s">
        <v>110</v>
      </c>
      <c r="F138">
        <v>5.43</v>
      </c>
      <c r="G138">
        <v>1.7919</v>
      </c>
    </row>
    <row r="139" spans="1:7" x14ac:dyDescent="0.25">
      <c r="A139" t="s">
        <v>7</v>
      </c>
      <c r="B139" t="s">
        <v>11</v>
      </c>
      <c r="C139" t="s">
        <v>12</v>
      </c>
      <c r="D139" t="s">
        <v>57</v>
      </c>
      <c r="E139" t="s">
        <v>164</v>
      </c>
      <c r="F139">
        <v>5.47</v>
      </c>
      <c r="G139">
        <v>2.3521000000000001</v>
      </c>
    </row>
    <row r="140" spans="1:7" x14ac:dyDescent="0.25">
      <c r="A140" t="s">
        <v>7</v>
      </c>
      <c r="B140" t="s">
        <v>10</v>
      </c>
      <c r="C140" t="s">
        <v>12</v>
      </c>
      <c r="D140" t="s">
        <v>50</v>
      </c>
      <c r="E140" t="s">
        <v>166</v>
      </c>
      <c r="F140">
        <v>5.5</v>
      </c>
      <c r="G140">
        <v>1.375</v>
      </c>
    </row>
    <row r="141" spans="1:7" x14ac:dyDescent="0.25">
      <c r="A141" t="s">
        <v>7</v>
      </c>
      <c r="B141" t="s">
        <v>10</v>
      </c>
      <c r="C141" t="s">
        <v>12</v>
      </c>
      <c r="D141" t="s">
        <v>23</v>
      </c>
      <c r="E141" t="s">
        <v>65</v>
      </c>
      <c r="F141">
        <v>5.5439999999999996</v>
      </c>
      <c r="G141">
        <v>1.6632</v>
      </c>
    </row>
    <row r="142" spans="1:7" x14ac:dyDescent="0.25">
      <c r="A142" t="s">
        <v>7</v>
      </c>
      <c r="B142" t="s">
        <v>9</v>
      </c>
      <c r="C142" t="s">
        <v>15</v>
      </c>
      <c r="D142" t="s">
        <v>36</v>
      </c>
      <c r="E142" t="s">
        <v>167</v>
      </c>
      <c r="F142">
        <v>5.5529999999999999</v>
      </c>
      <c r="G142">
        <v>-4.0721999999999996</v>
      </c>
    </row>
    <row r="143" spans="1:7" x14ac:dyDescent="0.25">
      <c r="A143" t="s">
        <v>7</v>
      </c>
      <c r="B143" t="s">
        <v>9</v>
      </c>
      <c r="C143" t="s">
        <v>14</v>
      </c>
      <c r="D143" t="s">
        <v>49</v>
      </c>
      <c r="E143" t="s">
        <v>106</v>
      </c>
      <c r="F143">
        <v>5.56</v>
      </c>
      <c r="G143">
        <v>1.4456</v>
      </c>
    </row>
    <row r="144" spans="1:7" x14ac:dyDescent="0.25">
      <c r="A144" t="s">
        <v>7</v>
      </c>
      <c r="B144" t="s">
        <v>9</v>
      </c>
      <c r="C144" t="s">
        <v>15</v>
      </c>
      <c r="D144" t="s">
        <v>45</v>
      </c>
      <c r="E144" t="s">
        <v>168</v>
      </c>
      <c r="F144">
        <v>5.58</v>
      </c>
      <c r="G144">
        <v>2.1762000000000001</v>
      </c>
    </row>
    <row r="145" spans="1:7" x14ac:dyDescent="0.25">
      <c r="A145" t="s">
        <v>7</v>
      </c>
      <c r="B145" t="s">
        <v>9</v>
      </c>
      <c r="C145" t="s">
        <v>14</v>
      </c>
      <c r="D145" t="s">
        <v>48</v>
      </c>
      <c r="E145" t="s">
        <v>169</v>
      </c>
      <c r="F145">
        <v>5.64</v>
      </c>
      <c r="G145">
        <v>2.7071999999999998</v>
      </c>
    </row>
    <row r="146" spans="1:7" x14ac:dyDescent="0.25">
      <c r="A146" t="s">
        <v>7</v>
      </c>
      <c r="B146" t="s">
        <v>9</v>
      </c>
      <c r="C146" t="s">
        <v>14</v>
      </c>
      <c r="D146" t="s">
        <v>42</v>
      </c>
      <c r="E146" t="s">
        <v>170</v>
      </c>
      <c r="F146">
        <v>5.67</v>
      </c>
      <c r="G146">
        <v>0.1134</v>
      </c>
    </row>
    <row r="147" spans="1:7" x14ac:dyDescent="0.25">
      <c r="A147" t="s">
        <v>7</v>
      </c>
      <c r="B147" t="s">
        <v>9</v>
      </c>
      <c r="C147" t="s">
        <v>15</v>
      </c>
      <c r="D147" t="s">
        <v>58</v>
      </c>
      <c r="E147" t="s">
        <v>171</v>
      </c>
      <c r="F147">
        <v>5.68</v>
      </c>
      <c r="G147">
        <v>1.917</v>
      </c>
    </row>
    <row r="148" spans="1:7" x14ac:dyDescent="0.25">
      <c r="A148" t="s">
        <v>7</v>
      </c>
      <c r="B148" t="s">
        <v>9</v>
      </c>
      <c r="C148" t="s">
        <v>15</v>
      </c>
      <c r="D148" t="s">
        <v>56</v>
      </c>
      <c r="E148" t="s">
        <v>122</v>
      </c>
      <c r="F148">
        <v>5.68</v>
      </c>
      <c r="G148">
        <v>1.7607999999999999</v>
      </c>
    </row>
    <row r="149" spans="1:7" x14ac:dyDescent="0.25">
      <c r="A149" t="s">
        <v>7</v>
      </c>
      <c r="B149" t="s">
        <v>9</v>
      </c>
      <c r="C149" t="s">
        <v>13</v>
      </c>
      <c r="D149" t="s">
        <v>24</v>
      </c>
      <c r="E149" t="s">
        <v>66</v>
      </c>
      <c r="F149">
        <v>5.6820000000000004</v>
      </c>
      <c r="G149">
        <v>-3.7879999999999998</v>
      </c>
    </row>
    <row r="150" spans="1:7" x14ac:dyDescent="0.25">
      <c r="A150" t="s">
        <v>7</v>
      </c>
      <c r="B150" t="s">
        <v>9</v>
      </c>
      <c r="C150" t="s">
        <v>15</v>
      </c>
      <c r="D150" t="s">
        <v>59</v>
      </c>
      <c r="E150" t="s">
        <v>172</v>
      </c>
      <c r="F150">
        <v>5.7149999999999999</v>
      </c>
      <c r="G150">
        <v>-4.7625000000000002</v>
      </c>
    </row>
    <row r="151" spans="1:7" x14ac:dyDescent="0.25">
      <c r="A151" t="s">
        <v>7</v>
      </c>
      <c r="B151" t="s">
        <v>9</v>
      </c>
      <c r="C151" t="s">
        <v>15</v>
      </c>
      <c r="D151" t="s">
        <v>16</v>
      </c>
      <c r="E151" t="s">
        <v>119</v>
      </c>
      <c r="F151">
        <v>5.7149999999999999</v>
      </c>
      <c r="G151">
        <v>-4.7625000000000002</v>
      </c>
    </row>
    <row r="152" spans="1:7" x14ac:dyDescent="0.25">
      <c r="A152" t="s">
        <v>7</v>
      </c>
      <c r="B152" t="s">
        <v>9</v>
      </c>
      <c r="C152" t="s">
        <v>13</v>
      </c>
      <c r="D152" t="s">
        <v>41</v>
      </c>
      <c r="E152" t="s">
        <v>173</v>
      </c>
      <c r="F152">
        <v>5.7279999999999998</v>
      </c>
      <c r="G152">
        <v>2.0047999999999999</v>
      </c>
    </row>
    <row r="153" spans="1:7" x14ac:dyDescent="0.25">
      <c r="A153" t="s">
        <v>7</v>
      </c>
      <c r="B153" t="s">
        <v>9</v>
      </c>
      <c r="C153" t="s">
        <v>15</v>
      </c>
      <c r="D153" t="s">
        <v>23</v>
      </c>
      <c r="E153" t="s">
        <v>174</v>
      </c>
      <c r="F153">
        <v>5.742</v>
      </c>
      <c r="G153">
        <v>-4.5936000000000003</v>
      </c>
    </row>
    <row r="154" spans="1:7" x14ac:dyDescent="0.25">
      <c r="A154" t="s">
        <v>7</v>
      </c>
      <c r="B154" t="s">
        <v>9</v>
      </c>
      <c r="C154" t="s">
        <v>15</v>
      </c>
      <c r="D154" t="s">
        <v>27</v>
      </c>
      <c r="E154" t="s">
        <v>175</v>
      </c>
      <c r="F154">
        <v>5.76</v>
      </c>
      <c r="G154">
        <v>2.8224</v>
      </c>
    </row>
    <row r="155" spans="1:7" x14ac:dyDescent="0.25">
      <c r="A155" t="s">
        <v>7</v>
      </c>
      <c r="B155" t="s">
        <v>9</v>
      </c>
      <c r="C155" t="s">
        <v>13</v>
      </c>
      <c r="D155" t="s">
        <v>34</v>
      </c>
      <c r="E155" t="s">
        <v>176</v>
      </c>
      <c r="F155">
        <v>5.76</v>
      </c>
      <c r="G155">
        <v>2.6496</v>
      </c>
    </row>
    <row r="156" spans="1:7" x14ac:dyDescent="0.25">
      <c r="A156" t="s">
        <v>7</v>
      </c>
      <c r="B156" t="s">
        <v>9</v>
      </c>
      <c r="C156" t="s">
        <v>12</v>
      </c>
      <c r="D156" t="s">
        <v>38</v>
      </c>
      <c r="E156" t="s">
        <v>71</v>
      </c>
      <c r="F156">
        <v>5.7919999999999998</v>
      </c>
      <c r="G156">
        <v>-9.5568000000000008</v>
      </c>
    </row>
    <row r="157" spans="1:7" x14ac:dyDescent="0.25">
      <c r="A157" t="s">
        <v>7</v>
      </c>
      <c r="B157" t="s">
        <v>9</v>
      </c>
      <c r="C157" t="s">
        <v>14</v>
      </c>
      <c r="D157" t="s">
        <v>60</v>
      </c>
      <c r="E157" t="s">
        <v>173</v>
      </c>
      <c r="F157">
        <v>5.8</v>
      </c>
      <c r="G157">
        <v>2.61</v>
      </c>
    </row>
    <row r="158" spans="1:7" x14ac:dyDescent="0.25">
      <c r="A158" t="s">
        <v>7</v>
      </c>
      <c r="B158" t="s">
        <v>9</v>
      </c>
      <c r="C158" t="s">
        <v>15</v>
      </c>
      <c r="D158" t="s">
        <v>51</v>
      </c>
      <c r="E158" t="s">
        <v>95</v>
      </c>
      <c r="F158">
        <v>5.9039999999999999</v>
      </c>
      <c r="G158">
        <v>1.9925999999999999</v>
      </c>
    </row>
    <row r="159" spans="1:7" x14ac:dyDescent="0.25">
      <c r="A159" t="s">
        <v>7</v>
      </c>
      <c r="B159" t="s">
        <v>9</v>
      </c>
      <c r="C159" t="s">
        <v>12</v>
      </c>
      <c r="D159" t="s">
        <v>44</v>
      </c>
      <c r="E159" t="s">
        <v>138</v>
      </c>
      <c r="F159">
        <v>5.94</v>
      </c>
      <c r="G159">
        <v>0</v>
      </c>
    </row>
    <row r="160" spans="1:7" x14ac:dyDescent="0.25">
      <c r="A160" t="s">
        <v>7</v>
      </c>
      <c r="B160" t="s">
        <v>10</v>
      </c>
      <c r="C160" t="s">
        <v>14</v>
      </c>
      <c r="D160" t="s">
        <v>31</v>
      </c>
      <c r="E160" t="s">
        <v>177</v>
      </c>
      <c r="F160">
        <v>5.95</v>
      </c>
      <c r="G160">
        <v>0.83299999999999996</v>
      </c>
    </row>
    <row r="161" spans="1:7" x14ac:dyDescent="0.25">
      <c r="A161" t="s">
        <v>7</v>
      </c>
      <c r="B161" t="s">
        <v>9</v>
      </c>
      <c r="C161" t="s">
        <v>14</v>
      </c>
      <c r="D161" t="s">
        <v>31</v>
      </c>
      <c r="E161" t="s">
        <v>104</v>
      </c>
      <c r="F161">
        <v>5.9790000000000001</v>
      </c>
      <c r="G161">
        <v>-4.5449999999999999</v>
      </c>
    </row>
    <row r="162" spans="1:7" x14ac:dyDescent="0.25">
      <c r="A162" t="s">
        <v>7</v>
      </c>
      <c r="B162" t="s">
        <v>9</v>
      </c>
      <c r="C162" t="s">
        <v>13</v>
      </c>
      <c r="D162" t="s">
        <v>58</v>
      </c>
      <c r="E162" t="s">
        <v>178</v>
      </c>
      <c r="F162">
        <v>5.98</v>
      </c>
      <c r="G162">
        <v>2.6909999999999998</v>
      </c>
    </row>
    <row r="163" spans="1:7" x14ac:dyDescent="0.25">
      <c r="A163" t="s">
        <v>7</v>
      </c>
      <c r="B163" t="s">
        <v>9</v>
      </c>
      <c r="C163" t="s">
        <v>12</v>
      </c>
      <c r="D163" t="s">
        <v>42</v>
      </c>
      <c r="E163" t="s">
        <v>179</v>
      </c>
      <c r="F163">
        <v>6</v>
      </c>
      <c r="G163">
        <v>2.1</v>
      </c>
    </row>
    <row r="164" spans="1:7" x14ac:dyDescent="0.25">
      <c r="A164" t="s">
        <v>7</v>
      </c>
      <c r="B164" t="s">
        <v>9</v>
      </c>
      <c r="C164" t="s">
        <v>13</v>
      </c>
      <c r="D164" t="s">
        <v>36</v>
      </c>
      <c r="E164" t="s">
        <v>180</v>
      </c>
      <c r="F164">
        <v>6.0960000000000001</v>
      </c>
      <c r="G164">
        <v>2.2098</v>
      </c>
    </row>
    <row r="165" spans="1:7" x14ac:dyDescent="0.25">
      <c r="A165" t="s">
        <v>7</v>
      </c>
      <c r="B165" t="s">
        <v>9</v>
      </c>
      <c r="C165" t="s">
        <v>13</v>
      </c>
      <c r="D165" t="s">
        <v>45</v>
      </c>
      <c r="E165" t="s">
        <v>181</v>
      </c>
      <c r="F165">
        <v>6.0960000000000001</v>
      </c>
      <c r="G165">
        <v>2.2098</v>
      </c>
    </row>
    <row r="166" spans="1:7" x14ac:dyDescent="0.25">
      <c r="A166" t="s">
        <v>7</v>
      </c>
      <c r="B166" t="s">
        <v>9</v>
      </c>
      <c r="C166" t="s">
        <v>12</v>
      </c>
      <c r="D166" t="s">
        <v>28</v>
      </c>
      <c r="E166" t="s">
        <v>182</v>
      </c>
      <c r="F166">
        <v>6.12</v>
      </c>
      <c r="G166">
        <v>2.8763999999999998</v>
      </c>
    </row>
    <row r="167" spans="1:7" x14ac:dyDescent="0.25">
      <c r="A167" t="s">
        <v>7</v>
      </c>
      <c r="B167" t="s">
        <v>9</v>
      </c>
      <c r="C167" t="s">
        <v>12</v>
      </c>
      <c r="D167" t="s">
        <v>33</v>
      </c>
      <c r="E167" t="s">
        <v>183</v>
      </c>
      <c r="F167">
        <v>6.16</v>
      </c>
      <c r="G167">
        <v>2.9567999999999999</v>
      </c>
    </row>
    <row r="168" spans="1:7" x14ac:dyDescent="0.25">
      <c r="A168" t="s">
        <v>7</v>
      </c>
      <c r="B168" t="s">
        <v>11</v>
      </c>
      <c r="C168" t="s">
        <v>14</v>
      </c>
      <c r="D168" t="s">
        <v>46</v>
      </c>
      <c r="E168" t="s">
        <v>184</v>
      </c>
      <c r="F168">
        <v>6.16</v>
      </c>
      <c r="G168">
        <v>1.9712000000000001</v>
      </c>
    </row>
    <row r="169" spans="1:7" x14ac:dyDescent="0.25">
      <c r="A169" t="s">
        <v>7</v>
      </c>
      <c r="B169" t="s">
        <v>11</v>
      </c>
      <c r="C169" t="s">
        <v>12</v>
      </c>
      <c r="D169" t="s">
        <v>43</v>
      </c>
      <c r="E169" t="s">
        <v>183</v>
      </c>
      <c r="F169">
        <v>6.16</v>
      </c>
      <c r="G169">
        <v>2.9567999999999999</v>
      </c>
    </row>
    <row r="170" spans="1:7" x14ac:dyDescent="0.25">
      <c r="A170" t="s">
        <v>7</v>
      </c>
      <c r="B170" t="s">
        <v>9</v>
      </c>
      <c r="C170" t="s">
        <v>13</v>
      </c>
      <c r="D170" t="s">
        <v>21</v>
      </c>
      <c r="E170" t="s">
        <v>89</v>
      </c>
      <c r="F170">
        <v>6.2080000000000002</v>
      </c>
      <c r="G170">
        <v>0.69840000000000002</v>
      </c>
    </row>
    <row r="171" spans="1:7" x14ac:dyDescent="0.25">
      <c r="A171" t="s">
        <v>7</v>
      </c>
      <c r="B171" t="s">
        <v>9</v>
      </c>
      <c r="C171" t="s">
        <v>14</v>
      </c>
      <c r="D171" t="s">
        <v>39</v>
      </c>
      <c r="E171" t="s">
        <v>154</v>
      </c>
      <c r="F171">
        <v>6.24</v>
      </c>
      <c r="G171">
        <v>3.0575999999999999</v>
      </c>
    </row>
    <row r="172" spans="1:7" x14ac:dyDescent="0.25">
      <c r="A172" t="s">
        <v>7</v>
      </c>
      <c r="B172" t="s">
        <v>11</v>
      </c>
      <c r="C172" t="s">
        <v>12</v>
      </c>
      <c r="D172" t="s">
        <v>51</v>
      </c>
      <c r="E172" t="s">
        <v>80</v>
      </c>
      <c r="F172">
        <v>6.24</v>
      </c>
      <c r="G172">
        <v>2.6208</v>
      </c>
    </row>
    <row r="173" spans="1:7" x14ac:dyDescent="0.25">
      <c r="A173" t="s">
        <v>7</v>
      </c>
      <c r="B173" t="s">
        <v>9</v>
      </c>
      <c r="C173" t="s">
        <v>13</v>
      </c>
      <c r="D173" t="s">
        <v>37</v>
      </c>
      <c r="E173" t="s">
        <v>185</v>
      </c>
      <c r="F173">
        <v>6.2640000000000002</v>
      </c>
      <c r="G173">
        <v>2.0358000000000001</v>
      </c>
    </row>
    <row r="174" spans="1:7" x14ac:dyDescent="0.25">
      <c r="A174" t="s">
        <v>7</v>
      </c>
      <c r="B174" t="s">
        <v>9</v>
      </c>
      <c r="C174" t="s">
        <v>14</v>
      </c>
      <c r="D174" t="s">
        <v>35</v>
      </c>
      <c r="E174" t="s">
        <v>129</v>
      </c>
      <c r="F174">
        <v>6.2640000000000002</v>
      </c>
      <c r="G174">
        <v>2.0358000000000001</v>
      </c>
    </row>
    <row r="175" spans="1:7" x14ac:dyDescent="0.25">
      <c r="A175" t="s">
        <v>7</v>
      </c>
      <c r="B175" t="s">
        <v>11</v>
      </c>
      <c r="C175" t="s">
        <v>12</v>
      </c>
      <c r="D175" t="s">
        <v>23</v>
      </c>
      <c r="E175" t="s">
        <v>65</v>
      </c>
      <c r="F175">
        <v>6.3680000000000003</v>
      </c>
      <c r="G175">
        <v>-2.5472000000000001</v>
      </c>
    </row>
    <row r="176" spans="1:7" x14ac:dyDescent="0.25">
      <c r="A176" t="s">
        <v>7</v>
      </c>
      <c r="B176" t="s">
        <v>9</v>
      </c>
      <c r="C176" t="s">
        <v>13</v>
      </c>
      <c r="D176" t="s">
        <v>48</v>
      </c>
      <c r="E176" t="s">
        <v>186</v>
      </c>
      <c r="F176">
        <v>6.3680000000000003</v>
      </c>
      <c r="G176">
        <v>2.1492</v>
      </c>
    </row>
    <row r="177" spans="1:7" x14ac:dyDescent="0.25">
      <c r="A177" t="s">
        <v>7</v>
      </c>
      <c r="B177" t="s">
        <v>9</v>
      </c>
      <c r="C177" t="s">
        <v>13</v>
      </c>
      <c r="D177" t="s">
        <v>26</v>
      </c>
      <c r="E177" t="s">
        <v>187</v>
      </c>
      <c r="F177">
        <v>6.3680000000000003</v>
      </c>
      <c r="G177">
        <v>2.3879999999999999</v>
      </c>
    </row>
    <row r="178" spans="1:7" x14ac:dyDescent="0.25">
      <c r="A178" t="s">
        <v>7</v>
      </c>
      <c r="B178" t="s">
        <v>9</v>
      </c>
      <c r="C178" t="s">
        <v>12</v>
      </c>
      <c r="D178" t="s">
        <v>22</v>
      </c>
      <c r="E178" t="s">
        <v>188</v>
      </c>
      <c r="F178">
        <v>6.37</v>
      </c>
      <c r="G178">
        <v>-9.5549999999999997</v>
      </c>
    </row>
    <row r="179" spans="1:7" x14ac:dyDescent="0.25">
      <c r="A179" t="s">
        <v>7</v>
      </c>
      <c r="B179" t="s">
        <v>9</v>
      </c>
      <c r="C179" t="s">
        <v>14</v>
      </c>
      <c r="D179" t="s">
        <v>55</v>
      </c>
      <c r="E179" t="s">
        <v>189</v>
      </c>
      <c r="F179">
        <v>6.4080000000000004</v>
      </c>
      <c r="G179">
        <v>-4.9127999999999998</v>
      </c>
    </row>
    <row r="180" spans="1:7" x14ac:dyDescent="0.25">
      <c r="A180" t="s">
        <v>8</v>
      </c>
      <c r="B180" t="s">
        <v>10</v>
      </c>
      <c r="C180" t="s">
        <v>13</v>
      </c>
      <c r="D180" t="s">
        <v>50</v>
      </c>
      <c r="E180" t="s">
        <v>86</v>
      </c>
      <c r="F180">
        <v>6.48</v>
      </c>
      <c r="G180">
        <v>3.11</v>
      </c>
    </row>
    <row r="181" spans="1:7" x14ac:dyDescent="0.25">
      <c r="A181" t="s">
        <v>7</v>
      </c>
      <c r="B181" t="s">
        <v>9</v>
      </c>
      <c r="C181" t="s">
        <v>15</v>
      </c>
      <c r="D181" t="s">
        <v>18</v>
      </c>
      <c r="E181" t="s">
        <v>168</v>
      </c>
      <c r="F181">
        <v>6.48</v>
      </c>
      <c r="G181">
        <v>3.1751999999999998</v>
      </c>
    </row>
    <row r="182" spans="1:7" x14ac:dyDescent="0.25">
      <c r="A182" t="s">
        <v>8</v>
      </c>
      <c r="B182" t="s">
        <v>9</v>
      </c>
      <c r="C182" t="s">
        <v>15</v>
      </c>
      <c r="D182" t="s">
        <v>42</v>
      </c>
      <c r="E182" t="s">
        <v>190</v>
      </c>
      <c r="F182">
        <v>6.48</v>
      </c>
      <c r="G182">
        <v>3.11</v>
      </c>
    </row>
    <row r="183" spans="1:7" x14ac:dyDescent="0.25">
      <c r="A183" t="s">
        <v>8</v>
      </c>
      <c r="B183" t="s">
        <v>9</v>
      </c>
      <c r="C183" t="s">
        <v>15</v>
      </c>
      <c r="D183" t="s">
        <v>44</v>
      </c>
      <c r="E183" t="s">
        <v>190</v>
      </c>
      <c r="F183">
        <v>6.48</v>
      </c>
      <c r="G183">
        <v>3.11</v>
      </c>
    </row>
    <row r="184" spans="1:7" x14ac:dyDescent="0.25">
      <c r="A184" t="s">
        <v>7</v>
      </c>
      <c r="B184" t="s">
        <v>9</v>
      </c>
      <c r="C184" t="s">
        <v>12</v>
      </c>
      <c r="D184" t="s">
        <v>30</v>
      </c>
      <c r="E184" t="s">
        <v>182</v>
      </c>
      <c r="F184">
        <v>6.48</v>
      </c>
      <c r="G184">
        <v>3.1103999999999998</v>
      </c>
    </row>
    <row r="185" spans="1:7" x14ac:dyDescent="0.25">
      <c r="A185" t="s">
        <v>7</v>
      </c>
      <c r="B185" t="s">
        <v>9</v>
      </c>
      <c r="C185" t="s">
        <v>14</v>
      </c>
      <c r="D185" t="s">
        <v>38</v>
      </c>
      <c r="E185" t="s">
        <v>191</v>
      </c>
      <c r="F185">
        <v>6.48</v>
      </c>
      <c r="G185">
        <v>3.1103999999999998</v>
      </c>
    </row>
    <row r="186" spans="1:7" x14ac:dyDescent="0.25">
      <c r="A186" t="s">
        <v>8</v>
      </c>
      <c r="B186" t="s">
        <v>9</v>
      </c>
      <c r="C186" t="s">
        <v>15</v>
      </c>
      <c r="D186" t="s">
        <v>25</v>
      </c>
      <c r="E186" t="s">
        <v>190</v>
      </c>
      <c r="F186">
        <v>6.48</v>
      </c>
      <c r="G186">
        <v>3.11</v>
      </c>
    </row>
    <row r="187" spans="1:7" x14ac:dyDescent="0.25">
      <c r="A187" t="s">
        <v>8</v>
      </c>
      <c r="B187" t="s">
        <v>9</v>
      </c>
      <c r="C187" t="s">
        <v>15</v>
      </c>
      <c r="D187" t="s">
        <v>61</v>
      </c>
      <c r="E187" t="s">
        <v>190</v>
      </c>
      <c r="F187">
        <v>6.48</v>
      </c>
      <c r="G187">
        <v>3.11</v>
      </c>
    </row>
    <row r="188" spans="1:7" x14ac:dyDescent="0.25">
      <c r="A188" t="s">
        <v>7</v>
      </c>
      <c r="B188" t="s">
        <v>9</v>
      </c>
      <c r="C188" t="s">
        <v>15</v>
      </c>
      <c r="D188" t="s">
        <v>40</v>
      </c>
      <c r="E188" t="s">
        <v>192</v>
      </c>
      <c r="F188">
        <v>6.48</v>
      </c>
      <c r="G188">
        <v>3.1103999999999998</v>
      </c>
    </row>
    <row r="189" spans="1:7" x14ac:dyDescent="0.25">
      <c r="A189" t="s">
        <v>7</v>
      </c>
      <c r="B189" t="s">
        <v>9</v>
      </c>
      <c r="C189" t="s">
        <v>12</v>
      </c>
      <c r="D189" t="s">
        <v>45</v>
      </c>
      <c r="E189" t="s">
        <v>113</v>
      </c>
      <c r="F189">
        <v>6.54</v>
      </c>
      <c r="G189">
        <v>2.6814</v>
      </c>
    </row>
    <row r="190" spans="1:7" x14ac:dyDescent="0.25">
      <c r="A190" t="s">
        <v>7</v>
      </c>
      <c r="B190" t="s">
        <v>9</v>
      </c>
      <c r="C190" t="s">
        <v>12</v>
      </c>
      <c r="D190" t="s">
        <v>39</v>
      </c>
      <c r="E190" t="s">
        <v>193</v>
      </c>
      <c r="F190">
        <v>6.6079999999999997</v>
      </c>
      <c r="G190">
        <v>2.1476000000000002</v>
      </c>
    </row>
    <row r="191" spans="1:7" x14ac:dyDescent="0.25">
      <c r="A191" t="s">
        <v>7</v>
      </c>
      <c r="B191" t="s">
        <v>9</v>
      </c>
      <c r="C191" t="s">
        <v>14</v>
      </c>
      <c r="D191" t="s">
        <v>23</v>
      </c>
      <c r="E191" t="s">
        <v>194</v>
      </c>
      <c r="F191">
        <v>6.6420000000000003</v>
      </c>
      <c r="G191">
        <v>-4.4279999999999999</v>
      </c>
    </row>
    <row r="192" spans="1:7" x14ac:dyDescent="0.25">
      <c r="A192" t="s">
        <v>7</v>
      </c>
      <c r="B192" t="s">
        <v>9</v>
      </c>
      <c r="C192" t="s">
        <v>14</v>
      </c>
      <c r="D192" t="s">
        <v>36</v>
      </c>
      <c r="E192" t="s">
        <v>170</v>
      </c>
      <c r="F192">
        <v>6.6719999999999997</v>
      </c>
      <c r="G192">
        <v>1.6679999999999999</v>
      </c>
    </row>
    <row r="193" spans="1:7" x14ac:dyDescent="0.25">
      <c r="A193" t="s">
        <v>7</v>
      </c>
      <c r="B193" t="s">
        <v>9</v>
      </c>
      <c r="C193" t="s">
        <v>15</v>
      </c>
      <c r="D193" t="s">
        <v>61</v>
      </c>
      <c r="E193" t="s">
        <v>192</v>
      </c>
      <c r="F193">
        <v>6.68</v>
      </c>
      <c r="G193">
        <v>2.004</v>
      </c>
    </row>
    <row r="194" spans="1:7" x14ac:dyDescent="0.25">
      <c r="A194" t="s">
        <v>8</v>
      </c>
      <c r="B194" t="s">
        <v>9</v>
      </c>
      <c r="C194" t="s">
        <v>15</v>
      </c>
      <c r="D194" t="s">
        <v>25</v>
      </c>
      <c r="E194" t="s">
        <v>99</v>
      </c>
      <c r="F194">
        <v>6.68</v>
      </c>
      <c r="G194">
        <v>2</v>
      </c>
    </row>
    <row r="195" spans="1:7" x14ac:dyDescent="0.25">
      <c r="A195" t="s">
        <v>8</v>
      </c>
      <c r="B195" t="s">
        <v>9</v>
      </c>
      <c r="C195" t="s">
        <v>15</v>
      </c>
      <c r="D195" t="s">
        <v>24</v>
      </c>
      <c r="E195" t="s">
        <v>99</v>
      </c>
      <c r="F195">
        <v>6.68</v>
      </c>
      <c r="G195">
        <v>2</v>
      </c>
    </row>
    <row r="196" spans="1:7" x14ac:dyDescent="0.25">
      <c r="A196" t="s">
        <v>8</v>
      </c>
      <c r="B196" t="s">
        <v>9</v>
      </c>
      <c r="C196" t="s">
        <v>15</v>
      </c>
      <c r="D196" t="s">
        <v>43</v>
      </c>
      <c r="E196" t="s">
        <v>99</v>
      </c>
      <c r="F196">
        <v>6.68</v>
      </c>
      <c r="G196">
        <v>2</v>
      </c>
    </row>
    <row r="197" spans="1:7" x14ac:dyDescent="0.25">
      <c r="A197" t="s">
        <v>8</v>
      </c>
      <c r="B197" t="s">
        <v>9</v>
      </c>
      <c r="C197" t="s">
        <v>15</v>
      </c>
      <c r="D197" t="s">
        <v>61</v>
      </c>
      <c r="E197" t="s">
        <v>99</v>
      </c>
      <c r="F197">
        <v>6.68</v>
      </c>
      <c r="G197">
        <v>2.004</v>
      </c>
    </row>
    <row r="198" spans="1:7" x14ac:dyDescent="0.25">
      <c r="A198" t="s">
        <v>8</v>
      </c>
      <c r="B198" t="s">
        <v>9</v>
      </c>
      <c r="C198" t="s">
        <v>15</v>
      </c>
      <c r="D198" t="s">
        <v>42</v>
      </c>
      <c r="E198" t="s">
        <v>99</v>
      </c>
      <c r="F198">
        <v>6.68</v>
      </c>
      <c r="G198">
        <v>2</v>
      </c>
    </row>
    <row r="199" spans="1:7" x14ac:dyDescent="0.25">
      <c r="A199" t="s">
        <v>7</v>
      </c>
      <c r="B199" t="s">
        <v>9</v>
      </c>
      <c r="C199" t="s">
        <v>13</v>
      </c>
      <c r="D199" t="s">
        <v>41</v>
      </c>
      <c r="E199" t="s">
        <v>195</v>
      </c>
      <c r="F199">
        <v>6.72</v>
      </c>
      <c r="G199">
        <v>2.3519999999999999</v>
      </c>
    </row>
    <row r="200" spans="1:7" x14ac:dyDescent="0.25">
      <c r="A200" t="s">
        <v>7</v>
      </c>
      <c r="B200" t="s">
        <v>9</v>
      </c>
      <c r="C200" t="s">
        <v>14</v>
      </c>
      <c r="D200" t="s">
        <v>41</v>
      </c>
      <c r="E200" t="s">
        <v>69</v>
      </c>
      <c r="F200">
        <v>6.726</v>
      </c>
      <c r="G200">
        <v>-0.71600000000000019</v>
      </c>
    </row>
    <row r="201" spans="1:7" x14ac:dyDescent="0.25">
      <c r="A201" t="s">
        <v>7</v>
      </c>
      <c r="B201" t="s">
        <v>9</v>
      </c>
      <c r="C201" t="s">
        <v>13</v>
      </c>
      <c r="D201" t="s">
        <v>46</v>
      </c>
      <c r="E201" t="s">
        <v>94</v>
      </c>
      <c r="F201">
        <v>6.8479999999999999</v>
      </c>
      <c r="G201">
        <v>0.59919999999999995</v>
      </c>
    </row>
    <row r="202" spans="1:7" x14ac:dyDescent="0.25">
      <c r="A202" t="s">
        <v>7</v>
      </c>
      <c r="B202" t="s">
        <v>10</v>
      </c>
      <c r="C202" t="s">
        <v>12</v>
      </c>
      <c r="D202" t="s">
        <v>62</v>
      </c>
      <c r="E202" t="s">
        <v>166</v>
      </c>
      <c r="F202">
        <v>6.9</v>
      </c>
      <c r="G202">
        <v>0.55200000000000005</v>
      </c>
    </row>
    <row r="203" spans="1:7" x14ac:dyDescent="0.25">
      <c r="A203" t="s">
        <v>7</v>
      </c>
      <c r="B203" t="s">
        <v>9</v>
      </c>
      <c r="C203" t="s">
        <v>12</v>
      </c>
      <c r="D203" t="s">
        <v>36</v>
      </c>
      <c r="E203" t="s">
        <v>196</v>
      </c>
      <c r="F203">
        <v>6.9240000000000004</v>
      </c>
      <c r="G203">
        <v>-10.385999999999999</v>
      </c>
    </row>
    <row r="204" spans="1:7" x14ac:dyDescent="0.25">
      <c r="A204" t="s">
        <v>7</v>
      </c>
      <c r="B204" t="s">
        <v>9</v>
      </c>
      <c r="C204" t="s">
        <v>14</v>
      </c>
      <c r="D204" t="s">
        <v>49</v>
      </c>
      <c r="E204" t="s">
        <v>147</v>
      </c>
      <c r="F204">
        <v>6.992</v>
      </c>
      <c r="G204">
        <v>0.52439999999999998</v>
      </c>
    </row>
    <row r="205" spans="1:7" x14ac:dyDescent="0.25">
      <c r="A205" t="s">
        <v>7</v>
      </c>
      <c r="B205" t="s">
        <v>9</v>
      </c>
      <c r="C205" t="s">
        <v>12</v>
      </c>
      <c r="D205" t="s">
        <v>61</v>
      </c>
      <c r="E205" t="s">
        <v>71</v>
      </c>
      <c r="F205">
        <v>7.056</v>
      </c>
      <c r="G205">
        <v>0.79379999999999995</v>
      </c>
    </row>
    <row r="206" spans="1:7" x14ac:dyDescent="0.25">
      <c r="A206" t="s">
        <v>7</v>
      </c>
      <c r="B206" t="s">
        <v>9</v>
      </c>
      <c r="C206" t="s">
        <v>12</v>
      </c>
      <c r="D206" t="s">
        <v>23</v>
      </c>
      <c r="E206" t="s">
        <v>197</v>
      </c>
      <c r="F206">
        <v>7.08</v>
      </c>
      <c r="G206">
        <v>2.4780000000000002</v>
      </c>
    </row>
    <row r="207" spans="1:7" x14ac:dyDescent="0.25">
      <c r="A207" t="s">
        <v>7</v>
      </c>
      <c r="B207" t="s">
        <v>9</v>
      </c>
      <c r="C207" t="s">
        <v>13</v>
      </c>
      <c r="D207" t="s">
        <v>48</v>
      </c>
      <c r="E207" t="s">
        <v>66</v>
      </c>
      <c r="F207">
        <v>7.1520000000000001</v>
      </c>
      <c r="G207">
        <v>0.71519999999999995</v>
      </c>
    </row>
    <row r="208" spans="1:7" x14ac:dyDescent="0.25">
      <c r="A208" t="s">
        <v>7</v>
      </c>
      <c r="B208" t="s">
        <v>9</v>
      </c>
      <c r="C208" t="s">
        <v>13</v>
      </c>
      <c r="D208" t="s">
        <v>17</v>
      </c>
      <c r="E208" t="s">
        <v>110</v>
      </c>
      <c r="F208">
        <v>7.16</v>
      </c>
      <c r="G208">
        <v>3.58</v>
      </c>
    </row>
    <row r="209" spans="1:7" x14ac:dyDescent="0.25">
      <c r="A209" t="s">
        <v>7</v>
      </c>
      <c r="B209" t="s">
        <v>9</v>
      </c>
      <c r="C209" t="s">
        <v>15</v>
      </c>
      <c r="D209" t="s">
        <v>47</v>
      </c>
      <c r="E209" t="s">
        <v>136</v>
      </c>
      <c r="F209">
        <v>7.16</v>
      </c>
      <c r="G209">
        <v>3.4367999999999999</v>
      </c>
    </row>
    <row r="210" spans="1:7" x14ac:dyDescent="0.25">
      <c r="A210" t="s">
        <v>7</v>
      </c>
      <c r="B210" t="s">
        <v>9</v>
      </c>
      <c r="C210" t="s">
        <v>14</v>
      </c>
      <c r="D210" t="s">
        <v>17</v>
      </c>
      <c r="E210" t="s">
        <v>198</v>
      </c>
      <c r="F210">
        <v>7.16</v>
      </c>
      <c r="G210">
        <v>3.4367999999999999</v>
      </c>
    </row>
    <row r="211" spans="1:7" x14ac:dyDescent="0.25">
      <c r="A211" t="s">
        <v>7</v>
      </c>
      <c r="B211" t="s">
        <v>11</v>
      </c>
      <c r="C211" t="s">
        <v>15</v>
      </c>
      <c r="D211" t="s">
        <v>33</v>
      </c>
      <c r="E211" t="s">
        <v>171</v>
      </c>
      <c r="F211">
        <v>7.1680000000000001</v>
      </c>
      <c r="G211">
        <v>0.98560000000000003</v>
      </c>
    </row>
    <row r="212" spans="1:7" x14ac:dyDescent="0.25">
      <c r="A212" t="s">
        <v>7</v>
      </c>
      <c r="B212" t="s">
        <v>9</v>
      </c>
      <c r="C212" t="s">
        <v>14</v>
      </c>
      <c r="D212" t="s">
        <v>32</v>
      </c>
      <c r="E212" t="s">
        <v>154</v>
      </c>
      <c r="F212">
        <v>7.23</v>
      </c>
      <c r="G212">
        <v>-5.7839999999999998</v>
      </c>
    </row>
    <row r="213" spans="1:7" x14ac:dyDescent="0.25">
      <c r="A213" t="s">
        <v>7</v>
      </c>
      <c r="B213" t="s">
        <v>9</v>
      </c>
      <c r="C213" t="s">
        <v>14</v>
      </c>
      <c r="D213" t="s">
        <v>34</v>
      </c>
      <c r="E213" t="s">
        <v>189</v>
      </c>
      <c r="F213">
        <v>7.38</v>
      </c>
      <c r="G213">
        <v>-5.4119999999999999</v>
      </c>
    </row>
    <row r="214" spans="1:7" x14ac:dyDescent="0.25">
      <c r="A214" t="s">
        <v>7</v>
      </c>
      <c r="B214" t="s">
        <v>9</v>
      </c>
      <c r="C214" t="s">
        <v>14</v>
      </c>
      <c r="D214" t="s">
        <v>47</v>
      </c>
      <c r="E214" t="s">
        <v>199</v>
      </c>
      <c r="F214">
        <v>7.4340000000000002</v>
      </c>
      <c r="G214">
        <v>-5.6993999999999998</v>
      </c>
    </row>
    <row r="215" spans="1:7" x14ac:dyDescent="0.25">
      <c r="A215" t="s">
        <v>7</v>
      </c>
      <c r="B215" t="s">
        <v>9</v>
      </c>
      <c r="C215" t="s">
        <v>15</v>
      </c>
      <c r="D215" t="s">
        <v>57</v>
      </c>
      <c r="E215" t="s">
        <v>80</v>
      </c>
      <c r="F215">
        <v>7.4880000000000004</v>
      </c>
      <c r="G215">
        <v>-5.2416</v>
      </c>
    </row>
    <row r="216" spans="1:7" x14ac:dyDescent="0.25">
      <c r="A216" t="s">
        <v>7</v>
      </c>
      <c r="B216" t="s">
        <v>9</v>
      </c>
      <c r="C216" t="s">
        <v>12</v>
      </c>
      <c r="D216" t="s">
        <v>43</v>
      </c>
      <c r="E216" t="s">
        <v>200</v>
      </c>
      <c r="F216">
        <v>7.5</v>
      </c>
      <c r="G216">
        <v>3.6</v>
      </c>
    </row>
    <row r="217" spans="1:7" x14ac:dyDescent="0.25">
      <c r="A217" t="s">
        <v>7</v>
      </c>
      <c r="B217" t="s">
        <v>9</v>
      </c>
      <c r="C217" t="s">
        <v>15</v>
      </c>
      <c r="D217" t="s">
        <v>25</v>
      </c>
      <c r="E217" t="s">
        <v>201</v>
      </c>
      <c r="F217">
        <v>7.56</v>
      </c>
      <c r="G217">
        <v>0.3024</v>
      </c>
    </row>
    <row r="218" spans="1:7" x14ac:dyDescent="0.25">
      <c r="A218" t="s">
        <v>7</v>
      </c>
      <c r="B218" t="s">
        <v>9</v>
      </c>
      <c r="C218" t="s">
        <v>14</v>
      </c>
      <c r="D218" t="s">
        <v>58</v>
      </c>
      <c r="E218" t="s">
        <v>202</v>
      </c>
      <c r="F218">
        <v>7.6319999999999997</v>
      </c>
      <c r="G218">
        <v>-1.8126</v>
      </c>
    </row>
    <row r="219" spans="1:7" x14ac:dyDescent="0.25">
      <c r="A219" t="s">
        <v>7</v>
      </c>
      <c r="B219" t="s">
        <v>9</v>
      </c>
      <c r="C219" t="s">
        <v>13</v>
      </c>
      <c r="D219" t="s">
        <v>29</v>
      </c>
      <c r="E219" t="s">
        <v>203</v>
      </c>
      <c r="F219">
        <v>7.64</v>
      </c>
      <c r="G219">
        <v>3.7435999999999998</v>
      </c>
    </row>
    <row r="220" spans="1:7" x14ac:dyDescent="0.25">
      <c r="A220" t="s">
        <v>7</v>
      </c>
      <c r="B220" t="s">
        <v>9</v>
      </c>
      <c r="C220" t="s">
        <v>12</v>
      </c>
      <c r="D220" t="s">
        <v>55</v>
      </c>
      <c r="E220" t="s">
        <v>103</v>
      </c>
      <c r="F220">
        <v>7.6559999999999997</v>
      </c>
      <c r="G220">
        <v>-13.0152</v>
      </c>
    </row>
    <row r="221" spans="1:7" x14ac:dyDescent="0.25">
      <c r="A221" t="s">
        <v>7</v>
      </c>
      <c r="B221" t="s">
        <v>11</v>
      </c>
      <c r="C221" t="s">
        <v>15</v>
      </c>
      <c r="D221" t="s">
        <v>20</v>
      </c>
      <c r="E221" t="s">
        <v>96</v>
      </c>
      <c r="F221">
        <v>7.7119999999999997</v>
      </c>
      <c r="G221">
        <v>1.7352000000000001</v>
      </c>
    </row>
    <row r="222" spans="1:7" x14ac:dyDescent="0.25">
      <c r="A222" t="s">
        <v>7</v>
      </c>
      <c r="B222" t="s">
        <v>11</v>
      </c>
      <c r="C222" t="s">
        <v>13</v>
      </c>
      <c r="D222" t="s">
        <v>46</v>
      </c>
      <c r="E222" t="s">
        <v>83</v>
      </c>
      <c r="F222">
        <v>7.7119999999999997</v>
      </c>
      <c r="G222">
        <v>1.7352000000000001</v>
      </c>
    </row>
    <row r="223" spans="1:7" x14ac:dyDescent="0.25">
      <c r="A223" t="s">
        <v>7</v>
      </c>
      <c r="B223" t="s">
        <v>9</v>
      </c>
      <c r="C223" t="s">
        <v>15</v>
      </c>
      <c r="D223" t="s">
        <v>29</v>
      </c>
      <c r="E223" t="s">
        <v>204</v>
      </c>
      <c r="F223">
        <v>7.7519999999999998</v>
      </c>
      <c r="G223">
        <v>2.8100999999999998</v>
      </c>
    </row>
    <row r="224" spans="1:7" x14ac:dyDescent="0.25">
      <c r="A224" t="s">
        <v>7</v>
      </c>
      <c r="B224" t="s">
        <v>9</v>
      </c>
      <c r="C224" t="s">
        <v>14</v>
      </c>
      <c r="D224" t="s">
        <v>41</v>
      </c>
      <c r="E224" t="s">
        <v>205</v>
      </c>
      <c r="F224">
        <v>7.7640000000000002</v>
      </c>
      <c r="G224">
        <v>-5.1760000000000002</v>
      </c>
    </row>
    <row r="225" spans="1:7" x14ac:dyDescent="0.25">
      <c r="A225" t="s">
        <v>7</v>
      </c>
      <c r="B225" t="s">
        <v>9</v>
      </c>
      <c r="C225" t="s">
        <v>13</v>
      </c>
      <c r="D225" t="s">
        <v>24</v>
      </c>
      <c r="E225" t="s">
        <v>140</v>
      </c>
      <c r="F225">
        <v>7.8</v>
      </c>
      <c r="G225">
        <v>2.1059999999999999</v>
      </c>
    </row>
    <row r="226" spans="1:7" x14ac:dyDescent="0.25">
      <c r="A226" t="s">
        <v>7</v>
      </c>
      <c r="B226" t="s">
        <v>9</v>
      </c>
      <c r="C226" t="s">
        <v>14</v>
      </c>
      <c r="D226" t="s">
        <v>20</v>
      </c>
      <c r="E226" t="s">
        <v>206</v>
      </c>
      <c r="F226">
        <v>7.8239999999999998</v>
      </c>
      <c r="G226">
        <v>2.9340000000000002</v>
      </c>
    </row>
    <row r="227" spans="1:7" x14ac:dyDescent="0.25">
      <c r="A227" t="s">
        <v>7</v>
      </c>
      <c r="B227" t="s">
        <v>9</v>
      </c>
      <c r="C227" t="s">
        <v>14</v>
      </c>
      <c r="D227" t="s">
        <v>60</v>
      </c>
      <c r="E227" t="s">
        <v>106</v>
      </c>
      <c r="F227">
        <v>7.83</v>
      </c>
      <c r="G227">
        <v>3.6017999999999999</v>
      </c>
    </row>
    <row r="228" spans="1:7" x14ac:dyDescent="0.25">
      <c r="A228" t="s">
        <v>7</v>
      </c>
      <c r="B228" t="s">
        <v>9</v>
      </c>
      <c r="C228" t="s">
        <v>14</v>
      </c>
      <c r="D228" t="s">
        <v>23</v>
      </c>
      <c r="E228" t="s">
        <v>207</v>
      </c>
      <c r="F228">
        <v>7.8719999999999999</v>
      </c>
      <c r="G228">
        <v>0.88560000000000005</v>
      </c>
    </row>
    <row r="229" spans="1:7" x14ac:dyDescent="0.25">
      <c r="A229" t="s">
        <v>7</v>
      </c>
      <c r="B229" t="s">
        <v>9</v>
      </c>
      <c r="C229" t="s">
        <v>13</v>
      </c>
      <c r="D229" t="s">
        <v>39</v>
      </c>
      <c r="E229" t="s">
        <v>89</v>
      </c>
      <c r="F229">
        <v>7.88</v>
      </c>
      <c r="G229">
        <v>1.7729999999999999</v>
      </c>
    </row>
    <row r="230" spans="1:7" x14ac:dyDescent="0.25">
      <c r="A230" t="s">
        <v>7</v>
      </c>
      <c r="B230" t="s">
        <v>11</v>
      </c>
      <c r="C230" t="s">
        <v>14</v>
      </c>
      <c r="D230" t="s">
        <v>18</v>
      </c>
      <c r="E230" t="s">
        <v>108</v>
      </c>
      <c r="F230">
        <v>7.9039999999999999</v>
      </c>
      <c r="G230">
        <v>2.1736</v>
      </c>
    </row>
    <row r="231" spans="1:7" x14ac:dyDescent="0.25">
      <c r="A231" t="s">
        <v>7</v>
      </c>
      <c r="B231" t="s">
        <v>9</v>
      </c>
      <c r="C231" t="s">
        <v>13</v>
      </c>
      <c r="D231" t="s">
        <v>46</v>
      </c>
      <c r="E231" t="s">
        <v>208</v>
      </c>
      <c r="F231">
        <v>7.92</v>
      </c>
      <c r="G231">
        <v>2.7719999999999998</v>
      </c>
    </row>
    <row r="232" spans="1:7" x14ac:dyDescent="0.25">
      <c r="A232" t="s">
        <v>7</v>
      </c>
      <c r="B232" t="s">
        <v>10</v>
      </c>
      <c r="C232" t="s">
        <v>13</v>
      </c>
      <c r="D232" t="s">
        <v>46</v>
      </c>
      <c r="E232" t="s">
        <v>209</v>
      </c>
      <c r="F232">
        <v>7.92</v>
      </c>
      <c r="G232">
        <v>3.4847999999999999</v>
      </c>
    </row>
    <row r="233" spans="1:7" x14ac:dyDescent="0.25">
      <c r="A233" t="s">
        <v>7</v>
      </c>
      <c r="B233" t="s">
        <v>9</v>
      </c>
      <c r="C233" t="s">
        <v>14</v>
      </c>
      <c r="D233" t="s">
        <v>33</v>
      </c>
      <c r="E233" t="s">
        <v>210</v>
      </c>
      <c r="F233">
        <v>7.968</v>
      </c>
      <c r="G233">
        <v>2.6892</v>
      </c>
    </row>
    <row r="234" spans="1:7" x14ac:dyDescent="0.25">
      <c r="A234" t="s">
        <v>7</v>
      </c>
      <c r="B234" t="s">
        <v>9</v>
      </c>
      <c r="C234" t="s">
        <v>15</v>
      </c>
      <c r="D234" t="s">
        <v>29</v>
      </c>
      <c r="E234" t="s">
        <v>211</v>
      </c>
      <c r="F234">
        <v>7.968</v>
      </c>
      <c r="G234">
        <v>2.8883999999999999</v>
      </c>
    </row>
    <row r="235" spans="1:7" x14ac:dyDescent="0.25">
      <c r="A235" t="s">
        <v>7</v>
      </c>
      <c r="B235" t="s">
        <v>9</v>
      </c>
      <c r="C235" t="s">
        <v>13</v>
      </c>
      <c r="D235" t="s">
        <v>28</v>
      </c>
      <c r="E235" t="s">
        <v>93</v>
      </c>
      <c r="F235">
        <v>7.98</v>
      </c>
      <c r="G235">
        <v>2.0748000000000002</v>
      </c>
    </row>
    <row r="236" spans="1:7" x14ac:dyDescent="0.25">
      <c r="A236" t="s">
        <v>7</v>
      </c>
      <c r="B236" t="s">
        <v>9</v>
      </c>
      <c r="C236" t="s">
        <v>15</v>
      </c>
      <c r="D236" t="s">
        <v>26</v>
      </c>
      <c r="E236" t="s">
        <v>212</v>
      </c>
      <c r="F236">
        <v>7.98</v>
      </c>
      <c r="G236">
        <v>3.9102000000000001</v>
      </c>
    </row>
    <row r="237" spans="1:7" x14ac:dyDescent="0.25">
      <c r="A237" t="s">
        <v>8</v>
      </c>
      <c r="B237" t="s">
        <v>10</v>
      </c>
      <c r="C237" t="s">
        <v>13</v>
      </c>
      <c r="D237" t="s">
        <v>29</v>
      </c>
      <c r="E237" t="s">
        <v>213</v>
      </c>
      <c r="F237">
        <v>7.99</v>
      </c>
      <c r="G237">
        <v>2.7</v>
      </c>
    </row>
    <row r="238" spans="1:7" x14ac:dyDescent="0.25">
      <c r="A238" t="s">
        <v>7</v>
      </c>
      <c r="B238" t="s">
        <v>10</v>
      </c>
      <c r="C238" t="s">
        <v>12</v>
      </c>
      <c r="D238" t="s">
        <v>16</v>
      </c>
      <c r="E238" t="s">
        <v>90</v>
      </c>
      <c r="F238">
        <v>7.992</v>
      </c>
      <c r="G238">
        <v>2.5973999999999999</v>
      </c>
    </row>
    <row r="239" spans="1:7" x14ac:dyDescent="0.25">
      <c r="A239" t="s">
        <v>7</v>
      </c>
      <c r="B239" t="s">
        <v>10</v>
      </c>
      <c r="C239" t="s">
        <v>13</v>
      </c>
      <c r="D239" t="s">
        <v>33</v>
      </c>
      <c r="E239" t="s">
        <v>214</v>
      </c>
      <c r="F239">
        <v>7.992</v>
      </c>
      <c r="G239">
        <v>2.6972999999999998</v>
      </c>
    </row>
    <row r="240" spans="1:7" x14ac:dyDescent="0.25">
      <c r="A240" t="s">
        <v>7</v>
      </c>
      <c r="B240" t="s">
        <v>11</v>
      </c>
      <c r="C240" t="s">
        <v>12</v>
      </c>
      <c r="D240" t="s">
        <v>51</v>
      </c>
      <c r="E240" t="s">
        <v>107</v>
      </c>
      <c r="F240">
        <v>7.9960000000000004</v>
      </c>
      <c r="G240">
        <v>-6.9965000000000002</v>
      </c>
    </row>
    <row r="241" spans="1:7" x14ac:dyDescent="0.25">
      <c r="A241" t="s">
        <v>7</v>
      </c>
      <c r="B241" t="s">
        <v>9</v>
      </c>
      <c r="C241" t="s">
        <v>12</v>
      </c>
      <c r="D241" t="s">
        <v>34</v>
      </c>
      <c r="E241" t="s">
        <v>84</v>
      </c>
      <c r="F241">
        <v>8.016</v>
      </c>
      <c r="G241">
        <v>1.002</v>
      </c>
    </row>
    <row r="242" spans="1:7" x14ac:dyDescent="0.25">
      <c r="A242" t="s">
        <v>7</v>
      </c>
      <c r="B242" t="s">
        <v>9</v>
      </c>
      <c r="C242" t="s">
        <v>15</v>
      </c>
      <c r="D242" t="s">
        <v>55</v>
      </c>
      <c r="E242" t="s">
        <v>80</v>
      </c>
      <c r="F242">
        <v>8.0399999999999991</v>
      </c>
      <c r="G242">
        <v>2.9144999999999999</v>
      </c>
    </row>
    <row r="243" spans="1:7" x14ac:dyDescent="0.25">
      <c r="A243" t="s">
        <v>7</v>
      </c>
      <c r="B243" t="s">
        <v>9</v>
      </c>
      <c r="C243" t="s">
        <v>14</v>
      </c>
      <c r="D243" t="s">
        <v>27</v>
      </c>
      <c r="E243" t="s">
        <v>215</v>
      </c>
      <c r="F243">
        <v>8.1</v>
      </c>
      <c r="G243">
        <v>-5.94</v>
      </c>
    </row>
    <row r="244" spans="1:7" x14ac:dyDescent="0.25">
      <c r="A244" t="s">
        <v>7</v>
      </c>
      <c r="B244" t="s">
        <v>9</v>
      </c>
      <c r="C244" t="s">
        <v>13</v>
      </c>
      <c r="D244" t="s">
        <v>54</v>
      </c>
      <c r="E244" t="s">
        <v>83</v>
      </c>
      <c r="F244">
        <v>8.2260000000000009</v>
      </c>
      <c r="G244">
        <v>-6.0324</v>
      </c>
    </row>
    <row r="245" spans="1:7" x14ac:dyDescent="0.25">
      <c r="A245" t="s">
        <v>7</v>
      </c>
      <c r="B245" t="s">
        <v>9</v>
      </c>
      <c r="C245" t="s">
        <v>14</v>
      </c>
      <c r="D245" t="s">
        <v>46</v>
      </c>
      <c r="E245" t="s">
        <v>101</v>
      </c>
      <c r="F245">
        <v>8.2260000000000009</v>
      </c>
      <c r="G245">
        <v>-6.0324</v>
      </c>
    </row>
    <row r="246" spans="1:7" x14ac:dyDescent="0.25">
      <c r="A246" t="s">
        <v>7</v>
      </c>
      <c r="B246" t="s">
        <v>9</v>
      </c>
      <c r="C246" t="s">
        <v>13</v>
      </c>
      <c r="D246" t="s">
        <v>39</v>
      </c>
      <c r="E246" t="s">
        <v>216</v>
      </c>
      <c r="F246">
        <v>8.2799999999999994</v>
      </c>
      <c r="G246">
        <v>3.4775999999999998</v>
      </c>
    </row>
    <row r="247" spans="1:7" x14ac:dyDescent="0.25">
      <c r="A247" t="s">
        <v>7</v>
      </c>
      <c r="B247" t="s">
        <v>11</v>
      </c>
      <c r="C247" t="s">
        <v>15</v>
      </c>
      <c r="D247" t="s">
        <v>55</v>
      </c>
      <c r="E247" t="s">
        <v>217</v>
      </c>
      <c r="F247">
        <v>8.2799999999999994</v>
      </c>
      <c r="G247">
        <v>2.9807999999999999</v>
      </c>
    </row>
    <row r="248" spans="1:7" x14ac:dyDescent="0.25">
      <c r="A248" t="s">
        <v>7</v>
      </c>
      <c r="B248" t="s">
        <v>9</v>
      </c>
      <c r="C248" t="s">
        <v>13</v>
      </c>
      <c r="D248" t="s">
        <v>58</v>
      </c>
      <c r="E248" t="s">
        <v>218</v>
      </c>
      <c r="F248">
        <v>8.2880000000000003</v>
      </c>
      <c r="G248">
        <v>2.6936</v>
      </c>
    </row>
    <row r="249" spans="1:7" x14ac:dyDescent="0.25">
      <c r="A249" t="s">
        <v>7</v>
      </c>
      <c r="B249" t="s">
        <v>9</v>
      </c>
      <c r="C249" t="s">
        <v>13</v>
      </c>
      <c r="D249" t="s">
        <v>47</v>
      </c>
      <c r="E249" t="s">
        <v>93</v>
      </c>
      <c r="F249">
        <v>8.32</v>
      </c>
      <c r="G249">
        <v>2.8079999999999998</v>
      </c>
    </row>
    <row r="250" spans="1:7" x14ac:dyDescent="0.25">
      <c r="A250" t="s">
        <v>7</v>
      </c>
      <c r="B250" t="s">
        <v>11</v>
      </c>
      <c r="C250" t="s">
        <v>15</v>
      </c>
      <c r="D250" t="s">
        <v>55</v>
      </c>
      <c r="E250" t="s">
        <v>88</v>
      </c>
      <c r="F250">
        <v>8.3520000000000003</v>
      </c>
      <c r="G250">
        <v>1.2527999999999999</v>
      </c>
    </row>
    <row r="251" spans="1:7" x14ac:dyDescent="0.25">
      <c r="A251" t="s">
        <v>7</v>
      </c>
      <c r="B251" t="s">
        <v>9</v>
      </c>
      <c r="C251" t="s">
        <v>13</v>
      </c>
      <c r="D251" t="s">
        <v>43</v>
      </c>
      <c r="E251" t="s">
        <v>219</v>
      </c>
      <c r="F251">
        <v>8.4</v>
      </c>
      <c r="G251">
        <v>2.1840000000000002</v>
      </c>
    </row>
    <row r="252" spans="1:7" x14ac:dyDescent="0.25">
      <c r="A252" t="s">
        <v>7</v>
      </c>
      <c r="B252" t="s">
        <v>9</v>
      </c>
      <c r="C252" t="s">
        <v>15</v>
      </c>
      <c r="D252" t="s">
        <v>48</v>
      </c>
      <c r="E252" t="s">
        <v>220</v>
      </c>
      <c r="F252">
        <v>8.4</v>
      </c>
      <c r="G252">
        <v>4.1159999999999997</v>
      </c>
    </row>
    <row r="253" spans="1:7" x14ac:dyDescent="0.25">
      <c r="A253" t="s">
        <v>7</v>
      </c>
      <c r="B253" t="s">
        <v>9</v>
      </c>
      <c r="C253" t="s">
        <v>14</v>
      </c>
      <c r="D253" t="s">
        <v>24</v>
      </c>
      <c r="E253" t="s">
        <v>215</v>
      </c>
      <c r="F253">
        <v>8.4920000000000009</v>
      </c>
      <c r="G253">
        <v>-1.2452000000000001</v>
      </c>
    </row>
    <row r="254" spans="1:7" x14ac:dyDescent="0.25">
      <c r="A254" t="s">
        <v>7</v>
      </c>
      <c r="B254" t="s">
        <v>9</v>
      </c>
      <c r="C254" t="s">
        <v>12</v>
      </c>
      <c r="D254" t="s">
        <v>30</v>
      </c>
      <c r="E254" t="s">
        <v>221</v>
      </c>
      <c r="F254">
        <v>8.52</v>
      </c>
      <c r="G254">
        <v>4.1748000000000003</v>
      </c>
    </row>
    <row r="255" spans="1:7" x14ac:dyDescent="0.25">
      <c r="A255" t="s">
        <v>7</v>
      </c>
      <c r="B255" t="s">
        <v>11</v>
      </c>
      <c r="C255" t="s">
        <v>12</v>
      </c>
      <c r="D255" t="s">
        <v>17</v>
      </c>
      <c r="E255" t="s">
        <v>222</v>
      </c>
      <c r="F255">
        <v>8.5440000000000005</v>
      </c>
      <c r="G255">
        <v>-7.476</v>
      </c>
    </row>
    <row r="256" spans="1:7" x14ac:dyDescent="0.25">
      <c r="A256" t="s">
        <v>7</v>
      </c>
      <c r="B256" t="s">
        <v>9</v>
      </c>
      <c r="C256" t="s">
        <v>13</v>
      </c>
      <c r="D256" t="s">
        <v>33</v>
      </c>
      <c r="E256" t="s">
        <v>187</v>
      </c>
      <c r="F256">
        <v>8.5589999999999993</v>
      </c>
      <c r="G256">
        <v>-6.5618999999999996</v>
      </c>
    </row>
    <row r="257" spans="1:7" x14ac:dyDescent="0.25">
      <c r="A257" t="s">
        <v>7</v>
      </c>
      <c r="B257" t="s">
        <v>9</v>
      </c>
      <c r="C257" t="s">
        <v>12</v>
      </c>
      <c r="D257" t="s">
        <v>54</v>
      </c>
      <c r="E257" t="s">
        <v>130</v>
      </c>
      <c r="F257">
        <v>8.5679999999999996</v>
      </c>
      <c r="G257">
        <v>-14.5656</v>
      </c>
    </row>
    <row r="258" spans="1:7" x14ac:dyDescent="0.25">
      <c r="A258" t="s">
        <v>7</v>
      </c>
      <c r="B258" t="s">
        <v>11</v>
      </c>
      <c r="C258" t="s">
        <v>12</v>
      </c>
      <c r="D258" t="s">
        <v>31</v>
      </c>
      <c r="E258" t="s">
        <v>223</v>
      </c>
      <c r="F258">
        <v>8.6240000000000006</v>
      </c>
      <c r="G258">
        <v>-2.5872000000000002</v>
      </c>
    </row>
    <row r="259" spans="1:7" x14ac:dyDescent="0.25">
      <c r="A259" t="s">
        <v>7</v>
      </c>
      <c r="B259" t="s">
        <v>9</v>
      </c>
      <c r="C259" t="s">
        <v>12</v>
      </c>
      <c r="D259" t="s">
        <v>22</v>
      </c>
      <c r="E259" t="s">
        <v>224</v>
      </c>
      <c r="F259">
        <v>8.64</v>
      </c>
      <c r="G259">
        <v>2.5055999999999998</v>
      </c>
    </row>
    <row r="260" spans="1:7" x14ac:dyDescent="0.25">
      <c r="A260" t="s">
        <v>7</v>
      </c>
      <c r="B260" t="s">
        <v>9</v>
      </c>
      <c r="C260" t="s">
        <v>13</v>
      </c>
      <c r="D260" t="s">
        <v>41</v>
      </c>
      <c r="E260" t="s">
        <v>225</v>
      </c>
      <c r="F260">
        <v>8.67</v>
      </c>
      <c r="G260">
        <v>2.3409</v>
      </c>
    </row>
    <row r="261" spans="1:7" x14ac:dyDescent="0.25">
      <c r="A261" t="s">
        <v>7</v>
      </c>
      <c r="B261" t="s">
        <v>9</v>
      </c>
      <c r="C261" t="s">
        <v>13</v>
      </c>
      <c r="D261" t="s">
        <v>39</v>
      </c>
      <c r="E261" t="s">
        <v>106</v>
      </c>
      <c r="F261">
        <v>8.7200000000000006</v>
      </c>
      <c r="G261">
        <v>2.2890000000000001</v>
      </c>
    </row>
    <row r="262" spans="1:7" x14ac:dyDescent="0.25">
      <c r="A262" t="s">
        <v>7</v>
      </c>
      <c r="B262" t="s">
        <v>11</v>
      </c>
      <c r="C262" t="s">
        <v>12</v>
      </c>
      <c r="D262" t="s">
        <v>31</v>
      </c>
      <c r="E262" t="s">
        <v>226</v>
      </c>
      <c r="F262">
        <v>8.7360000000000007</v>
      </c>
      <c r="G262">
        <v>-4.8048000000000002</v>
      </c>
    </row>
    <row r="263" spans="1:7" x14ac:dyDescent="0.25">
      <c r="A263" t="s">
        <v>7</v>
      </c>
      <c r="B263" t="s">
        <v>10</v>
      </c>
      <c r="C263" t="s">
        <v>12</v>
      </c>
      <c r="D263" t="s">
        <v>37</v>
      </c>
      <c r="E263" t="s">
        <v>164</v>
      </c>
      <c r="F263">
        <v>8.7799999999999994</v>
      </c>
      <c r="G263">
        <v>2.2827999999999999</v>
      </c>
    </row>
    <row r="264" spans="1:7" x14ac:dyDescent="0.25">
      <c r="A264" t="s">
        <v>7</v>
      </c>
      <c r="B264" t="s">
        <v>9</v>
      </c>
      <c r="C264" t="s">
        <v>12</v>
      </c>
      <c r="D264" t="s">
        <v>39</v>
      </c>
      <c r="E264" t="s">
        <v>227</v>
      </c>
      <c r="F264">
        <v>8.7840000000000007</v>
      </c>
      <c r="G264">
        <v>-13.6152</v>
      </c>
    </row>
    <row r="265" spans="1:7" x14ac:dyDescent="0.25">
      <c r="A265" t="s">
        <v>7</v>
      </c>
      <c r="B265" t="s">
        <v>9</v>
      </c>
      <c r="C265" t="s">
        <v>13</v>
      </c>
      <c r="D265" t="s">
        <v>47</v>
      </c>
      <c r="E265" t="s">
        <v>228</v>
      </c>
      <c r="F265">
        <v>8.82</v>
      </c>
      <c r="G265">
        <v>2.3814000000000002</v>
      </c>
    </row>
    <row r="266" spans="1:7" x14ac:dyDescent="0.25">
      <c r="A266" t="s">
        <v>7</v>
      </c>
      <c r="B266" t="s">
        <v>9</v>
      </c>
      <c r="C266" t="s">
        <v>12</v>
      </c>
      <c r="D266" t="s">
        <v>32</v>
      </c>
      <c r="E266" t="s">
        <v>84</v>
      </c>
      <c r="F266">
        <v>8.84</v>
      </c>
      <c r="G266">
        <v>-2.2972000000000001</v>
      </c>
    </row>
    <row r="267" spans="1:7" x14ac:dyDescent="0.25">
      <c r="A267" t="s">
        <v>7</v>
      </c>
      <c r="B267" t="s">
        <v>9</v>
      </c>
      <c r="C267" t="s">
        <v>12</v>
      </c>
      <c r="D267" t="s">
        <v>63</v>
      </c>
      <c r="E267" t="s">
        <v>109</v>
      </c>
      <c r="F267">
        <v>8.85</v>
      </c>
      <c r="G267">
        <v>-13.717499999999999</v>
      </c>
    </row>
    <row r="268" spans="1:7" x14ac:dyDescent="0.25">
      <c r="A268" t="s">
        <v>7</v>
      </c>
      <c r="B268" t="s">
        <v>9</v>
      </c>
      <c r="C268" t="s">
        <v>15</v>
      </c>
      <c r="D268" t="s">
        <v>16</v>
      </c>
      <c r="E268" t="s">
        <v>229</v>
      </c>
      <c r="F268">
        <v>8.8559999999999999</v>
      </c>
      <c r="G268">
        <v>2.8782000000000001</v>
      </c>
    </row>
    <row r="269" spans="1:7" x14ac:dyDescent="0.25">
      <c r="A269" t="s">
        <v>7</v>
      </c>
      <c r="B269" t="s">
        <v>9</v>
      </c>
      <c r="C269" t="s">
        <v>13</v>
      </c>
      <c r="D269" t="s">
        <v>27</v>
      </c>
      <c r="E269" t="s">
        <v>230</v>
      </c>
      <c r="F269">
        <v>8.8960000000000008</v>
      </c>
      <c r="G269">
        <v>0.66720000000000002</v>
      </c>
    </row>
    <row r="270" spans="1:7" x14ac:dyDescent="0.25">
      <c r="A270" t="s">
        <v>7</v>
      </c>
      <c r="B270" t="s">
        <v>9</v>
      </c>
      <c r="C270" t="s">
        <v>15</v>
      </c>
      <c r="D270" t="s">
        <v>52</v>
      </c>
      <c r="E270" t="s">
        <v>106</v>
      </c>
      <c r="F270">
        <v>8.9039999999999999</v>
      </c>
      <c r="G270">
        <v>-6.5296000000000003</v>
      </c>
    </row>
    <row r="271" spans="1:7" x14ac:dyDescent="0.25">
      <c r="A271" t="s">
        <v>7</v>
      </c>
      <c r="B271" t="s">
        <v>11</v>
      </c>
      <c r="C271" t="s">
        <v>14</v>
      </c>
      <c r="D271" t="s">
        <v>29</v>
      </c>
      <c r="E271" t="s">
        <v>154</v>
      </c>
      <c r="F271">
        <v>8.92</v>
      </c>
      <c r="G271">
        <v>3.9247999999999998</v>
      </c>
    </row>
    <row r="272" spans="1:7" x14ac:dyDescent="0.25">
      <c r="A272" t="s">
        <v>7</v>
      </c>
      <c r="B272" t="s">
        <v>11</v>
      </c>
      <c r="C272" t="s">
        <v>15</v>
      </c>
      <c r="D272" t="s">
        <v>43</v>
      </c>
      <c r="E272" t="s">
        <v>217</v>
      </c>
      <c r="F272">
        <v>8.92</v>
      </c>
      <c r="G272">
        <v>3.9247999999999998</v>
      </c>
    </row>
    <row r="273" spans="1:7" x14ac:dyDescent="0.25">
      <c r="A273" t="s">
        <v>7</v>
      </c>
      <c r="B273" t="s">
        <v>9</v>
      </c>
      <c r="C273" t="s">
        <v>12</v>
      </c>
      <c r="D273" t="s">
        <v>37</v>
      </c>
      <c r="E273" t="s">
        <v>231</v>
      </c>
      <c r="F273">
        <v>8.9280000000000008</v>
      </c>
      <c r="G273">
        <v>3.3479999999999999</v>
      </c>
    </row>
    <row r="274" spans="1:7" x14ac:dyDescent="0.25">
      <c r="A274" t="s">
        <v>7</v>
      </c>
      <c r="B274" t="s">
        <v>9</v>
      </c>
      <c r="C274" t="s">
        <v>13</v>
      </c>
      <c r="D274" t="s">
        <v>31</v>
      </c>
      <c r="E274" t="s">
        <v>118</v>
      </c>
      <c r="F274">
        <v>8.94</v>
      </c>
      <c r="G274">
        <v>0.62580000000000002</v>
      </c>
    </row>
    <row r="275" spans="1:7" x14ac:dyDescent="0.25">
      <c r="A275" t="s">
        <v>7</v>
      </c>
      <c r="B275" t="s">
        <v>9</v>
      </c>
      <c r="C275" t="s">
        <v>15</v>
      </c>
      <c r="D275" t="s">
        <v>16</v>
      </c>
      <c r="E275" t="s">
        <v>232</v>
      </c>
      <c r="F275">
        <v>8.94</v>
      </c>
      <c r="G275">
        <v>2.4138000000000002</v>
      </c>
    </row>
    <row r="276" spans="1:7" x14ac:dyDescent="0.25">
      <c r="A276" t="s">
        <v>7</v>
      </c>
      <c r="B276" t="s">
        <v>9</v>
      </c>
      <c r="C276" t="s">
        <v>12</v>
      </c>
      <c r="D276" t="s">
        <v>63</v>
      </c>
      <c r="E276" t="s">
        <v>233</v>
      </c>
      <c r="F276">
        <v>8.952</v>
      </c>
      <c r="G276">
        <v>-14.770799999999999</v>
      </c>
    </row>
    <row r="277" spans="1:7" x14ac:dyDescent="0.25">
      <c r="A277" t="s">
        <v>7</v>
      </c>
      <c r="B277" t="s">
        <v>11</v>
      </c>
      <c r="C277" t="s">
        <v>14</v>
      </c>
      <c r="D277" t="s">
        <v>57</v>
      </c>
      <c r="E277" t="s">
        <v>234</v>
      </c>
      <c r="F277">
        <v>8.9600000000000009</v>
      </c>
      <c r="G277">
        <v>2.7776000000000001</v>
      </c>
    </row>
    <row r="278" spans="1:7" x14ac:dyDescent="0.25">
      <c r="A278" t="s">
        <v>7</v>
      </c>
      <c r="B278" t="s">
        <v>9</v>
      </c>
      <c r="C278" t="s">
        <v>13</v>
      </c>
      <c r="D278" t="s">
        <v>46</v>
      </c>
      <c r="E278" t="s">
        <v>77</v>
      </c>
      <c r="F278">
        <v>8.9600000000000009</v>
      </c>
      <c r="G278">
        <v>4.3903999999999996</v>
      </c>
    </row>
    <row r="279" spans="1:7" x14ac:dyDescent="0.25">
      <c r="A279" t="s">
        <v>7</v>
      </c>
      <c r="B279" t="s">
        <v>9</v>
      </c>
      <c r="C279" t="s">
        <v>12</v>
      </c>
      <c r="D279" t="s">
        <v>63</v>
      </c>
      <c r="E279" t="s">
        <v>71</v>
      </c>
      <c r="F279">
        <v>9.0399999999999991</v>
      </c>
      <c r="G279">
        <v>-15.657999999999999</v>
      </c>
    </row>
    <row r="280" spans="1:7" x14ac:dyDescent="0.25">
      <c r="A280" t="s">
        <v>7</v>
      </c>
      <c r="B280" t="s">
        <v>10</v>
      </c>
      <c r="C280" t="s">
        <v>13</v>
      </c>
      <c r="D280" t="s">
        <v>29</v>
      </c>
      <c r="E280" t="s">
        <v>235</v>
      </c>
      <c r="F280">
        <v>9.09</v>
      </c>
      <c r="G280">
        <v>1.9089</v>
      </c>
    </row>
    <row r="281" spans="1:7" x14ac:dyDescent="0.25">
      <c r="A281" t="s">
        <v>7</v>
      </c>
      <c r="B281" t="s">
        <v>10</v>
      </c>
      <c r="C281" t="s">
        <v>15</v>
      </c>
      <c r="D281" t="s">
        <v>26</v>
      </c>
      <c r="E281" t="s">
        <v>236</v>
      </c>
      <c r="F281">
        <v>9.0960000000000001</v>
      </c>
      <c r="G281">
        <v>1.7055</v>
      </c>
    </row>
    <row r="282" spans="1:7" x14ac:dyDescent="0.25">
      <c r="A282" t="s">
        <v>7</v>
      </c>
      <c r="B282" t="s">
        <v>9</v>
      </c>
      <c r="C282" t="s">
        <v>14</v>
      </c>
      <c r="D282" t="s">
        <v>40</v>
      </c>
      <c r="E282" t="s">
        <v>237</v>
      </c>
      <c r="F282">
        <v>9.14</v>
      </c>
      <c r="G282">
        <v>4.57</v>
      </c>
    </row>
    <row r="283" spans="1:7" x14ac:dyDescent="0.25">
      <c r="A283" t="s">
        <v>7</v>
      </c>
      <c r="B283" t="s">
        <v>9</v>
      </c>
      <c r="C283" t="s">
        <v>14</v>
      </c>
      <c r="D283" t="s">
        <v>30</v>
      </c>
      <c r="E283" t="s">
        <v>238</v>
      </c>
      <c r="F283">
        <v>9.2159999999999993</v>
      </c>
      <c r="G283">
        <v>3.3408000000000002</v>
      </c>
    </row>
    <row r="284" spans="1:7" x14ac:dyDescent="0.25">
      <c r="A284" t="s">
        <v>7</v>
      </c>
      <c r="B284" t="s">
        <v>9</v>
      </c>
      <c r="C284" t="s">
        <v>12</v>
      </c>
      <c r="D284" t="s">
        <v>26</v>
      </c>
      <c r="E284" t="s">
        <v>239</v>
      </c>
      <c r="F284">
        <v>9.2479999999999993</v>
      </c>
      <c r="G284">
        <v>3.3523999999999998</v>
      </c>
    </row>
    <row r="285" spans="1:7" x14ac:dyDescent="0.25">
      <c r="A285" t="s">
        <v>7</v>
      </c>
      <c r="B285" t="s">
        <v>9</v>
      </c>
      <c r="C285" t="s">
        <v>13</v>
      </c>
      <c r="D285" t="s">
        <v>33</v>
      </c>
      <c r="E285" t="s">
        <v>230</v>
      </c>
      <c r="F285">
        <v>9.3439999999999994</v>
      </c>
      <c r="G285">
        <v>1.8688</v>
      </c>
    </row>
    <row r="286" spans="1:7" x14ac:dyDescent="0.25">
      <c r="A286" t="s">
        <v>7</v>
      </c>
      <c r="B286" t="s">
        <v>9</v>
      </c>
      <c r="C286" t="s">
        <v>12</v>
      </c>
      <c r="D286" t="s">
        <v>44</v>
      </c>
      <c r="E286" t="s">
        <v>240</v>
      </c>
      <c r="F286">
        <v>9.3439999999999994</v>
      </c>
      <c r="G286">
        <v>1.1679999999999999</v>
      </c>
    </row>
    <row r="287" spans="1:7" x14ac:dyDescent="0.25">
      <c r="A287" t="s">
        <v>7</v>
      </c>
      <c r="B287" t="s">
        <v>9</v>
      </c>
      <c r="C287" t="s">
        <v>13</v>
      </c>
      <c r="D287" t="s">
        <v>59</v>
      </c>
      <c r="E287" t="s">
        <v>94</v>
      </c>
      <c r="F287">
        <v>9.4320000000000004</v>
      </c>
      <c r="G287">
        <v>3.0653999999999999</v>
      </c>
    </row>
    <row r="288" spans="1:7" x14ac:dyDescent="0.25">
      <c r="A288" t="s">
        <v>7</v>
      </c>
      <c r="B288" t="s">
        <v>11</v>
      </c>
      <c r="C288" t="s">
        <v>13</v>
      </c>
      <c r="D288" t="s">
        <v>33</v>
      </c>
      <c r="E288" t="s">
        <v>118</v>
      </c>
      <c r="F288">
        <v>9.4600000000000009</v>
      </c>
      <c r="G288">
        <v>3.6894</v>
      </c>
    </row>
    <row r="289" spans="1:7" x14ac:dyDescent="0.25">
      <c r="A289" t="s">
        <v>8</v>
      </c>
      <c r="B289" t="s">
        <v>9</v>
      </c>
      <c r="C289" t="s">
        <v>15</v>
      </c>
      <c r="D289" t="s">
        <v>49</v>
      </c>
      <c r="E289" t="s">
        <v>99</v>
      </c>
      <c r="F289">
        <v>9.48</v>
      </c>
      <c r="G289">
        <v>3.79</v>
      </c>
    </row>
    <row r="290" spans="1:7" x14ac:dyDescent="0.25">
      <c r="A290" t="s">
        <v>7</v>
      </c>
      <c r="B290" t="s">
        <v>9</v>
      </c>
      <c r="C290" t="s">
        <v>13</v>
      </c>
      <c r="D290" t="s">
        <v>62</v>
      </c>
      <c r="E290" t="s">
        <v>241</v>
      </c>
      <c r="F290">
        <v>9.5139999999999993</v>
      </c>
      <c r="G290">
        <v>3.8725000000000001</v>
      </c>
    </row>
    <row r="291" spans="1:7" x14ac:dyDescent="0.25">
      <c r="A291" t="s">
        <v>7</v>
      </c>
      <c r="B291" t="s">
        <v>9</v>
      </c>
      <c r="C291" t="s">
        <v>14</v>
      </c>
      <c r="D291" t="s">
        <v>18</v>
      </c>
      <c r="E291" t="s">
        <v>242</v>
      </c>
      <c r="F291">
        <v>9.5519999999999996</v>
      </c>
      <c r="G291">
        <v>1.5522</v>
      </c>
    </row>
    <row r="292" spans="1:7" x14ac:dyDescent="0.25">
      <c r="A292" t="s">
        <v>7</v>
      </c>
      <c r="B292" t="s">
        <v>11</v>
      </c>
      <c r="C292" t="s">
        <v>12</v>
      </c>
      <c r="D292" t="s">
        <v>35</v>
      </c>
      <c r="E292" t="s">
        <v>67</v>
      </c>
      <c r="F292">
        <v>9.5519999999999996</v>
      </c>
      <c r="G292">
        <v>-3.8208000000000002</v>
      </c>
    </row>
    <row r="293" spans="1:7" x14ac:dyDescent="0.25">
      <c r="A293" t="s">
        <v>7</v>
      </c>
      <c r="B293" t="s">
        <v>9</v>
      </c>
      <c r="C293" t="s">
        <v>13</v>
      </c>
      <c r="D293" t="s">
        <v>57</v>
      </c>
      <c r="E293" t="s">
        <v>243</v>
      </c>
      <c r="F293">
        <v>9.5839999999999996</v>
      </c>
      <c r="G293">
        <v>3.3544</v>
      </c>
    </row>
    <row r="294" spans="1:7" x14ac:dyDescent="0.25">
      <c r="A294" t="s">
        <v>7</v>
      </c>
      <c r="B294" t="s">
        <v>9</v>
      </c>
      <c r="C294" t="s">
        <v>12</v>
      </c>
      <c r="D294" t="s">
        <v>62</v>
      </c>
      <c r="E294" t="s">
        <v>152</v>
      </c>
      <c r="F294">
        <v>9.6159999999999997</v>
      </c>
      <c r="G294">
        <v>-15.799200000000001</v>
      </c>
    </row>
    <row r="295" spans="1:7" x14ac:dyDescent="0.25">
      <c r="A295" t="s">
        <v>7</v>
      </c>
      <c r="B295" t="s">
        <v>11</v>
      </c>
      <c r="C295" t="s">
        <v>13</v>
      </c>
      <c r="D295" t="s">
        <v>33</v>
      </c>
      <c r="E295" t="s">
        <v>86</v>
      </c>
      <c r="F295">
        <v>9.64</v>
      </c>
      <c r="G295">
        <v>3.6631999999999998</v>
      </c>
    </row>
    <row r="296" spans="1:7" x14ac:dyDescent="0.25">
      <c r="A296" t="s">
        <v>7</v>
      </c>
      <c r="B296" t="s">
        <v>9</v>
      </c>
      <c r="C296" t="s">
        <v>14</v>
      </c>
      <c r="D296" t="s">
        <v>17</v>
      </c>
      <c r="E296" t="s">
        <v>134</v>
      </c>
      <c r="F296">
        <v>9.64</v>
      </c>
      <c r="G296">
        <v>4.7236000000000002</v>
      </c>
    </row>
    <row r="297" spans="1:7" x14ac:dyDescent="0.25">
      <c r="A297" t="s">
        <v>7</v>
      </c>
      <c r="B297" t="s">
        <v>9</v>
      </c>
      <c r="C297" t="s">
        <v>14</v>
      </c>
      <c r="D297" t="s">
        <v>24</v>
      </c>
      <c r="E297" t="s">
        <v>244</v>
      </c>
      <c r="F297">
        <v>9.6639999999999997</v>
      </c>
      <c r="G297">
        <v>3.2616000000000001</v>
      </c>
    </row>
    <row r="298" spans="1:7" x14ac:dyDescent="0.25">
      <c r="A298" t="s">
        <v>7</v>
      </c>
      <c r="B298" t="s">
        <v>11</v>
      </c>
      <c r="C298" t="s">
        <v>12</v>
      </c>
      <c r="D298" t="s">
        <v>46</v>
      </c>
      <c r="E298" t="s">
        <v>106</v>
      </c>
      <c r="F298">
        <v>9.68</v>
      </c>
      <c r="G298">
        <v>3.7751999999999999</v>
      </c>
    </row>
    <row r="299" spans="1:7" x14ac:dyDescent="0.25">
      <c r="A299" t="s">
        <v>7</v>
      </c>
      <c r="B299" t="s">
        <v>9</v>
      </c>
      <c r="C299" t="s">
        <v>13</v>
      </c>
      <c r="D299" t="s">
        <v>43</v>
      </c>
      <c r="E299" t="s">
        <v>245</v>
      </c>
      <c r="F299">
        <v>9.7620000000000005</v>
      </c>
      <c r="G299">
        <v>-6.8334000000000001</v>
      </c>
    </row>
    <row r="300" spans="1:7" x14ac:dyDescent="0.25">
      <c r="A300" t="s">
        <v>7</v>
      </c>
      <c r="B300" t="s">
        <v>9</v>
      </c>
      <c r="C300" t="s">
        <v>14</v>
      </c>
      <c r="D300" t="s">
        <v>45</v>
      </c>
      <c r="E300" t="s">
        <v>199</v>
      </c>
      <c r="F300">
        <v>9.81</v>
      </c>
      <c r="G300">
        <v>-6.867</v>
      </c>
    </row>
    <row r="301" spans="1:7" x14ac:dyDescent="0.25">
      <c r="A301" t="s">
        <v>7</v>
      </c>
      <c r="B301" t="s">
        <v>9</v>
      </c>
      <c r="C301" t="s">
        <v>14</v>
      </c>
      <c r="D301" t="s">
        <v>61</v>
      </c>
      <c r="E301" t="s">
        <v>80</v>
      </c>
      <c r="F301">
        <v>9.82</v>
      </c>
      <c r="G301">
        <v>4.8117999999999999</v>
      </c>
    </row>
    <row r="302" spans="1:7" x14ac:dyDescent="0.25">
      <c r="A302" t="s">
        <v>7</v>
      </c>
      <c r="B302" t="s">
        <v>9</v>
      </c>
      <c r="C302" t="s">
        <v>15</v>
      </c>
      <c r="D302" t="s">
        <v>22</v>
      </c>
      <c r="E302" t="s">
        <v>246</v>
      </c>
      <c r="F302">
        <v>9.82</v>
      </c>
      <c r="G302">
        <v>4.8117999999999999</v>
      </c>
    </row>
    <row r="303" spans="1:7" x14ac:dyDescent="0.25">
      <c r="A303" t="s">
        <v>7</v>
      </c>
      <c r="B303" t="s">
        <v>9</v>
      </c>
      <c r="C303" t="s">
        <v>12</v>
      </c>
      <c r="D303" t="s">
        <v>31</v>
      </c>
      <c r="E303" t="s">
        <v>247</v>
      </c>
      <c r="F303">
        <v>9.84</v>
      </c>
      <c r="G303">
        <v>2.8536000000000001</v>
      </c>
    </row>
    <row r="304" spans="1:7" x14ac:dyDescent="0.25">
      <c r="A304" t="s">
        <v>7</v>
      </c>
      <c r="B304" t="s">
        <v>9</v>
      </c>
      <c r="C304" t="s">
        <v>13</v>
      </c>
      <c r="D304" t="s">
        <v>36</v>
      </c>
      <c r="E304" t="s">
        <v>140</v>
      </c>
      <c r="F304">
        <v>9.84</v>
      </c>
      <c r="G304">
        <v>3.2471999999999999</v>
      </c>
    </row>
    <row r="305" spans="1:7" x14ac:dyDescent="0.25">
      <c r="A305" t="s">
        <v>7</v>
      </c>
      <c r="B305" t="s">
        <v>9</v>
      </c>
      <c r="C305" t="s">
        <v>12</v>
      </c>
      <c r="D305" t="s">
        <v>26</v>
      </c>
      <c r="E305" t="s">
        <v>248</v>
      </c>
      <c r="F305">
        <v>9.8559999999999999</v>
      </c>
      <c r="G305">
        <v>3.4496000000000002</v>
      </c>
    </row>
    <row r="306" spans="1:7" x14ac:dyDescent="0.25">
      <c r="A306" t="s">
        <v>7</v>
      </c>
      <c r="B306" t="s">
        <v>9</v>
      </c>
      <c r="C306" t="s">
        <v>14</v>
      </c>
      <c r="D306" t="s">
        <v>28</v>
      </c>
      <c r="E306" t="s">
        <v>249</v>
      </c>
      <c r="F306">
        <v>9.9120000000000008</v>
      </c>
      <c r="G306">
        <v>3.2214</v>
      </c>
    </row>
    <row r="307" spans="1:7" x14ac:dyDescent="0.25">
      <c r="A307" t="s">
        <v>7</v>
      </c>
      <c r="B307" t="s">
        <v>9</v>
      </c>
      <c r="C307" t="s">
        <v>15</v>
      </c>
      <c r="D307" t="s">
        <v>21</v>
      </c>
      <c r="E307" t="s">
        <v>80</v>
      </c>
      <c r="F307">
        <v>9.9120000000000008</v>
      </c>
      <c r="G307">
        <v>1.2390000000000001</v>
      </c>
    </row>
    <row r="308" spans="1:7" x14ac:dyDescent="0.25">
      <c r="A308" t="s">
        <v>7</v>
      </c>
      <c r="B308" t="s">
        <v>11</v>
      </c>
      <c r="C308" t="s">
        <v>15</v>
      </c>
      <c r="D308" t="s">
        <v>44</v>
      </c>
      <c r="E308" t="s">
        <v>250</v>
      </c>
      <c r="F308">
        <v>9.94</v>
      </c>
      <c r="G308">
        <v>3.0813999999999999</v>
      </c>
    </row>
    <row r="309" spans="1:7" x14ac:dyDescent="0.25">
      <c r="A309" t="s">
        <v>7</v>
      </c>
      <c r="B309" t="s">
        <v>9</v>
      </c>
      <c r="C309" t="s">
        <v>14</v>
      </c>
      <c r="D309" t="s">
        <v>34</v>
      </c>
      <c r="E309" t="s">
        <v>238</v>
      </c>
      <c r="F309">
        <v>9.952</v>
      </c>
      <c r="G309">
        <v>0.99519999999999997</v>
      </c>
    </row>
    <row r="310" spans="1:7" x14ac:dyDescent="0.25">
      <c r="A310" t="s">
        <v>7</v>
      </c>
      <c r="B310" t="s">
        <v>9</v>
      </c>
      <c r="C310" t="s">
        <v>14</v>
      </c>
      <c r="D310" t="s">
        <v>23</v>
      </c>
      <c r="E310" t="s">
        <v>100</v>
      </c>
      <c r="F310">
        <v>9.9600000000000009</v>
      </c>
      <c r="G310">
        <v>4.8803999999999998</v>
      </c>
    </row>
    <row r="311" spans="1:7" x14ac:dyDescent="0.25">
      <c r="A311" t="s">
        <v>7</v>
      </c>
      <c r="B311" t="s">
        <v>11</v>
      </c>
      <c r="C311" t="s">
        <v>15</v>
      </c>
      <c r="D311" t="s">
        <v>52</v>
      </c>
      <c r="E311" t="s">
        <v>232</v>
      </c>
      <c r="F311">
        <v>9.9600000000000009</v>
      </c>
      <c r="G311">
        <v>3.2867999999999999</v>
      </c>
    </row>
    <row r="312" spans="1:7" x14ac:dyDescent="0.25">
      <c r="A312" t="s">
        <v>7</v>
      </c>
      <c r="B312" t="s">
        <v>11</v>
      </c>
      <c r="C312" t="s">
        <v>12</v>
      </c>
      <c r="D312" t="s">
        <v>17</v>
      </c>
      <c r="E312" t="s">
        <v>251</v>
      </c>
      <c r="F312">
        <v>9.9600000000000009</v>
      </c>
      <c r="G312">
        <v>-6.7229999999999999</v>
      </c>
    </row>
    <row r="313" spans="1:7" x14ac:dyDescent="0.25">
      <c r="A313" t="s">
        <v>7</v>
      </c>
      <c r="B313" t="s">
        <v>9</v>
      </c>
      <c r="C313" t="s">
        <v>12</v>
      </c>
      <c r="D313" t="s">
        <v>23</v>
      </c>
      <c r="E313" t="s">
        <v>252</v>
      </c>
      <c r="F313">
        <v>9.98</v>
      </c>
      <c r="G313">
        <v>-16.466999999999999</v>
      </c>
    </row>
    <row r="314" spans="1:7" x14ac:dyDescent="0.25">
      <c r="A314" t="s">
        <v>7</v>
      </c>
      <c r="B314" t="s">
        <v>11</v>
      </c>
      <c r="C314" t="s">
        <v>13</v>
      </c>
      <c r="D314" t="s">
        <v>47</v>
      </c>
      <c r="E314" t="s">
        <v>253</v>
      </c>
      <c r="F314">
        <v>9.98</v>
      </c>
      <c r="G314">
        <v>2.7944</v>
      </c>
    </row>
    <row r="315" spans="1:7" x14ac:dyDescent="0.25">
      <c r="A315" t="s">
        <v>8</v>
      </c>
      <c r="B315" t="s">
        <v>9</v>
      </c>
      <c r="C315" t="s">
        <v>15</v>
      </c>
      <c r="D315" t="s">
        <v>26</v>
      </c>
      <c r="E315" t="s">
        <v>254</v>
      </c>
      <c r="F315">
        <v>9.99</v>
      </c>
      <c r="G315">
        <v>4.4954999999999998</v>
      </c>
    </row>
    <row r="316" spans="1:7" x14ac:dyDescent="0.25">
      <c r="A316" t="s">
        <v>8</v>
      </c>
      <c r="B316" t="s">
        <v>9</v>
      </c>
      <c r="C316" t="s">
        <v>15</v>
      </c>
      <c r="D316" t="s">
        <v>37</v>
      </c>
      <c r="E316" t="s">
        <v>254</v>
      </c>
      <c r="F316">
        <v>9.99</v>
      </c>
      <c r="G316">
        <v>4.4954999999999998</v>
      </c>
    </row>
    <row r="317" spans="1:7" x14ac:dyDescent="0.25">
      <c r="A317" t="s">
        <v>7</v>
      </c>
      <c r="B317" t="s">
        <v>9</v>
      </c>
      <c r="C317" t="s">
        <v>12</v>
      </c>
      <c r="D317" t="s">
        <v>37</v>
      </c>
      <c r="E317" t="s">
        <v>255</v>
      </c>
      <c r="F317">
        <v>9.99</v>
      </c>
      <c r="G317">
        <v>4.4954999999999998</v>
      </c>
    </row>
    <row r="318" spans="1:7" x14ac:dyDescent="0.25">
      <c r="A318" t="s">
        <v>7</v>
      </c>
      <c r="B318" t="s">
        <v>9</v>
      </c>
      <c r="C318" t="s">
        <v>12</v>
      </c>
      <c r="D318" t="s">
        <v>37</v>
      </c>
      <c r="E318" t="s">
        <v>256</v>
      </c>
      <c r="F318">
        <v>10.07</v>
      </c>
      <c r="G318">
        <v>4.5338000000000003</v>
      </c>
    </row>
    <row r="319" spans="1:7" x14ac:dyDescent="0.25">
      <c r="A319" t="s">
        <v>7</v>
      </c>
      <c r="B319" t="s">
        <v>9</v>
      </c>
      <c r="C319" t="s">
        <v>14</v>
      </c>
      <c r="D319" t="s">
        <v>19</v>
      </c>
      <c r="E319" t="s">
        <v>79</v>
      </c>
      <c r="F319">
        <v>10.08</v>
      </c>
      <c r="G319">
        <v>3.528</v>
      </c>
    </row>
    <row r="320" spans="1:7" x14ac:dyDescent="0.25">
      <c r="A320" t="s">
        <v>7</v>
      </c>
      <c r="B320" t="s">
        <v>9</v>
      </c>
      <c r="C320" t="s">
        <v>13</v>
      </c>
      <c r="D320" t="s">
        <v>26</v>
      </c>
      <c r="E320" t="s">
        <v>257</v>
      </c>
      <c r="F320">
        <v>10.08</v>
      </c>
      <c r="G320">
        <v>3.528</v>
      </c>
    </row>
    <row r="321" spans="1:7" x14ac:dyDescent="0.25">
      <c r="A321" t="s">
        <v>7</v>
      </c>
      <c r="B321" t="s">
        <v>11</v>
      </c>
      <c r="C321" t="s">
        <v>13</v>
      </c>
      <c r="D321" t="s">
        <v>34</v>
      </c>
      <c r="E321" t="s">
        <v>186</v>
      </c>
      <c r="F321">
        <v>10.11</v>
      </c>
      <c r="G321">
        <v>3.2351999999999999</v>
      </c>
    </row>
    <row r="322" spans="1:7" x14ac:dyDescent="0.25">
      <c r="A322" t="s">
        <v>7</v>
      </c>
      <c r="B322" t="s">
        <v>11</v>
      </c>
      <c r="C322" t="s">
        <v>14</v>
      </c>
      <c r="D322" t="s">
        <v>33</v>
      </c>
      <c r="E322" t="s">
        <v>258</v>
      </c>
      <c r="F322">
        <v>10.16</v>
      </c>
      <c r="G322">
        <v>3.4544000000000001</v>
      </c>
    </row>
    <row r="323" spans="1:7" x14ac:dyDescent="0.25">
      <c r="A323" t="s">
        <v>7</v>
      </c>
      <c r="B323" t="s">
        <v>9</v>
      </c>
      <c r="C323" t="s">
        <v>12</v>
      </c>
      <c r="D323" t="s">
        <v>20</v>
      </c>
      <c r="E323" t="s">
        <v>259</v>
      </c>
      <c r="F323">
        <v>10.192</v>
      </c>
      <c r="G323">
        <v>1.0192000000000001</v>
      </c>
    </row>
    <row r="324" spans="1:7" x14ac:dyDescent="0.25">
      <c r="A324" t="s">
        <v>7</v>
      </c>
      <c r="B324" t="s">
        <v>9</v>
      </c>
      <c r="C324" t="s">
        <v>14</v>
      </c>
      <c r="D324" t="s">
        <v>55</v>
      </c>
      <c r="E324" t="s">
        <v>154</v>
      </c>
      <c r="F324">
        <v>10.272</v>
      </c>
      <c r="G324">
        <v>1.1556</v>
      </c>
    </row>
    <row r="325" spans="1:7" x14ac:dyDescent="0.25">
      <c r="A325" t="s">
        <v>7</v>
      </c>
      <c r="B325" t="s">
        <v>11</v>
      </c>
      <c r="C325" t="s">
        <v>12</v>
      </c>
      <c r="D325" t="s">
        <v>53</v>
      </c>
      <c r="E325" t="s">
        <v>260</v>
      </c>
      <c r="F325">
        <v>10.332000000000001</v>
      </c>
      <c r="G325">
        <v>-5.9409000000000001</v>
      </c>
    </row>
    <row r="326" spans="1:7" x14ac:dyDescent="0.25">
      <c r="A326" t="s">
        <v>7</v>
      </c>
      <c r="B326" t="s">
        <v>9</v>
      </c>
      <c r="C326" t="s">
        <v>15</v>
      </c>
      <c r="D326" t="s">
        <v>22</v>
      </c>
      <c r="E326" t="s">
        <v>261</v>
      </c>
      <c r="F326">
        <v>10.36</v>
      </c>
      <c r="G326">
        <v>5.0763999999999996</v>
      </c>
    </row>
    <row r="327" spans="1:7" x14ac:dyDescent="0.25">
      <c r="A327" t="s">
        <v>7</v>
      </c>
      <c r="B327" t="s">
        <v>9</v>
      </c>
      <c r="C327" t="s">
        <v>15</v>
      </c>
      <c r="D327" t="s">
        <v>61</v>
      </c>
      <c r="E327" t="s">
        <v>73</v>
      </c>
      <c r="F327">
        <v>10.368</v>
      </c>
      <c r="G327">
        <v>1.5551999999999999</v>
      </c>
    </row>
    <row r="328" spans="1:7" x14ac:dyDescent="0.25">
      <c r="A328" t="s">
        <v>7</v>
      </c>
      <c r="B328" t="s">
        <v>9</v>
      </c>
      <c r="C328" t="s">
        <v>12</v>
      </c>
      <c r="D328" t="s">
        <v>20</v>
      </c>
      <c r="E328" t="s">
        <v>248</v>
      </c>
      <c r="F328">
        <v>10.368</v>
      </c>
      <c r="G328">
        <v>3.6288</v>
      </c>
    </row>
    <row r="329" spans="1:7" x14ac:dyDescent="0.25">
      <c r="A329" t="s">
        <v>7</v>
      </c>
      <c r="B329" t="s">
        <v>9</v>
      </c>
      <c r="C329" t="s">
        <v>14</v>
      </c>
      <c r="D329" t="s">
        <v>29</v>
      </c>
      <c r="E329" t="s">
        <v>205</v>
      </c>
      <c r="F329">
        <v>10.368</v>
      </c>
      <c r="G329">
        <v>3.6288</v>
      </c>
    </row>
    <row r="330" spans="1:7" x14ac:dyDescent="0.25">
      <c r="A330" t="s">
        <v>7</v>
      </c>
      <c r="B330" t="s">
        <v>9</v>
      </c>
      <c r="C330" t="s">
        <v>12</v>
      </c>
      <c r="D330" t="s">
        <v>61</v>
      </c>
      <c r="E330" t="s">
        <v>262</v>
      </c>
      <c r="F330">
        <v>10.368</v>
      </c>
      <c r="G330">
        <v>3.6288</v>
      </c>
    </row>
    <row r="331" spans="1:7" x14ac:dyDescent="0.25">
      <c r="A331" t="s">
        <v>7</v>
      </c>
      <c r="B331" t="s">
        <v>9</v>
      </c>
      <c r="C331" t="s">
        <v>12</v>
      </c>
      <c r="D331" t="s">
        <v>62</v>
      </c>
      <c r="E331" t="s">
        <v>124</v>
      </c>
      <c r="F331">
        <v>10.368</v>
      </c>
      <c r="G331">
        <v>3.6288</v>
      </c>
    </row>
    <row r="332" spans="1:7" x14ac:dyDescent="0.25">
      <c r="A332" t="s">
        <v>7</v>
      </c>
      <c r="B332" t="s">
        <v>9</v>
      </c>
      <c r="C332" t="s">
        <v>12</v>
      </c>
      <c r="D332" t="s">
        <v>20</v>
      </c>
      <c r="E332" t="s">
        <v>90</v>
      </c>
      <c r="F332">
        <v>10.368</v>
      </c>
      <c r="G332">
        <v>3.6288</v>
      </c>
    </row>
    <row r="333" spans="1:7" x14ac:dyDescent="0.25">
      <c r="A333" t="s">
        <v>7</v>
      </c>
      <c r="B333" t="s">
        <v>9</v>
      </c>
      <c r="C333" t="s">
        <v>12</v>
      </c>
      <c r="D333" t="s">
        <v>27</v>
      </c>
      <c r="E333" t="s">
        <v>107</v>
      </c>
      <c r="F333">
        <v>10.368</v>
      </c>
      <c r="G333">
        <v>3.6288</v>
      </c>
    </row>
    <row r="334" spans="1:7" x14ac:dyDescent="0.25">
      <c r="A334" t="s">
        <v>7</v>
      </c>
      <c r="B334" t="s">
        <v>9</v>
      </c>
      <c r="C334" t="s">
        <v>14</v>
      </c>
      <c r="D334" t="s">
        <v>26</v>
      </c>
      <c r="E334" t="s">
        <v>104</v>
      </c>
      <c r="F334">
        <v>10.368</v>
      </c>
      <c r="G334">
        <v>3.6288</v>
      </c>
    </row>
    <row r="335" spans="1:7" x14ac:dyDescent="0.25">
      <c r="A335" t="s">
        <v>7</v>
      </c>
      <c r="B335" t="s">
        <v>9</v>
      </c>
      <c r="C335" t="s">
        <v>14</v>
      </c>
      <c r="D335" t="s">
        <v>26</v>
      </c>
      <c r="E335" t="s">
        <v>263</v>
      </c>
      <c r="F335">
        <v>10.368</v>
      </c>
      <c r="G335">
        <v>3.6288</v>
      </c>
    </row>
    <row r="336" spans="1:7" x14ac:dyDescent="0.25">
      <c r="A336" t="s">
        <v>7</v>
      </c>
      <c r="B336" t="s">
        <v>9</v>
      </c>
      <c r="C336" t="s">
        <v>12</v>
      </c>
      <c r="D336" t="s">
        <v>45</v>
      </c>
      <c r="E336" t="s">
        <v>264</v>
      </c>
      <c r="F336">
        <v>10.368</v>
      </c>
      <c r="G336">
        <v>3.6288</v>
      </c>
    </row>
    <row r="337" spans="1:7" x14ac:dyDescent="0.25">
      <c r="A337" t="s">
        <v>7</v>
      </c>
      <c r="B337" t="s">
        <v>9</v>
      </c>
      <c r="C337" t="s">
        <v>12</v>
      </c>
      <c r="D337" t="s">
        <v>44</v>
      </c>
      <c r="E337" t="s">
        <v>265</v>
      </c>
      <c r="F337">
        <v>10.43</v>
      </c>
      <c r="G337">
        <v>-18.252500000000001</v>
      </c>
    </row>
    <row r="338" spans="1:7" x14ac:dyDescent="0.25">
      <c r="A338" t="s">
        <v>7</v>
      </c>
      <c r="B338" t="s">
        <v>11</v>
      </c>
      <c r="C338" t="s">
        <v>12</v>
      </c>
      <c r="D338" t="s">
        <v>33</v>
      </c>
      <c r="E338" t="s">
        <v>266</v>
      </c>
      <c r="F338">
        <v>10.476000000000001</v>
      </c>
      <c r="G338">
        <v>-6.8094000000000001</v>
      </c>
    </row>
    <row r="339" spans="1:7" x14ac:dyDescent="0.25">
      <c r="A339" t="s">
        <v>7</v>
      </c>
      <c r="B339" t="s">
        <v>9</v>
      </c>
      <c r="C339" t="s">
        <v>13</v>
      </c>
      <c r="D339" t="s">
        <v>37</v>
      </c>
      <c r="E339" t="s">
        <v>267</v>
      </c>
      <c r="F339">
        <v>10.496</v>
      </c>
      <c r="G339">
        <v>1.1808000000000001</v>
      </c>
    </row>
    <row r="340" spans="1:7" x14ac:dyDescent="0.25">
      <c r="A340" t="s">
        <v>7</v>
      </c>
      <c r="B340" t="s">
        <v>9</v>
      </c>
      <c r="C340" t="s">
        <v>15</v>
      </c>
      <c r="D340" t="s">
        <v>32</v>
      </c>
      <c r="E340" t="s">
        <v>183</v>
      </c>
      <c r="F340">
        <v>10.512</v>
      </c>
      <c r="G340">
        <v>3.6791999999999998</v>
      </c>
    </row>
    <row r="341" spans="1:7" x14ac:dyDescent="0.25">
      <c r="A341" t="s">
        <v>7</v>
      </c>
      <c r="B341" t="s">
        <v>9</v>
      </c>
      <c r="C341" t="s">
        <v>12</v>
      </c>
      <c r="D341" t="s">
        <v>38</v>
      </c>
      <c r="E341" t="s">
        <v>226</v>
      </c>
      <c r="F341">
        <v>10.56</v>
      </c>
      <c r="G341">
        <v>4.7519999999999998</v>
      </c>
    </row>
    <row r="342" spans="1:7" x14ac:dyDescent="0.25">
      <c r="A342" t="s">
        <v>7</v>
      </c>
      <c r="B342" t="s">
        <v>9</v>
      </c>
      <c r="C342" t="s">
        <v>12</v>
      </c>
      <c r="D342" t="s">
        <v>30</v>
      </c>
      <c r="E342" t="s">
        <v>166</v>
      </c>
      <c r="F342">
        <v>10.56</v>
      </c>
      <c r="G342">
        <v>4.7519999999999998</v>
      </c>
    </row>
    <row r="343" spans="1:7" x14ac:dyDescent="0.25">
      <c r="A343" t="s">
        <v>7</v>
      </c>
      <c r="B343" t="s">
        <v>9</v>
      </c>
      <c r="C343" t="s">
        <v>13</v>
      </c>
      <c r="D343" t="s">
        <v>24</v>
      </c>
      <c r="E343" t="s">
        <v>268</v>
      </c>
      <c r="F343">
        <v>10.56</v>
      </c>
      <c r="G343">
        <v>4.7519999999999998</v>
      </c>
    </row>
    <row r="344" spans="1:7" x14ac:dyDescent="0.25">
      <c r="A344" t="s">
        <v>7</v>
      </c>
      <c r="B344" t="s">
        <v>9</v>
      </c>
      <c r="C344" t="s">
        <v>15</v>
      </c>
      <c r="D344" t="s">
        <v>26</v>
      </c>
      <c r="E344" t="s">
        <v>95</v>
      </c>
      <c r="F344">
        <v>10.608000000000001</v>
      </c>
      <c r="G344">
        <v>0.92820000000000003</v>
      </c>
    </row>
    <row r="345" spans="1:7" x14ac:dyDescent="0.25">
      <c r="A345" t="s">
        <v>7</v>
      </c>
      <c r="B345" t="s">
        <v>9</v>
      </c>
      <c r="C345" t="s">
        <v>13</v>
      </c>
      <c r="D345" t="s">
        <v>47</v>
      </c>
      <c r="E345" t="s">
        <v>269</v>
      </c>
      <c r="F345">
        <v>10.638</v>
      </c>
      <c r="G345">
        <v>-7.9467999999999996</v>
      </c>
    </row>
    <row r="346" spans="1:7" x14ac:dyDescent="0.25">
      <c r="A346" t="s">
        <v>7</v>
      </c>
      <c r="B346" t="s">
        <v>9</v>
      </c>
      <c r="C346" t="s">
        <v>12</v>
      </c>
      <c r="D346" t="s">
        <v>44</v>
      </c>
      <c r="E346" t="s">
        <v>270</v>
      </c>
      <c r="F346">
        <v>10.68</v>
      </c>
      <c r="G346">
        <v>5.0195999999999996</v>
      </c>
    </row>
    <row r="347" spans="1:7" x14ac:dyDescent="0.25">
      <c r="A347" t="s">
        <v>7</v>
      </c>
      <c r="B347" t="s">
        <v>11</v>
      </c>
      <c r="C347" t="s">
        <v>15</v>
      </c>
      <c r="D347" t="s">
        <v>58</v>
      </c>
      <c r="E347" t="s">
        <v>271</v>
      </c>
      <c r="F347">
        <v>10.68</v>
      </c>
      <c r="G347">
        <v>4.0583999999999998</v>
      </c>
    </row>
    <row r="348" spans="1:7" x14ac:dyDescent="0.25">
      <c r="A348" t="s">
        <v>7</v>
      </c>
      <c r="B348" t="s">
        <v>9</v>
      </c>
      <c r="C348" t="s">
        <v>13</v>
      </c>
      <c r="D348" t="s">
        <v>20</v>
      </c>
      <c r="E348" t="s">
        <v>272</v>
      </c>
      <c r="F348">
        <v>10.68</v>
      </c>
      <c r="G348">
        <v>2.8835999999999999</v>
      </c>
    </row>
    <row r="349" spans="1:7" x14ac:dyDescent="0.25">
      <c r="A349" t="s">
        <v>7</v>
      </c>
      <c r="B349" t="s">
        <v>9</v>
      </c>
      <c r="C349" t="s">
        <v>14</v>
      </c>
      <c r="D349" t="s">
        <v>34</v>
      </c>
      <c r="E349" t="s">
        <v>273</v>
      </c>
      <c r="F349">
        <v>10.688000000000001</v>
      </c>
      <c r="G349">
        <v>2.2711999999999999</v>
      </c>
    </row>
    <row r="350" spans="1:7" x14ac:dyDescent="0.25">
      <c r="A350" t="s">
        <v>7</v>
      </c>
      <c r="B350" t="s">
        <v>9</v>
      </c>
      <c r="C350" t="s">
        <v>14</v>
      </c>
      <c r="D350" t="s">
        <v>47</v>
      </c>
      <c r="E350" t="s">
        <v>94</v>
      </c>
      <c r="F350">
        <v>10.74</v>
      </c>
      <c r="G350">
        <v>5.2625999999999999</v>
      </c>
    </row>
    <row r="351" spans="1:7" x14ac:dyDescent="0.25">
      <c r="A351" t="s">
        <v>7</v>
      </c>
      <c r="B351" t="s">
        <v>9</v>
      </c>
      <c r="C351" t="s">
        <v>13</v>
      </c>
      <c r="D351" t="s">
        <v>40</v>
      </c>
      <c r="E351" t="s">
        <v>187</v>
      </c>
      <c r="F351">
        <v>10.744</v>
      </c>
      <c r="G351">
        <v>0.80579999999999996</v>
      </c>
    </row>
    <row r="352" spans="1:7" x14ac:dyDescent="0.25">
      <c r="A352" t="s">
        <v>7</v>
      </c>
      <c r="B352" t="s">
        <v>9</v>
      </c>
      <c r="C352" t="s">
        <v>12</v>
      </c>
      <c r="D352" t="s">
        <v>29</v>
      </c>
      <c r="E352" t="s">
        <v>223</v>
      </c>
      <c r="F352">
        <v>10.78</v>
      </c>
      <c r="G352">
        <v>-17.248000000000001</v>
      </c>
    </row>
    <row r="353" spans="1:7" x14ac:dyDescent="0.25">
      <c r="A353" t="s">
        <v>7</v>
      </c>
      <c r="B353" t="s">
        <v>9</v>
      </c>
      <c r="C353" t="s">
        <v>15</v>
      </c>
      <c r="D353" t="s">
        <v>21</v>
      </c>
      <c r="E353" t="s">
        <v>232</v>
      </c>
      <c r="F353">
        <v>10.782</v>
      </c>
      <c r="G353">
        <v>-7.9067999999999996</v>
      </c>
    </row>
    <row r="354" spans="1:7" x14ac:dyDescent="0.25">
      <c r="A354" t="s">
        <v>7</v>
      </c>
      <c r="B354" t="s">
        <v>9</v>
      </c>
      <c r="C354" t="s">
        <v>12</v>
      </c>
      <c r="D354" t="s">
        <v>20</v>
      </c>
      <c r="E354" t="s">
        <v>274</v>
      </c>
      <c r="F354">
        <v>10.8</v>
      </c>
      <c r="G354">
        <v>5.1840000000000002</v>
      </c>
    </row>
    <row r="355" spans="1:7" x14ac:dyDescent="0.25">
      <c r="A355" t="s">
        <v>7</v>
      </c>
      <c r="B355" t="s">
        <v>9</v>
      </c>
      <c r="C355" t="s">
        <v>14</v>
      </c>
      <c r="D355" t="s">
        <v>33</v>
      </c>
      <c r="E355" t="s">
        <v>122</v>
      </c>
      <c r="F355">
        <v>10.816000000000001</v>
      </c>
      <c r="G355">
        <v>3.5152000000000001</v>
      </c>
    </row>
    <row r="356" spans="1:7" x14ac:dyDescent="0.25">
      <c r="A356" t="s">
        <v>7</v>
      </c>
      <c r="B356" t="s">
        <v>9</v>
      </c>
      <c r="C356" t="s">
        <v>13</v>
      </c>
      <c r="D356" t="s">
        <v>30</v>
      </c>
      <c r="E356" t="s">
        <v>275</v>
      </c>
      <c r="F356">
        <v>10.86</v>
      </c>
      <c r="G356">
        <v>5.1041999999999996</v>
      </c>
    </row>
    <row r="357" spans="1:7" x14ac:dyDescent="0.25">
      <c r="A357" t="s">
        <v>7</v>
      </c>
      <c r="B357" t="s">
        <v>9</v>
      </c>
      <c r="C357" t="s">
        <v>13</v>
      </c>
      <c r="D357" t="s">
        <v>49</v>
      </c>
      <c r="E357" t="s">
        <v>119</v>
      </c>
      <c r="F357">
        <v>10.9</v>
      </c>
      <c r="G357">
        <v>3.597</v>
      </c>
    </row>
    <row r="358" spans="1:7" x14ac:dyDescent="0.25">
      <c r="A358" t="s">
        <v>7</v>
      </c>
      <c r="B358" t="s">
        <v>9</v>
      </c>
      <c r="C358" t="s">
        <v>13</v>
      </c>
      <c r="D358" t="s">
        <v>34</v>
      </c>
      <c r="E358" t="s">
        <v>276</v>
      </c>
      <c r="F358">
        <v>10.944000000000001</v>
      </c>
      <c r="G358">
        <v>0.95760000000000001</v>
      </c>
    </row>
    <row r="359" spans="1:7" x14ac:dyDescent="0.25">
      <c r="A359" t="s">
        <v>7</v>
      </c>
      <c r="B359" t="s">
        <v>9</v>
      </c>
      <c r="C359" t="s">
        <v>14</v>
      </c>
      <c r="D359" t="s">
        <v>41</v>
      </c>
      <c r="E359" t="s">
        <v>134</v>
      </c>
      <c r="F359">
        <v>10.96</v>
      </c>
      <c r="G359">
        <v>2.9592000000000001</v>
      </c>
    </row>
    <row r="360" spans="1:7" x14ac:dyDescent="0.25">
      <c r="A360" t="s">
        <v>7</v>
      </c>
      <c r="B360" t="s">
        <v>11</v>
      </c>
      <c r="C360" t="s">
        <v>13</v>
      </c>
      <c r="D360" t="s">
        <v>34</v>
      </c>
      <c r="E360" t="s">
        <v>277</v>
      </c>
      <c r="F360">
        <v>11.032</v>
      </c>
      <c r="G360">
        <v>3.0337999999999998</v>
      </c>
    </row>
    <row r="361" spans="1:7" x14ac:dyDescent="0.25">
      <c r="A361" t="s">
        <v>7</v>
      </c>
      <c r="B361" t="s">
        <v>9</v>
      </c>
      <c r="C361" t="s">
        <v>14</v>
      </c>
      <c r="D361" t="s">
        <v>37</v>
      </c>
      <c r="E361" t="s">
        <v>278</v>
      </c>
      <c r="F361">
        <v>11.09</v>
      </c>
      <c r="G361">
        <v>5.4340999999999999</v>
      </c>
    </row>
    <row r="362" spans="1:7" x14ac:dyDescent="0.25">
      <c r="A362" t="s">
        <v>7</v>
      </c>
      <c r="B362" t="s">
        <v>9</v>
      </c>
      <c r="C362" t="s">
        <v>15</v>
      </c>
      <c r="D362" t="s">
        <v>17</v>
      </c>
      <c r="E362" t="s">
        <v>271</v>
      </c>
      <c r="F362">
        <v>11.12</v>
      </c>
      <c r="G362">
        <v>5.4488000000000003</v>
      </c>
    </row>
    <row r="363" spans="1:7" x14ac:dyDescent="0.25">
      <c r="A363" t="s">
        <v>7</v>
      </c>
      <c r="B363" t="s">
        <v>9</v>
      </c>
      <c r="C363" t="s">
        <v>15</v>
      </c>
      <c r="D363" t="s">
        <v>32</v>
      </c>
      <c r="E363" t="s">
        <v>279</v>
      </c>
      <c r="F363">
        <v>11.12</v>
      </c>
      <c r="G363">
        <v>2.8912</v>
      </c>
    </row>
    <row r="364" spans="1:7" x14ac:dyDescent="0.25">
      <c r="A364" t="s">
        <v>7</v>
      </c>
      <c r="B364" t="s">
        <v>9</v>
      </c>
      <c r="C364" t="s">
        <v>15</v>
      </c>
      <c r="D364" t="s">
        <v>27</v>
      </c>
      <c r="E364" t="s">
        <v>280</v>
      </c>
      <c r="F364">
        <v>11.12</v>
      </c>
      <c r="G364">
        <v>2.8912</v>
      </c>
    </row>
    <row r="365" spans="1:7" x14ac:dyDescent="0.25">
      <c r="A365" t="s">
        <v>7</v>
      </c>
      <c r="B365" t="s">
        <v>9</v>
      </c>
      <c r="C365" t="s">
        <v>13</v>
      </c>
      <c r="D365" t="s">
        <v>36</v>
      </c>
      <c r="E365" t="s">
        <v>281</v>
      </c>
      <c r="F365">
        <v>11.327999999999999</v>
      </c>
      <c r="G365">
        <v>2.5488</v>
      </c>
    </row>
    <row r="366" spans="1:7" x14ac:dyDescent="0.25">
      <c r="A366" t="s">
        <v>7</v>
      </c>
      <c r="B366" t="s">
        <v>9</v>
      </c>
      <c r="C366" t="s">
        <v>15</v>
      </c>
      <c r="D366" t="s">
        <v>19</v>
      </c>
      <c r="E366" t="s">
        <v>261</v>
      </c>
      <c r="F366">
        <v>11.34</v>
      </c>
      <c r="G366">
        <v>5.5566000000000004</v>
      </c>
    </row>
    <row r="367" spans="1:7" x14ac:dyDescent="0.25">
      <c r="A367" t="s">
        <v>7</v>
      </c>
      <c r="B367" t="s">
        <v>9</v>
      </c>
      <c r="C367" t="s">
        <v>12</v>
      </c>
      <c r="D367" t="s">
        <v>48</v>
      </c>
      <c r="E367" t="s">
        <v>282</v>
      </c>
      <c r="F367">
        <v>11.36</v>
      </c>
      <c r="G367">
        <v>5.5663999999999998</v>
      </c>
    </row>
    <row r="368" spans="1:7" x14ac:dyDescent="0.25">
      <c r="A368" t="s">
        <v>7</v>
      </c>
      <c r="B368" t="s">
        <v>9</v>
      </c>
      <c r="C368" t="s">
        <v>12</v>
      </c>
      <c r="D368" t="s">
        <v>63</v>
      </c>
      <c r="E368" t="s">
        <v>264</v>
      </c>
      <c r="F368">
        <v>11.364000000000001</v>
      </c>
      <c r="G368">
        <v>-4.5225000000000009</v>
      </c>
    </row>
    <row r="369" spans="1:7" x14ac:dyDescent="0.25">
      <c r="A369" t="s">
        <v>7</v>
      </c>
      <c r="B369" t="s">
        <v>9</v>
      </c>
      <c r="C369" t="s">
        <v>12</v>
      </c>
      <c r="D369" t="s">
        <v>27</v>
      </c>
      <c r="E369" t="s">
        <v>239</v>
      </c>
      <c r="F369">
        <v>11.364000000000001</v>
      </c>
      <c r="G369">
        <v>-17.045999999999999</v>
      </c>
    </row>
    <row r="370" spans="1:7" x14ac:dyDescent="0.25">
      <c r="A370" t="s">
        <v>7</v>
      </c>
      <c r="B370" t="s">
        <v>9</v>
      </c>
      <c r="C370" t="s">
        <v>12</v>
      </c>
      <c r="D370" t="s">
        <v>35</v>
      </c>
      <c r="E370" t="s">
        <v>75</v>
      </c>
      <c r="F370">
        <v>11.416</v>
      </c>
      <c r="G370">
        <v>-18.836400000000001</v>
      </c>
    </row>
    <row r="371" spans="1:7" x14ac:dyDescent="0.25">
      <c r="A371" t="s">
        <v>7</v>
      </c>
      <c r="B371" t="s">
        <v>9</v>
      </c>
      <c r="C371" t="s">
        <v>13</v>
      </c>
      <c r="D371" t="s">
        <v>39</v>
      </c>
      <c r="E371" t="s">
        <v>283</v>
      </c>
      <c r="F371">
        <v>11.481</v>
      </c>
      <c r="G371">
        <v>-1.0427999999999999</v>
      </c>
    </row>
    <row r="372" spans="1:7" x14ac:dyDescent="0.25">
      <c r="A372" t="s">
        <v>7</v>
      </c>
      <c r="B372" t="s">
        <v>9</v>
      </c>
      <c r="C372" t="s">
        <v>14</v>
      </c>
      <c r="D372" t="s">
        <v>24</v>
      </c>
      <c r="E372" t="s">
        <v>238</v>
      </c>
      <c r="F372">
        <v>11.52</v>
      </c>
      <c r="G372">
        <v>-7.68</v>
      </c>
    </row>
    <row r="373" spans="1:7" x14ac:dyDescent="0.25">
      <c r="A373" t="s">
        <v>7</v>
      </c>
      <c r="B373" t="s">
        <v>10</v>
      </c>
      <c r="C373" t="s">
        <v>13</v>
      </c>
      <c r="D373" t="s">
        <v>27</v>
      </c>
      <c r="E373" t="s">
        <v>186</v>
      </c>
      <c r="F373">
        <v>11.54</v>
      </c>
      <c r="G373">
        <v>3.4620000000000002</v>
      </c>
    </row>
    <row r="374" spans="1:7" x14ac:dyDescent="0.25">
      <c r="A374" t="s">
        <v>7</v>
      </c>
      <c r="B374" t="s">
        <v>9</v>
      </c>
      <c r="C374" t="s">
        <v>12</v>
      </c>
      <c r="D374" t="s">
        <v>58</v>
      </c>
      <c r="E374" t="s">
        <v>226</v>
      </c>
      <c r="F374">
        <v>11.56</v>
      </c>
      <c r="G374">
        <v>5.6643999999999997</v>
      </c>
    </row>
    <row r="375" spans="1:7" x14ac:dyDescent="0.25">
      <c r="A375" t="s">
        <v>7</v>
      </c>
      <c r="B375" t="s">
        <v>11</v>
      </c>
      <c r="C375" t="s">
        <v>14</v>
      </c>
      <c r="D375" t="s">
        <v>50</v>
      </c>
      <c r="E375" t="s">
        <v>284</v>
      </c>
      <c r="F375">
        <v>11.568</v>
      </c>
      <c r="G375">
        <v>2.6027999999999998</v>
      </c>
    </row>
    <row r="376" spans="1:7" x14ac:dyDescent="0.25">
      <c r="A376" t="s">
        <v>7</v>
      </c>
      <c r="B376" t="s">
        <v>11</v>
      </c>
      <c r="C376" t="s">
        <v>15</v>
      </c>
      <c r="D376" t="s">
        <v>35</v>
      </c>
      <c r="E376" t="s">
        <v>141</v>
      </c>
      <c r="F376">
        <v>11.648</v>
      </c>
      <c r="G376">
        <v>3.3488000000000002</v>
      </c>
    </row>
    <row r="377" spans="1:7" x14ac:dyDescent="0.25">
      <c r="A377" t="s">
        <v>7</v>
      </c>
      <c r="B377" t="s">
        <v>9</v>
      </c>
      <c r="C377" t="s">
        <v>12</v>
      </c>
      <c r="D377" t="s">
        <v>36</v>
      </c>
      <c r="E377" t="s">
        <v>285</v>
      </c>
      <c r="F377">
        <v>11.648</v>
      </c>
      <c r="G377">
        <v>-30.8672</v>
      </c>
    </row>
    <row r="378" spans="1:7" x14ac:dyDescent="0.25">
      <c r="A378" t="s">
        <v>7</v>
      </c>
      <c r="B378" t="s">
        <v>9</v>
      </c>
      <c r="C378" t="s">
        <v>15</v>
      </c>
      <c r="D378" t="s">
        <v>39</v>
      </c>
      <c r="E378" t="s">
        <v>111</v>
      </c>
      <c r="F378">
        <v>11.65</v>
      </c>
      <c r="G378">
        <v>3.3784999999999998</v>
      </c>
    </row>
    <row r="379" spans="1:7" x14ac:dyDescent="0.25">
      <c r="A379" t="s">
        <v>7</v>
      </c>
      <c r="B379" t="s">
        <v>11</v>
      </c>
      <c r="C379" t="s">
        <v>13</v>
      </c>
      <c r="D379" t="s">
        <v>27</v>
      </c>
      <c r="E379" t="s">
        <v>286</v>
      </c>
      <c r="F379">
        <v>11.664</v>
      </c>
      <c r="G379">
        <v>3.3534000000000002</v>
      </c>
    </row>
    <row r="380" spans="1:7" x14ac:dyDescent="0.25">
      <c r="A380" t="s">
        <v>7</v>
      </c>
      <c r="B380" t="s">
        <v>10</v>
      </c>
      <c r="C380" t="s">
        <v>14</v>
      </c>
      <c r="D380" t="s">
        <v>38</v>
      </c>
      <c r="E380" t="s">
        <v>108</v>
      </c>
      <c r="F380">
        <v>11.672000000000001</v>
      </c>
      <c r="G380">
        <v>-0.72950000000000004</v>
      </c>
    </row>
    <row r="381" spans="1:7" x14ac:dyDescent="0.25">
      <c r="A381" t="s">
        <v>7</v>
      </c>
      <c r="B381" t="s">
        <v>9</v>
      </c>
      <c r="C381" t="s">
        <v>14</v>
      </c>
      <c r="D381" t="s">
        <v>33</v>
      </c>
      <c r="E381" t="s">
        <v>184</v>
      </c>
      <c r="F381">
        <v>11.68</v>
      </c>
      <c r="G381">
        <v>5.2560000000000002</v>
      </c>
    </row>
    <row r="382" spans="1:7" x14ac:dyDescent="0.25">
      <c r="A382" t="s">
        <v>7</v>
      </c>
      <c r="B382" t="s">
        <v>9</v>
      </c>
      <c r="C382" t="s">
        <v>13</v>
      </c>
      <c r="D382" t="s">
        <v>33</v>
      </c>
      <c r="E382" t="s">
        <v>287</v>
      </c>
      <c r="F382">
        <v>11.68</v>
      </c>
      <c r="G382">
        <v>4.2047999999999996</v>
      </c>
    </row>
    <row r="383" spans="1:7" x14ac:dyDescent="0.25">
      <c r="A383" t="s">
        <v>7</v>
      </c>
      <c r="B383" t="s">
        <v>9</v>
      </c>
      <c r="C383" t="s">
        <v>12</v>
      </c>
      <c r="D383" t="s">
        <v>18</v>
      </c>
      <c r="E383" t="s">
        <v>288</v>
      </c>
      <c r="F383">
        <v>11.68</v>
      </c>
      <c r="G383">
        <v>5.4896000000000003</v>
      </c>
    </row>
    <row r="384" spans="1:7" x14ac:dyDescent="0.25">
      <c r="A384" t="s">
        <v>7</v>
      </c>
      <c r="B384" t="s">
        <v>9</v>
      </c>
      <c r="C384" t="s">
        <v>12</v>
      </c>
      <c r="D384" t="s">
        <v>50</v>
      </c>
      <c r="E384" t="s">
        <v>289</v>
      </c>
      <c r="F384">
        <v>11.68</v>
      </c>
      <c r="G384">
        <v>3.504</v>
      </c>
    </row>
    <row r="385" spans="1:7" x14ac:dyDescent="0.25">
      <c r="A385" t="s">
        <v>7</v>
      </c>
      <c r="B385" t="s">
        <v>9</v>
      </c>
      <c r="C385" t="s">
        <v>12</v>
      </c>
      <c r="D385" t="s">
        <v>39</v>
      </c>
      <c r="E385" t="s">
        <v>161</v>
      </c>
      <c r="F385">
        <v>11.696</v>
      </c>
      <c r="G385">
        <v>3.9474</v>
      </c>
    </row>
    <row r="386" spans="1:7" x14ac:dyDescent="0.25">
      <c r="A386" t="s">
        <v>7</v>
      </c>
      <c r="B386" t="s">
        <v>9</v>
      </c>
      <c r="C386" t="s">
        <v>14</v>
      </c>
      <c r="D386" t="s">
        <v>46</v>
      </c>
      <c r="E386" t="s">
        <v>79</v>
      </c>
      <c r="F386">
        <v>11.696</v>
      </c>
      <c r="G386">
        <v>3.9474</v>
      </c>
    </row>
    <row r="387" spans="1:7" x14ac:dyDescent="0.25">
      <c r="A387" t="s">
        <v>7</v>
      </c>
      <c r="B387" t="s">
        <v>9</v>
      </c>
      <c r="C387" t="s">
        <v>13</v>
      </c>
      <c r="D387" t="s">
        <v>31</v>
      </c>
      <c r="E387" t="s">
        <v>290</v>
      </c>
      <c r="F387">
        <v>11.76</v>
      </c>
      <c r="G387">
        <v>3.1751999999999998</v>
      </c>
    </row>
    <row r="388" spans="1:7" x14ac:dyDescent="0.25">
      <c r="A388" t="s">
        <v>7</v>
      </c>
      <c r="B388" t="s">
        <v>9</v>
      </c>
      <c r="C388" t="s">
        <v>14</v>
      </c>
      <c r="D388" t="s">
        <v>32</v>
      </c>
      <c r="E388" t="s">
        <v>155</v>
      </c>
      <c r="F388">
        <v>11.784000000000001</v>
      </c>
      <c r="G388">
        <v>4.2717000000000001</v>
      </c>
    </row>
    <row r="389" spans="1:7" x14ac:dyDescent="0.25">
      <c r="A389" t="s">
        <v>7</v>
      </c>
      <c r="B389" t="s">
        <v>9</v>
      </c>
      <c r="C389" t="s">
        <v>13</v>
      </c>
      <c r="D389" t="s">
        <v>26</v>
      </c>
      <c r="E389" t="s">
        <v>118</v>
      </c>
      <c r="F389">
        <v>11.808</v>
      </c>
      <c r="G389">
        <v>4.1327999999999996</v>
      </c>
    </row>
    <row r="390" spans="1:7" x14ac:dyDescent="0.25">
      <c r="A390" t="s">
        <v>7</v>
      </c>
      <c r="B390" t="s">
        <v>9</v>
      </c>
      <c r="C390" t="s">
        <v>12</v>
      </c>
      <c r="D390" t="s">
        <v>47</v>
      </c>
      <c r="E390" t="s">
        <v>240</v>
      </c>
      <c r="F390">
        <v>11.84</v>
      </c>
      <c r="G390">
        <v>4.4400000000000004</v>
      </c>
    </row>
    <row r="391" spans="1:7" x14ac:dyDescent="0.25">
      <c r="A391" t="s">
        <v>7</v>
      </c>
      <c r="B391" t="s">
        <v>9</v>
      </c>
      <c r="C391" t="s">
        <v>14</v>
      </c>
      <c r="D391" t="s">
        <v>29</v>
      </c>
      <c r="E391" t="s">
        <v>291</v>
      </c>
      <c r="F391">
        <v>11.85</v>
      </c>
      <c r="G391">
        <v>3.7919999999999998</v>
      </c>
    </row>
    <row r="392" spans="1:7" x14ac:dyDescent="0.25">
      <c r="A392" t="s">
        <v>7</v>
      </c>
      <c r="B392" t="s">
        <v>9</v>
      </c>
      <c r="C392" t="s">
        <v>12</v>
      </c>
      <c r="D392" t="s">
        <v>25</v>
      </c>
      <c r="E392" t="s">
        <v>292</v>
      </c>
      <c r="F392">
        <v>11.88</v>
      </c>
      <c r="G392">
        <v>5.3460000000000001</v>
      </c>
    </row>
    <row r="393" spans="1:7" x14ac:dyDescent="0.25">
      <c r="A393" t="s">
        <v>7</v>
      </c>
      <c r="B393" t="s">
        <v>10</v>
      </c>
      <c r="C393" t="s">
        <v>12</v>
      </c>
      <c r="D393" t="s">
        <v>19</v>
      </c>
      <c r="E393" t="s">
        <v>293</v>
      </c>
      <c r="F393">
        <v>11.992000000000001</v>
      </c>
      <c r="G393">
        <v>0.89939999999999998</v>
      </c>
    </row>
    <row r="394" spans="1:7" x14ac:dyDescent="0.25">
      <c r="A394" t="s">
        <v>7</v>
      </c>
      <c r="B394" t="s">
        <v>9</v>
      </c>
      <c r="C394" t="s">
        <v>14</v>
      </c>
      <c r="D394" t="s">
        <v>51</v>
      </c>
      <c r="E394" t="s">
        <v>294</v>
      </c>
      <c r="F394">
        <v>12.06</v>
      </c>
      <c r="G394">
        <v>-10.050000000000001</v>
      </c>
    </row>
    <row r="395" spans="1:7" x14ac:dyDescent="0.25">
      <c r="A395" t="s">
        <v>7</v>
      </c>
      <c r="B395" t="s">
        <v>9</v>
      </c>
      <c r="C395" t="s">
        <v>13</v>
      </c>
      <c r="D395" t="s">
        <v>56</v>
      </c>
      <c r="E395" t="s">
        <v>295</v>
      </c>
      <c r="F395">
        <v>12.144</v>
      </c>
      <c r="G395">
        <v>4.0986000000000002</v>
      </c>
    </row>
    <row r="396" spans="1:7" x14ac:dyDescent="0.25">
      <c r="A396" t="s">
        <v>7</v>
      </c>
      <c r="B396" t="s">
        <v>11</v>
      </c>
      <c r="C396" t="s">
        <v>13</v>
      </c>
      <c r="D396" t="s">
        <v>53</v>
      </c>
      <c r="E396" t="s">
        <v>186</v>
      </c>
      <c r="F396">
        <v>12.18</v>
      </c>
      <c r="G396">
        <v>3.8976000000000002</v>
      </c>
    </row>
    <row r="397" spans="1:7" x14ac:dyDescent="0.25">
      <c r="A397" t="s">
        <v>7</v>
      </c>
      <c r="B397" t="s">
        <v>9</v>
      </c>
      <c r="C397" t="s">
        <v>14</v>
      </c>
      <c r="D397" t="s">
        <v>32</v>
      </c>
      <c r="E397" t="s">
        <v>149</v>
      </c>
      <c r="F397">
        <v>12.284000000000001</v>
      </c>
      <c r="G397">
        <v>0.9735999999999998</v>
      </c>
    </row>
    <row r="398" spans="1:7" x14ac:dyDescent="0.25">
      <c r="A398" t="s">
        <v>7</v>
      </c>
      <c r="B398" t="s">
        <v>9</v>
      </c>
      <c r="C398" t="s">
        <v>13</v>
      </c>
      <c r="D398" t="s">
        <v>37</v>
      </c>
      <c r="E398" t="s">
        <v>296</v>
      </c>
      <c r="F398">
        <v>12.32</v>
      </c>
      <c r="G398">
        <v>5.9135999999999997</v>
      </c>
    </row>
    <row r="399" spans="1:7" x14ac:dyDescent="0.25">
      <c r="A399" t="s">
        <v>7</v>
      </c>
      <c r="B399" t="s">
        <v>11</v>
      </c>
      <c r="C399" t="s">
        <v>13</v>
      </c>
      <c r="D399" t="s">
        <v>58</v>
      </c>
      <c r="E399" t="s">
        <v>186</v>
      </c>
      <c r="F399">
        <v>12.35</v>
      </c>
      <c r="G399">
        <v>5.4340000000000002</v>
      </c>
    </row>
    <row r="400" spans="1:7" x14ac:dyDescent="0.25">
      <c r="A400" t="s">
        <v>7</v>
      </c>
      <c r="B400" t="s">
        <v>9</v>
      </c>
      <c r="C400" t="s">
        <v>14</v>
      </c>
      <c r="D400" t="s">
        <v>31</v>
      </c>
      <c r="E400" t="s">
        <v>173</v>
      </c>
      <c r="F400">
        <v>12.39</v>
      </c>
      <c r="G400">
        <v>5.8232999999999997</v>
      </c>
    </row>
    <row r="401" spans="1:7" x14ac:dyDescent="0.25">
      <c r="A401" t="s">
        <v>7</v>
      </c>
      <c r="B401" t="s">
        <v>9</v>
      </c>
      <c r="C401" t="s">
        <v>12</v>
      </c>
      <c r="D401" t="s">
        <v>54</v>
      </c>
      <c r="E401" t="s">
        <v>74</v>
      </c>
      <c r="F401">
        <v>12.462</v>
      </c>
      <c r="G401">
        <v>-20.5623</v>
      </c>
    </row>
    <row r="402" spans="1:7" x14ac:dyDescent="0.25">
      <c r="A402" t="s">
        <v>7</v>
      </c>
      <c r="B402" t="s">
        <v>11</v>
      </c>
      <c r="C402" t="s">
        <v>12</v>
      </c>
      <c r="D402" t="s">
        <v>62</v>
      </c>
      <c r="E402" t="s">
        <v>152</v>
      </c>
      <c r="F402">
        <v>12.544</v>
      </c>
      <c r="G402">
        <v>-9.0944000000000003</v>
      </c>
    </row>
    <row r="403" spans="1:7" x14ac:dyDescent="0.25">
      <c r="A403" t="s">
        <v>7</v>
      </c>
      <c r="B403" t="s">
        <v>11</v>
      </c>
      <c r="C403" t="s">
        <v>13</v>
      </c>
      <c r="D403" t="s">
        <v>38</v>
      </c>
      <c r="E403" t="s">
        <v>297</v>
      </c>
      <c r="F403">
        <v>12.56</v>
      </c>
      <c r="G403">
        <v>4.0191999999999997</v>
      </c>
    </row>
    <row r="404" spans="1:7" x14ac:dyDescent="0.25">
      <c r="A404" t="s">
        <v>7</v>
      </c>
      <c r="B404" t="s">
        <v>9</v>
      </c>
      <c r="C404" t="s">
        <v>12</v>
      </c>
      <c r="D404" t="s">
        <v>34</v>
      </c>
      <c r="E404" t="s">
        <v>298</v>
      </c>
      <c r="F404">
        <v>12.56</v>
      </c>
      <c r="G404">
        <v>5.6520000000000001</v>
      </c>
    </row>
    <row r="405" spans="1:7" x14ac:dyDescent="0.25">
      <c r="A405" t="s">
        <v>7</v>
      </c>
      <c r="B405" t="s">
        <v>9</v>
      </c>
      <c r="C405" t="s">
        <v>15</v>
      </c>
      <c r="D405" t="s">
        <v>51</v>
      </c>
      <c r="E405" t="s">
        <v>106</v>
      </c>
      <c r="F405">
        <v>12.585000000000001</v>
      </c>
      <c r="G405">
        <v>-0.77190000000000003</v>
      </c>
    </row>
    <row r="406" spans="1:7" x14ac:dyDescent="0.25">
      <c r="A406" t="s">
        <v>7</v>
      </c>
      <c r="B406" t="s">
        <v>9</v>
      </c>
      <c r="C406" t="s">
        <v>12</v>
      </c>
      <c r="D406" t="s">
        <v>63</v>
      </c>
      <c r="E406" t="s">
        <v>152</v>
      </c>
      <c r="F406">
        <v>12.624000000000001</v>
      </c>
      <c r="G406">
        <v>-2.5247999999999999</v>
      </c>
    </row>
    <row r="407" spans="1:7" x14ac:dyDescent="0.25">
      <c r="A407" t="s">
        <v>7</v>
      </c>
      <c r="B407" t="s">
        <v>9</v>
      </c>
      <c r="C407" t="s">
        <v>12</v>
      </c>
      <c r="D407" t="s">
        <v>23</v>
      </c>
      <c r="E407" t="s">
        <v>299</v>
      </c>
      <c r="F407">
        <v>12.624000000000001</v>
      </c>
      <c r="G407">
        <v>3.9449999999999998</v>
      </c>
    </row>
    <row r="408" spans="1:7" x14ac:dyDescent="0.25">
      <c r="A408" t="s">
        <v>7</v>
      </c>
      <c r="B408" t="s">
        <v>9</v>
      </c>
      <c r="C408" t="s">
        <v>15</v>
      </c>
      <c r="D408" t="s">
        <v>58</v>
      </c>
      <c r="E408" t="s">
        <v>300</v>
      </c>
      <c r="F408">
        <v>12.672000000000001</v>
      </c>
      <c r="G408">
        <v>4.4352</v>
      </c>
    </row>
    <row r="409" spans="1:7" x14ac:dyDescent="0.25">
      <c r="A409" t="s">
        <v>7</v>
      </c>
      <c r="B409" t="s">
        <v>9</v>
      </c>
      <c r="C409" t="s">
        <v>14</v>
      </c>
      <c r="D409" t="s">
        <v>20</v>
      </c>
      <c r="E409" t="s">
        <v>155</v>
      </c>
      <c r="F409">
        <v>12.672000000000001</v>
      </c>
      <c r="G409">
        <v>1.4256</v>
      </c>
    </row>
    <row r="410" spans="1:7" x14ac:dyDescent="0.25">
      <c r="A410" t="s">
        <v>7</v>
      </c>
      <c r="B410" t="s">
        <v>9</v>
      </c>
      <c r="C410" t="s">
        <v>15</v>
      </c>
      <c r="D410" t="s">
        <v>42</v>
      </c>
      <c r="E410" t="s">
        <v>114</v>
      </c>
      <c r="F410">
        <v>12.7</v>
      </c>
      <c r="G410">
        <v>5.8419999999999996</v>
      </c>
    </row>
    <row r="411" spans="1:7" x14ac:dyDescent="0.25">
      <c r="A411" t="s">
        <v>7</v>
      </c>
      <c r="B411" t="s">
        <v>9</v>
      </c>
      <c r="C411" t="s">
        <v>15</v>
      </c>
      <c r="D411" t="s">
        <v>60</v>
      </c>
      <c r="E411" t="s">
        <v>301</v>
      </c>
      <c r="F411">
        <v>12.75</v>
      </c>
      <c r="G411">
        <v>4.2213000000000003</v>
      </c>
    </row>
    <row r="412" spans="1:7" x14ac:dyDescent="0.25">
      <c r="A412" t="s">
        <v>7</v>
      </c>
      <c r="B412" t="s">
        <v>9</v>
      </c>
      <c r="C412" t="s">
        <v>12</v>
      </c>
      <c r="D412" t="s">
        <v>16</v>
      </c>
      <c r="E412" t="s">
        <v>223</v>
      </c>
      <c r="F412">
        <v>12.768000000000001</v>
      </c>
      <c r="G412">
        <v>0.95760000000000001</v>
      </c>
    </row>
    <row r="413" spans="1:7" x14ac:dyDescent="0.25">
      <c r="A413" t="s">
        <v>7</v>
      </c>
      <c r="B413" t="s">
        <v>9</v>
      </c>
      <c r="C413" t="s">
        <v>13</v>
      </c>
      <c r="D413" t="s">
        <v>37</v>
      </c>
      <c r="E413" t="s">
        <v>162</v>
      </c>
      <c r="F413">
        <v>12.78</v>
      </c>
      <c r="G413">
        <v>5.7510000000000003</v>
      </c>
    </row>
    <row r="414" spans="1:7" x14ac:dyDescent="0.25">
      <c r="A414" t="s">
        <v>7</v>
      </c>
      <c r="B414" t="s">
        <v>9</v>
      </c>
      <c r="C414" t="s">
        <v>14</v>
      </c>
      <c r="D414" t="s">
        <v>44</v>
      </c>
      <c r="E414" t="s">
        <v>302</v>
      </c>
      <c r="F414">
        <v>12.78</v>
      </c>
      <c r="G414">
        <v>5.2397999999999998</v>
      </c>
    </row>
    <row r="415" spans="1:7" x14ac:dyDescent="0.25">
      <c r="A415" t="s">
        <v>7</v>
      </c>
      <c r="B415" t="s">
        <v>9</v>
      </c>
      <c r="C415" t="s">
        <v>15</v>
      </c>
      <c r="D415" t="s">
        <v>48</v>
      </c>
      <c r="E415" t="s">
        <v>106</v>
      </c>
      <c r="F415">
        <v>12.827999999999999</v>
      </c>
      <c r="G415">
        <v>-8.9795999999999996</v>
      </c>
    </row>
    <row r="416" spans="1:7" x14ac:dyDescent="0.25">
      <c r="A416" t="s">
        <v>7</v>
      </c>
      <c r="B416" t="s">
        <v>9</v>
      </c>
      <c r="C416" t="s">
        <v>13</v>
      </c>
      <c r="D416" t="s">
        <v>40</v>
      </c>
      <c r="E416" t="s">
        <v>253</v>
      </c>
      <c r="F416">
        <v>12.832000000000001</v>
      </c>
      <c r="G416">
        <v>4.3308</v>
      </c>
    </row>
    <row r="417" spans="1:7" x14ac:dyDescent="0.25">
      <c r="A417" t="s">
        <v>7</v>
      </c>
      <c r="B417" t="s">
        <v>9</v>
      </c>
      <c r="C417" t="s">
        <v>14</v>
      </c>
      <c r="D417" t="s">
        <v>52</v>
      </c>
      <c r="E417" t="s">
        <v>80</v>
      </c>
      <c r="F417">
        <v>12.84</v>
      </c>
      <c r="G417">
        <v>3.7235999999999998</v>
      </c>
    </row>
    <row r="418" spans="1:7" x14ac:dyDescent="0.25">
      <c r="A418" t="s">
        <v>7</v>
      </c>
      <c r="B418" t="s">
        <v>9</v>
      </c>
      <c r="C418" t="s">
        <v>12</v>
      </c>
      <c r="D418" t="s">
        <v>37</v>
      </c>
      <c r="E418" t="s">
        <v>292</v>
      </c>
      <c r="F418">
        <v>12.86</v>
      </c>
      <c r="G418">
        <v>6.0451999999999986</v>
      </c>
    </row>
    <row r="419" spans="1:7" x14ac:dyDescent="0.25">
      <c r="A419" t="s">
        <v>7</v>
      </c>
      <c r="B419" t="s">
        <v>9</v>
      </c>
      <c r="C419" t="s">
        <v>12</v>
      </c>
      <c r="D419" t="s">
        <v>29</v>
      </c>
      <c r="E419" t="s">
        <v>265</v>
      </c>
      <c r="F419">
        <v>12.878</v>
      </c>
      <c r="G419">
        <v>-20.7395</v>
      </c>
    </row>
    <row r="420" spans="1:7" x14ac:dyDescent="0.25">
      <c r="A420" t="s">
        <v>7</v>
      </c>
      <c r="B420" t="s">
        <v>9</v>
      </c>
      <c r="C420" t="s">
        <v>13</v>
      </c>
      <c r="D420" t="s">
        <v>40</v>
      </c>
      <c r="E420" t="s">
        <v>303</v>
      </c>
      <c r="F420">
        <v>12.88</v>
      </c>
      <c r="G420">
        <v>0.38640000000000002</v>
      </c>
    </row>
    <row r="421" spans="1:7" x14ac:dyDescent="0.25">
      <c r="A421" t="s">
        <v>7</v>
      </c>
      <c r="B421" t="s">
        <v>9</v>
      </c>
      <c r="C421" t="s">
        <v>13</v>
      </c>
      <c r="D421" t="s">
        <v>47</v>
      </c>
      <c r="E421" t="s">
        <v>300</v>
      </c>
      <c r="F421">
        <v>12.9</v>
      </c>
      <c r="G421">
        <v>6.3209999999999997</v>
      </c>
    </row>
    <row r="422" spans="1:7" x14ac:dyDescent="0.25">
      <c r="A422" t="s">
        <v>7</v>
      </c>
      <c r="B422" t="s">
        <v>9</v>
      </c>
      <c r="C422" t="s">
        <v>13</v>
      </c>
      <c r="D422" t="s">
        <v>20</v>
      </c>
      <c r="E422" t="s">
        <v>304</v>
      </c>
      <c r="F422">
        <v>12.96</v>
      </c>
      <c r="G422">
        <v>6.2207999999999997</v>
      </c>
    </row>
    <row r="423" spans="1:7" x14ac:dyDescent="0.25">
      <c r="A423" t="s">
        <v>7</v>
      </c>
      <c r="B423" t="s">
        <v>9</v>
      </c>
      <c r="C423" t="s">
        <v>13</v>
      </c>
      <c r="D423" t="s">
        <v>37</v>
      </c>
      <c r="E423" t="s">
        <v>305</v>
      </c>
      <c r="F423">
        <v>12.96</v>
      </c>
      <c r="G423">
        <v>6.3503999999999996</v>
      </c>
    </row>
    <row r="424" spans="1:7" x14ac:dyDescent="0.25">
      <c r="A424" t="s">
        <v>7</v>
      </c>
      <c r="B424" t="s">
        <v>9</v>
      </c>
      <c r="C424" t="s">
        <v>13</v>
      </c>
      <c r="D424" t="s">
        <v>26</v>
      </c>
      <c r="E424" t="s">
        <v>224</v>
      </c>
      <c r="F424">
        <v>12.96</v>
      </c>
      <c r="G424">
        <v>6.2207999999999997</v>
      </c>
    </row>
    <row r="425" spans="1:7" x14ac:dyDescent="0.25">
      <c r="A425" t="s">
        <v>7</v>
      </c>
      <c r="B425" t="s">
        <v>9</v>
      </c>
      <c r="C425" t="s">
        <v>15</v>
      </c>
      <c r="D425" t="s">
        <v>35</v>
      </c>
      <c r="E425" t="s">
        <v>220</v>
      </c>
      <c r="F425">
        <v>12.96</v>
      </c>
      <c r="G425">
        <v>6.2207999999999997</v>
      </c>
    </row>
    <row r="426" spans="1:7" x14ac:dyDescent="0.25">
      <c r="A426" t="s">
        <v>7</v>
      </c>
      <c r="B426" t="s">
        <v>9</v>
      </c>
      <c r="C426" t="s">
        <v>13</v>
      </c>
      <c r="D426" t="s">
        <v>25</v>
      </c>
      <c r="E426" t="s">
        <v>186</v>
      </c>
      <c r="F426">
        <v>12.96</v>
      </c>
      <c r="G426">
        <v>6.2207999999999997</v>
      </c>
    </row>
    <row r="427" spans="1:7" x14ac:dyDescent="0.25">
      <c r="A427" t="s">
        <v>7</v>
      </c>
      <c r="B427" t="s">
        <v>9</v>
      </c>
      <c r="C427" t="s">
        <v>13</v>
      </c>
      <c r="D427" t="s">
        <v>51</v>
      </c>
      <c r="E427" t="s">
        <v>300</v>
      </c>
      <c r="F427">
        <v>12.96</v>
      </c>
      <c r="G427">
        <v>6.2207999999999997</v>
      </c>
    </row>
    <row r="428" spans="1:7" x14ac:dyDescent="0.25">
      <c r="A428" t="s">
        <v>7</v>
      </c>
      <c r="B428" t="s">
        <v>9</v>
      </c>
      <c r="C428" t="s">
        <v>12</v>
      </c>
      <c r="D428" t="s">
        <v>38</v>
      </c>
      <c r="E428" t="s">
        <v>306</v>
      </c>
      <c r="F428">
        <v>12.96</v>
      </c>
      <c r="G428">
        <v>6.2207999999999997</v>
      </c>
    </row>
    <row r="429" spans="1:7" x14ac:dyDescent="0.25">
      <c r="A429" t="s">
        <v>7</v>
      </c>
      <c r="B429" t="s">
        <v>9</v>
      </c>
      <c r="C429" t="s">
        <v>14</v>
      </c>
      <c r="D429" t="s">
        <v>19</v>
      </c>
      <c r="E429" t="s">
        <v>210</v>
      </c>
      <c r="F429">
        <v>12.96</v>
      </c>
      <c r="G429">
        <v>6.2207999999999997</v>
      </c>
    </row>
    <row r="430" spans="1:7" x14ac:dyDescent="0.25">
      <c r="A430" t="s">
        <v>7</v>
      </c>
      <c r="B430" t="s">
        <v>9</v>
      </c>
      <c r="C430" t="s">
        <v>13</v>
      </c>
      <c r="D430" t="s">
        <v>63</v>
      </c>
      <c r="E430" t="s">
        <v>297</v>
      </c>
      <c r="F430">
        <v>12.96</v>
      </c>
      <c r="G430">
        <v>6.2207999999999997</v>
      </c>
    </row>
    <row r="431" spans="1:7" x14ac:dyDescent="0.25">
      <c r="A431" t="s">
        <v>7</v>
      </c>
      <c r="B431" t="s">
        <v>9</v>
      </c>
      <c r="C431" t="s">
        <v>14</v>
      </c>
      <c r="D431" t="s">
        <v>26</v>
      </c>
      <c r="E431" t="s">
        <v>307</v>
      </c>
      <c r="F431">
        <v>12.96</v>
      </c>
      <c r="G431">
        <v>6.2207999999999997</v>
      </c>
    </row>
    <row r="432" spans="1:7" x14ac:dyDescent="0.25">
      <c r="A432" t="s">
        <v>7</v>
      </c>
      <c r="B432" t="s">
        <v>9</v>
      </c>
      <c r="C432" t="s">
        <v>14</v>
      </c>
      <c r="D432" t="s">
        <v>40</v>
      </c>
      <c r="E432" t="s">
        <v>80</v>
      </c>
      <c r="F432">
        <v>12.96</v>
      </c>
      <c r="G432">
        <v>6.2207999999999997</v>
      </c>
    </row>
    <row r="433" spans="1:7" x14ac:dyDescent="0.25">
      <c r="A433" t="s">
        <v>7</v>
      </c>
      <c r="B433" t="s">
        <v>9</v>
      </c>
      <c r="C433" t="s">
        <v>13</v>
      </c>
      <c r="D433" t="s">
        <v>53</v>
      </c>
      <c r="E433" t="s">
        <v>165</v>
      </c>
      <c r="F433">
        <v>12.96</v>
      </c>
      <c r="G433">
        <v>6.2207999999999997</v>
      </c>
    </row>
    <row r="434" spans="1:7" x14ac:dyDescent="0.25">
      <c r="A434" t="s">
        <v>7</v>
      </c>
      <c r="B434" t="s">
        <v>10</v>
      </c>
      <c r="C434" t="s">
        <v>12</v>
      </c>
      <c r="D434" t="s">
        <v>52</v>
      </c>
      <c r="E434" t="s">
        <v>308</v>
      </c>
      <c r="F434">
        <v>12.99</v>
      </c>
      <c r="G434">
        <v>0.25979999999999998</v>
      </c>
    </row>
    <row r="435" spans="1:7" x14ac:dyDescent="0.25">
      <c r="A435" t="s">
        <v>7</v>
      </c>
      <c r="B435" t="s">
        <v>9</v>
      </c>
      <c r="C435" t="s">
        <v>14</v>
      </c>
      <c r="D435" t="s">
        <v>17</v>
      </c>
      <c r="E435" t="s">
        <v>108</v>
      </c>
      <c r="F435">
        <v>13</v>
      </c>
      <c r="G435">
        <v>1.3</v>
      </c>
    </row>
    <row r="436" spans="1:7" x14ac:dyDescent="0.25">
      <c r="A436" t="s">
        <v>7</v>
      </c>
      <c r="B436" t="s">
        <v>9</v>
      </c>
      <c r="C436" t="s">
        <v>15</v>
      </c>
      <c r="D436" t="s">
        <v>33</v>
      </c>
      <c r="E436" t="s">
        <v>136</v>
      </c>
      <c r="F436">
        <v>13.05</v>
      </c>
      <c r="G436">
        <v>6.0030000000000001</v>
      </c>
    </row>
    <row r="437" spans="1:7" x14ac:dyDescent="0.25">
      <c r="A437" t="s">
        <v>7</v>
      </c>
      <c r="B437" t="s">
        <v>9</v>
      </c>
      <c r="C437" t="s">
        <v>14</v>
      </c>
      <c r="D437" t="s">
        <v>43</v>
      </c>
      <c r="E437" t="s">
        <v>104</v>
      </c>
      <c r="F437">
        <v>13.092000000000001</v>
      </c>
      <c r="G437">
        <v>-10.0372</v>
      </c>
    </row>
    <row r="438" spans="1:7" x14ac:dyDescent="0.25">
      <c r="A438" t="s">
        <v>7</v>
      </c>
      <c r="B438" t="s">
        <v>9</v>
      </c>
      <c r="C438" t="s">
        <v>14</v>
      </c>
      <c r="D438" t="s">
        <v>61</v>
      </c>
      <c r="E438" t="s">
        <v>309</v>
      </c>
      <c r="F438">
        <v>13.12</v>
      </c>
      <c r="G438">
        <v>2.1320000000000001</v>
      </c>
    </row>
    <row r="439" spans="1:7" x14ac:dyDescent="0.25">
      <c r="A439" t="s">
        <v>7</v>
      </c>
      <c r="B439" t="s">
        <v>9</v>
      </c>
      <c r="C439" t="s">
        <v>14</v>
      </c>
      <c r="D439" t="s">
        <v>39</v>
      </c>
      <c r="E439" t="s">
        <v>122</v>
      </c>
      <c r="F439">
        <v>13.12</v>
      </c>
      <c r="G439">
        <v>1.476</v>
      </c>
    </row>
    <row r="440" spans="1:7" x14ac:dyDescent="0.25">
      <c r="A440" t="s">
        <v>7</v>
      </c>
      <c r="B440" t="s">
        <v>11</v>
      </c>
      <c r="C440" t="s">
        <v>14</v>
      </c>
      <c r="D440" t="s">
        <v>17</v>
      </c>
      <c r="E440" t="s">
        <v>108</v>
      </c>
      <c r="F440">
        <v>13.128</v>
      </c>
      <c r="G440">
        <v>3.7743000000000002</v>
      </c>
    </row>
    <row r="441" spans="1:7" x14ac:dyDescent="0.25">
      <c r="A441" t="s">
        <v>7</v>
      </c>
      <c r="B441" t="s">
        <v>9</v>
      </c>
      <c r="C441" t="s">
        <v>14</v>
      </c>
      <c r="D441" t="s">
        <v>21</v>
      </c>
      <c r="E441" t="s">
        <v>184</v>
      </c>
      <c r="F441">
        <v>13.151999999999999</v>
      </c>
      <c r="G441">
        <v>2.7724000000000002</v>
      </c>
    </row>
    <row r="442" spans="1:7" x14ac:dyDescent="0.25">
      <c r="A442" t="s">
        <v>7</v>
      </c>
      <c r="B442" t="s">
        <v>9</v>
      </c>
      <c r="C442" t="s">
        <v>12</v>
      </c>
      <c r="D442" t="s">
        <v>51</v>
      </c>
      <c r="E442" t="s">
        <v>248</v>
      </c>
      <c r="F442">
        <v>13.215999999999999</v>
      </c>
      <c r="G442">
        <v>4.2952000000000004</v>
      </c>
    </row>
    <row r="443" spans="1:7" x14ac:dyDescent="0.25">
      <c r="A443" t="s">
        <v>7</v>
      </c>
      <c r="B443" t="s">
        <v>9</v>
      </c>
      <c r="C443" t="s">
        <v>15</v>
      </c>
      <c r="D443" t="s">
        <v>20</v>
      </c>
      <c r="E443" t="s">
        <v>271</v>
      </c>
      <c r="F443">
        <v>13.247999999999999</v>
      </c>
      <c r="G443">
        <v>3.6432000000000002</v>
      </c>
    </row>
    <row r="444" spans="1:7" x14ac:dyDescent="0.25">
      <c r="A444" t="s">
        <v>7</v>
      </c>
      <c r="B444" t="s">
        <v>11</v>
      </c>
      <c r="C444" t="s">
        <v>14</v>
      </c>
      <c r="D444" t="s">
        <v>37</v>
      </c>
      <c r="E444" t="s">
        <v>94</v>
      </c>
      <c r="F444">
        <v>13.28</v>
      </c>
      <c r="G444">
        <v>6.3743999999999996</v>
      </c>
    </row>
    <row r="445" spans="1:7" x14ac:dyDescent="0.25">
      <c r="A445" t="s">
        <v>7</v>
      </c>
      <c r="B445" t="s">
        <v>11</v>
      </c>
      <c r="C445" t="s">
        <v>15</v>
      </c>
      <c r="D445" t="s">
        <v>58</v>
      </c>
      <c r="E445" t="s">
        <v>300</v>
      </c>
      <c r="F445">
        <v>13.28</v>
      </c>
      <c r="G445">
        <v>6.3743999999999996</v>
      </c>
    </row>
    <row r="446" spans="1:7" x14ac:dyDescent="0.25">
      <c r="A446" t="s">
        <v>7</v>
      </c>
      <c r="B446" t="s">
        <v>9</v>
      </c>
      <c r="C446" t="s">
        <v>15</v>
      </c>
      <c r="D446" t="s">
        <v>54</v>
      </c>
      <c r="E446" t="s">
        <v>183</v>
      </c>
      <c r="F446">
        <v>13.36</v>
      </c>
      <c r="G446">
        <v>4.9432</v>
      </c>
    </row>
    <row r="447" spans="1:7" x14ac:dyDescent="0.25">
      <c r="A447" t="s">
        <v>7</v>
      </c>
      <c r="B447" t="s">
        <v>9</v>
      </c>
      <c r="C447" t="s">
        <v>15</v>
      </c>
      <c r="D447" t="s">
        <v>47</v>
      </c>
      <c r="E447" t="s">
        <v>310</v>
      </c>
      <c r="F447">
        <v>13.36</v>
      </c>
      <c r="G447">
        <v>6.4127999999999998</v>
      </c>
    </row>
    <row r="448" spans="1:7" x14ac:dyDescent="0.25">
      <c r="A448" t="s">
        <v>7</v>
      </c>
      <c r="B448" t="s">
        <v>9</v>
      </c>
      <c r="C448" t="s">
        <v>14</v>
      </c>
      <c r="D448" t="s">
        <v>58</v>
      </c>
      <c r="E448" t="s">
        <v>106</v>
      </c>
      <c r="F448">
        <v>13.36</v>
      </c>
      <c r="G448">
        <v>6.4127999999999998</v>
      </c>
    </row>
    <row r="449" spans="1:7" x14ac:dyDescent="0.25">
      <c r="A449" t="s">
        <v>7</v>
      </c>
      <c r="B449" t="s">
        <v>11</v>
      </c>
      <c r="C449" t="s">
        <v>15</v>
      </c>
      <c r="D449" t="s">
        <v>36</v>
      </c>
      <c r="E449" t="s">
        <v>271</v>
      </c>
      <c r="F449">
        <v>13.4</v>
      </c>
      <c r="G449">
        <v>6.4320000000000004</v>
      </c>
    </row>
    <row r="450" spans="1:7" x14ac:dyDescent="0.25">
      <c r="A450" t="s">
        <v>7</v>
      </c>
      <c r="B450" t="s">
        <v>9</v>
      </c>
      <c r="C450" t="s">
        <v>15</v>
      </c>
      <c r="D450" t="s">
        <v>28</v>
      </c>
      <c r="E450" t="s">
        <v>311</v>
      </c>
      <c r="F450">
        <v>13.456</v>
      </c>
      <c r="G450">
        <v>2.7913999999999999</v>
      </c>
    </row>
    <row r="451" spans="1:7" x14ac:dyDescent="0.25">
      <c r="A451" t="s">
        <v>7</v>
      </c>
      <c r="B451" t="s">
        <v>9</v>
      </c>
      <c r="C451" t="s">
        <v>14</v>
      </c>
      <c r="D451" t="s">
        <v>47</v>
      </c>
      <c r="E451" t="s">
        <v>100</v>
      </c>
      <c r="F451">
        <v>13.54</v>
      </c>
      <c r="G451">
        <v>6.2582000000000004</v>
      </c>
    </row>
    <row r="452" spans="1:7" x14ac:dyDescent="0.25">
      <c r="A452" t="s">
        <v>7</v>
      </c>
      <c r="B452" t="s">
        <v>9</v>
      </c>
      <c r="C452" t="s">
        <v>14</v>
      </c>
      <c r="D452" t="s">
        <v>20</v>
      </c>
      <c r="E452" t="s">
        <v>104</v>
      </c>
      <c r="F452">
        <v>13.584</v>
      </c>
      <c r="G452">
        <v>1.3584000000000001</v>
      </c>
    </row>
    <row r="453" spans="1:7" x14ac:dyDescent="0.25">
      <c r="A453" t="s">
        <v>7</v>
      </c>
      <c r="B453" t="s">
        <v>11</v>
      </c>
      <c r="C453" t="s">
        <v>13</v>
      </c>
      <c r="D453" t="s">
        <v>51</v>
      </c>
      <c r="E453" t="s">
        <v>312</v>
      </c>
      <c r="F453">
        <v>13.592000000000001</v>
      </c>
      <c r="G453">
        <v>-0.33979999999999999</v>
      </c>
    </row>
    <row r="454" spans="1:7" x14ac:dyDescent="0.25">
      <c r="A454" t="s">
        <v>7</v>
      </c>
      <c r="B454" t="s">
        <v>10</v>
      </c>
      <c r="C454" t="s">
        <v>12</v>
      </c>
      <c r="D454" t="s">
        <v>62</v>
      </c>
      <c r="E454" t="s">
        <v>248</v>
      </c>
      <c r="F454">
        <v>13.616</v>
      </c>
      <c r="G454">
        <v>3.5741999999999998</v>
      </c>
    </row>
    <row r="455" spans="1:7" x14ac:dyDescent="0.25">
      <c r="A455" t="s">
        <v>7</v>
      </c>
      <c r="B455" t="s">
        <v>9</v>
      </c>
      <c r="C455" t="s">
        <v>14</v>
      </c>
      <c r="D455" t="s">
        <v>21</v>
      </c>
      <c r="E455" t="s">
        <v>282</v>
      </c>
      <c r="F455">
        <v>13.76</v>
      </c>
      <c r="G455">
        <v>6.3296000000000001</v>
      </c>
    </row>
    <row r="456" spans="1:7" x14ac:dyDescent="0.25">
      <c r="A456" t="s">
        <v>7</v>
      </c>
      <c r="B456" t="s">
        <v>9</v>
      </c>
      <c r="C456" t="s">
        <v>12</v>
      </c>
      <c r="D456" t="s">
        <v>24</v>
      </c>
      <c r="E456" t="s">
        <v>313</v>
      </c>
      <c r="F456">
        <v>13.762</v>
      </c>
      <c r="G456">
        <v>-24.771599999999999</v>
      </c>
    </row>
    <row r="457" spans="1:7" x14ac:dyDescent="0.25">
      <c r="A457" t="s">
        <v>7</v>
      </c>
      <c r="B457" t="s">
        <v>9</v>
      </c>
      <c r="C457" t="s">
        <v>13</v>
      </c>
      <c r="D457" t="s">
        <v>58</v>
      </c>
      <c r="E457" t="s">
        <v>83</v>
      </c>
      <c r="F457">
        <v>13.808999999999999</v>
      </c>
      <c r="G457">
        <v>-7.4901</v>
      </c>
    </row>
    <row r="458" spans="1:7" x14ac:dyDescent="0.25">
      <c r="A458" t="s">
        <v>7</v>
      </c>
      <c r="B458" t="s">
        <v>9</v>
      </c>
      <c r="C458" t="s">
        <v>15</v>
      </c>
      <c r="D458" t="s">
        <v>45</v>
      </c>
      <c r="E458" t="s">
        <v>314</v>
      </c>
      <c r="F458">
        <v>13.904</v>
      </c>
      <c r="G458">
        <v>4.5187999999999997</v>
      </c>
    </row>
    <row r="459" spans="1:7" x14ac:dyDescent="0.25">
      <c r="A459" t="s">
        <v>7</v>
      </c>
      <c r="B459" t="s">
        <v>9</v>
      </c>
      <c r="C459" t="s">
        <v>13</v>
      </c>
      <c r="D459" t="s">
        <v>28</v>
      </c>
      <c r="E459" t="s">
        <v>162</v>
      </c>
      <c r="F459">
        <v>13.94</v>
      </c>
      <c r="G459">
        <v>6.0025999999999993</v>
      </c>
    </row>
    <row r="460" spans="1:7" x14ac:dyDescent="0.25">
      <c r="A460" t="s">
        <v>8</v>
      </c>
      <c r="B460" t="s">
        <v>11</v>
      </c>
      <c r="C460" t="s">
        <v>12</v>
      </c>
      <c r="D460" t="s">
        <v>33</v>
      </c>
      <c r="E460" t="s">
        <v>315</v>
      </c>
      <c r="F460">
        <v>14</v>
      </c>
      <c r="G460">
        <v>-6.3</v>
      </c>
    </row>
    <row r="461" spans="1:7" x14ac:dyDescent="0.25">
      <c r="A461" t="s">
        <v>7</v>
      </c>
      <c r="B461" t="s">
        <v>9</v>
      </c>
      <c r="C461" t="s">
        <v>14</v>
      </c>
      <c r="D461" t="s">
        <v>22</v>
      </c>
      <c r="E461" t="s">
        <v>316</v>
      </c>
      <c r="F461">
        <v>14.016</v>
      </c>
      <c r="G461">
        <v>4.7304000000000004</v>
      </c>
    </row>
    <row r="462" spans="1:7" x14ac:dyDescent="0.25">
      <c r="A462" t="s">
        <v>7</v>
      </c>
      <c r="B462" t="s">
        <v>9</v>
      </c>
      <c r="C462" t="s">
        <v>15</v>
      </c>
      <c r="D462" t="s">
        <v>42</v>
      </c>
      <c r="E462" t="s">
        <v>317</v>
      </c>
      <c r="F462">
        <v>14.016</v>
      </c>
      <c r="G462">
        <v>1.752</v>
      </c>
    </row>
    <row r="463" spans="1:7" x14ac:dyDescent="0.25">
      <c r="A463" t="s">
        <v>7</v>
      </c>
      <c r="B463" t="s">
        <v>9</v>
      </c>
      <c r="C463" t="s">
        <v>13</v>
      </c>
      <c r="D463" t="s">
        <v>22</v>
      </c>
      <c r="E463" t="s">
        <v>318</v>
      </c>
      <c r="F463">
        <v>14.03</v>
      </c>
      <c r="G463">
        <v>4.0686999999999998</v>
      </c>
    </row>
    <row r="464" spans="1:7" x14ac:dyDescent="0.25">
      <c r="A464" t="s">
        <v>7</v>
      </c>
      <c r="B464" t="s">
        <v>9</v>
      </c>
      <c r="C464" t="s">
        <v>14</v>
      </c>
      <c r="D464" t="s">
        <v>58</v>
      </c>
      <c r="E464" t="s">
        <v>109</v>
      </c>
      <c r="F464">
        <v>14.04</v>
      </c>
      <c r="G464">
        <v>6.7392000000000003</v>
      </c>
    </row>
    <row r="465" spans="1:7" x14ac:dyDescent="0.25">
      <c r="A465" t="s">
        <v>7</v>
      </c>
      <c r="B465" t="s">
        <v>9</v>
      </c>
      <c r="C465" t="s">
        <v>12</v>
      </c>
      <c r="D465" t="s">
        <v>47</v>
      </c>
      <c r="E465" t="s">
        <v>319</v>
      </c>
      <c r="F465">
        <v>14.112</v>
      </c>
      <c r="G465">
        <v>1.2347999999999999</v>
      </c>
    </row>
    <row r="466" spans="1:7" x14ac:dyDescent="0.25">
      <c r="A466" t="s">
        <v>7</v>
      </c>
      <c r="B466" t="s">
        <v>11</v>
      </c>
      <c r="C466" t="s">
        <v>14</v>
      </c>
      <c r="D466" t="s">
        <v>26</v>
      </c>
      <c r="E466" t="s">
        <v>244</v>
      </c>
      <c r="F466">
        <v>14.135999999999999</v>
      </c>
      <c r="G466">
        <v>4.2408000000000001</v>
      </c>
    </row>
    <row r="467" spans="1:7" x14ac:dyDescent="0.25">
      <c r="A467" t="s">
        <v>7</v>
      </c>
      <c r="B467" t="s">
        <v>9</v>
      </c>
      <c r="C467" t="s">
        <v>12</v>
      </c>
      <c r="D467" t="s">
        <v>61</v>
      </c>
      <c r="E467" t="s">
        <v>67</v>
      </c>
      <c r="F467">
        <v>14.304</v>
      </c>
      <c r="G467">
        <v>5.0064000000000002</v>
      </c>
    </row>
    <row r="468" spans="1:7" x14ac:dyDescent="0.25">
      <c r="A468" t="s">
        <v>7</v>
      </c>
      <c r="B468" t="s">
        <v>9</v>
      </c>
      <c r="C468" t="s">
        <v>14</v>
      </c>
      <c r="D468" t="s">
        <v>21</v>
      </c>
      <c r="E468" t="s">
        <v>98</v>
      </c>
      <c r="F468">
        <v>14.336</v>
      </c>
      <c r="G468">
        <v>0.89600000000000002</v>
      </c>
    </row>
    <row r="469" spans="1:7" x14ac:dyDescent="0.25">
      <c r="A469" t="s">
        <v>7</v>
      </c>
      <c r="B469" t="s">
        <v>9</v>
      </c>
      <c r="C469" t="s">
        <v>14</v>
      </c>
      <c r="D469" t="s">
        <v>41</v>
      </c>
      <c r="E469" t="s">
        <v>320</v>
      </c>
      <c r="F469">
        <v>14.352</v>
      </c>
      <c r="G469">
        <v>5.2026000000000003</v>
      </c>
    </row>
    <row r="470" spans="1:7" x14ac:dyDescent="0.25">
      <c r="A470" t="s">
        <v>7</v>
      </c>
      <c r="B470" t="s">
        <v>9</v>
      </c>
      <c r="C470" t="s">
        <v>14</v>
      </c>
      <c r="D470" t="s">
        <v>33</v>
      </c>
      <c r="E470" t="s">
        <v>321</v>
      </c>
      <c r="F470">
        <v>14.352</v>
      </c>
      <c r="G470">
        <v>4.4850000000000003</v>
      </c>
    </row>
    <row r="471" spans="1:7" x14ac:dyDescent="0.25">
      <c r="A471" t="s">
        <v>7</v>
      </c>
      <c r="B471" t="s">
        <v>11</v>
      </c>
      <c r="C471" t="s">
        <v>13</v>
      </c>
      <c r="D471" t="s">
        <v>46</v>
      </c>
      <c r="E471" t="s">
        <v>208</v>
      </c>
      <c r="F471">
        <v>14.368</v>
      </c>
      <c r="G471">
        <v>3.9512</v>
      </c>
    </row>
    <row r="472" spans="1:7" x14ac:dyDescent="0.25">
      <c r="A472" t="s">
        <v>7</v>
      </c>
      <c r="B472" t="s">
        <v>11</v>
      </c>
      <c r="C472" t="s">
        <v>13</v>
      </c>
      <c r="D472" t="s">
        <v>60</v>
      </c>
      <c r="E472" t="s">
        <v>322</v>
      </c>
      <c r="F472">
        <v>14.368</v>
      </c>
      <c r="G472">
        <v>3.9512</v>
      </c>
    </row>
    <row r="473" spans="1:7" x14ac:dyDescent="0.25">
      <c r="A473" t="s">
        <v>7</v>
      </c>
      <c r="B473" t="s">
        <v>9</v>
      </c>
      <c r="C473" t="s">
        <v>15</v>
      </c>
      <c r="D473" t="s">
        <v>20</v>
      </c>
      <c r="E473" t="s">
        <v>300</v>
      </c>
      <c r="F473">
        <v>14.375999999999999</v>
      </c>
      <c r="G473">
        <v>4.8518999999999997</v>
      </c>
    </row>
    <row r="474" spans="1:7" x14ac:dyDescent="0.25">
      <c r="A474" t="s">
        <v>7</v>
      </c>
      <c r="B474" t="s">
        <v>9</v>
      </c>
      <c r="C474" t="s">
        <v>15</v>
      </c>
      <c r="D474" t="s">
        <v>43</v>
      </c>
      <c r="E474" t="s">
        <v>323</v>
      </c>
      <c r="F474">
        <v>14.46</v>
      </c>
      <c r="G474">
        <v>7.0853999999999999</v>
      </c>
    </row>
    <row r="475" spans="1:7" x14ac:dyDescent="0.25">
      <c r="A475" t="s">
        <v>7</v>
      </c>
      <c r="B475" t="s">
        <v>9</v>
      </c>
      <c r="C475" t="s">
        <v>14</v>
      </c>
      <c r="D475" t="s">
        <v>49</v>
      </c>
      <c r="E475" t="s">
        <v>202</v>
      </c>
      <c r="F475">
        <v>14.496</v>
      </c>
      <c r="G475">
        <v>4.8924000000000003</v>
      </c>
    </row>
    <row r="476" spans="1:7" x14ac:dyDescent="0.25">
      <c r="A476" t="s">
        <v>7</v>
      </c>
      <c r="B476" t="s">
        <v>11</v>
      </c>
      <c r="C476" t="s">
        <v>13</v>
      </c>
      <c r="D476" t="s">
        <v>63</v>
      </c>
      <c r="E476" t="s">
        <v>324</v>
      </c>
      <c r="F476">
        <v>14.56</v>
      </c>
      <c r="G476">
        <v>5.5327999999999999</v>
      </c>
    </row>
    <row r="477" spans="1:7" x14ac:dyDescent="0.25">
      <c r="A477" t="s">
        <v>7</v>
      </c>
      <c r="B477" t="s">
        <v>9</v>
      </c>
      <c r="C477" t="s">
        <v>13</v>
      </c>
      <c r="D477" t="s">
        <v>17</v>
      </c>
      <c r="E477" t="s">
        <v>90</v>
      </c>
      <c r="F477">
        <v>14.576000000000001</v>
      </c>
      <c r="G477">
        <v>2.3685999999999998</v>
      </c>
    </row>
    <row r="478" spans="1:7" x14ac:dyDescent="0.25">
      <c r="A478" t="s">
        <v>7</v>
      </c>
      <c r="B478" t="s">
        <v>9</v>
      </c>
      <c r="C478" t="s">
        <v>12</v>
      </c>
      <c r="D478" t="s">
        <v>47</v>
      </c>
      <c r="E478" t="s">
        <v>325</v>
      </c>
      <c r="F478">
        <v>14.62</v>
      </c>
      <c r="G478">
        <v>6.8714000000000004</v>
      </c>
    </row>
    <row r="479" spans="1:7" x14ac:dyDescent="0.25">
      <c r="A479" t="s">
        <v>7</v>
      </c>
      <c r="B479" t="s">
        <v>9</v>
      </c>
      <c r="C479" t="s">
        <v>12</v>
      </c>
      <c r="D479" t="s">
        <v>23</v>
      </c>
      <c r="E479" t="s">
        <v>164</v>
      </c>
      <c r="F479">
        <v>14.67</v>
      </c>
      <c r="G479">
        <v>6.7481999999999998</v>
      </c>
    </row>
    <row r="480" spans="1:7" x14ac:dyDescent="0.25">
      <c r="A480" t="s">
        <v>7</v>
      </c>
      <c r="B480" t="s">
        <v>9</v>
      </c>
      <c r="C480" t="s">
        <v>14</v>
      </c>
      <c r="D480" t="s">
        <v>23</v>
      </c>
      <c r="E480" t="s">
        <v>258</v>
      </c>
      <c r="F480">
        <v>14.67</v>
      </c>
      <c r="G480">
        <v>3.9609000000000001</v>
      </c>
    </row>
    <row r="481" spans="1:7" x14ac:dyDescent="0.25">
      <c r="A481" t="s">
        <v>7</v>
      </c>
      <c r="B481" t="s">
        <v>9</v>
      </c>
      <c r="C481" t="s">
        <v>13</v>
      </c>
      <c r="D481" t="s">
        <v>22</v>
      </c>
      <c r="E481" t="s">
        <v>326</v>
      </c>
      <c r="F481">
        <v>14.7</v>
      </c>
      <c r="G481">
        <v>4.1159999999999997</v>
      </c>
    </row>
    <row r="482" spans="1:7" x14ac:dyDescent="0.25">
      <c r="A482" t="s">
        <v>7</v>
      </c>
      <c r="B482" t="s">
        <v>9</v>
      </c>
      <c r="C482" t="s">
        <v>13</v>
      </c>
      <c r="D482" t="s">
        <v>33</v>
      </c>
      <c r="E482" t="s">
        <v>327</v>
      </c>
      <c r="F482">
        <v>14.73</v>
      </c>
      <c r="G482">
        <v>7.2176999999999998</v>
      </c>
    </row>
    <row r="483" spans="1:7" x14ac:dyDescent="0.25">
      <c r="A483" t="s">
        <v>7</v>
      </c>
      <c r="B483" t="s">
        <v>11</v>
      </c>
      <c r="C483" t="s">
        <v>13</v>
      </c>
      <c r="D483" t="s">
        <v>55</v>
      </c>
      <c r="E483" t="s">
        <v>275</v>
      </c>
      <c r="F483">
        <v>14.73</v>
      </c>
      <c r="G483">
        <v>4.8609</v>
      </c>
    </row>
    <row r="484" spans="1:7" x14ac:dyDescent="0.25">
      <c r="A484" t="s">
        <v>7</v>
      </c>
      <c r="B484" t="s">
        <v>9</v>
      </c>
      <c r="C484" t="s">
        <v>14</v>
      </c>
      <c r="D484" t="s">
        <v>41</v>
      </c>
      <c r="E484" t="s">
        <v>302</v>
      </c>
      <c r="F484">
        <v>14.73</v>
      </c>
      <c r="G484">
        <v>7.2176999999999998</v>
      </c>
    </row>
    <row r="485" spans="1:7" x14ac:dyDescent="0.25">
      <c r="A485" t="s">
        <v>7</v>
      </c>
      <c r="B485" t="s">
        <v>11</v>
      </c>
      <c r="C485" t="s">
        <v>12</v>
      </c>
      <c r="D485" t="s">
        <v>46</v>
      </c>
      <c r="E485" t="s">
        <v>133</v>
      </c>
      <c r="F485">
        <v>14.76</v>
      </c>
      <c r="G485">
        <v>-11.439</v>
      </c>
    </row>
    <row r="486" spans="1:7" x14ac:dyDescent="0.25">
      <c r="A486" t="s">
        <v>7</v>
      </c>
      <c r="B486" t="s">
        <v>9</v>
      </c>
      <c r="C486" t="s">
        <v>15</v>
      </c>
      <c r="D486" t="s">
        <v>37</v>
      </c>
      <c r="E486" t="s">
        <v>328</v>
      </c>
      <c r="F486">
        <v>14.76</v>
      </c>
      <c r="G486">
        <v>6.9371999999999998</v>
      </c>
    </row>
    <row r="487" spans="1:7" x14ac:dyDescent="0.25">
      <c r="A487" t="s">
        <v>7</v>
      </c>
      <c r="B487" t="s">
        <v>11</v>
      </c>
      <c r="C487" t="s">
        <v>14</v>
      </c>
      <c r="D487" t="s">
        <v>20</v>
      </c>
      <c r="E487" t="s">
        <v>329</v>
      </c>
      <c r="F487">
        <v>14.76</v>
      </c>
      <c r="G487">
        <v>4.2804000000000002</v>
      </c>
    </row>
    <row r="488" spans="1:7" x14ac:dyDescent="0.25">
      <c r="A488" t="s">
        <v>7</v>
      </c>
      <c r="B488" t="s">
        <v>9</v>
      </c>
      <c r="C488" t="s">
        <v>15</v>
      </c>
      <c r="D488" t="s">
        <v>27</v>
      </c>
      <c r="E488" t="s">
        <v>330</v>
      </c>
      <c r="F488">
        <v>14.77</v>
      </c>
      <c r="G488">
        <v>7.1567000000000007</v>
      </c>
    </row>
    <row r="489" spans="1:7" x14ac:dyDescent="0.25">
      <c r="A489" t="s">
        <v>7</v>
      </c>
      <c r="B489" t="s">
        <v>9</v>
      </c>
      <c r="C489" t="s">
        <v>13</v>
      </c>
      <c r="D489" t="s">
        <v>26</v>
      </c>
      <c r="E489" t="s">
        <v>331</v>
      </c>
      <c r="F489">
        <v>14.8</v>
      </c>
      <c r="G489">
        <v>5.6120000000000001</v>
      </c>
    </row>
    <row r="490" spans="1:7" x14ac:dyDescent="0.25">
      <c r="A490" t="s">
        <v>7</v>
      </c>
      <c r="B490" t="s">
        <v>11</v>
      </c>
      <c r="C490" t="s">
        <v>13</v>
      </c>
      <c r="D490" t="s">
        <v>36</v>
      </c>
      <c r="E490" t="s">
        <v>86</v>
      </c>
      <c r="F490">
        <v>14.8</v>
      </c>
      <c r="G490">
        <v>6.0679999999999996</v>
      </c>
    </row>
    <row r="491" spans="1:7" x14ac:dyDescent="0.25">
      <c r="A491" t="s">
        <v>7</v>
      </c>
      <c r="B491" t="s">
        <v>9</v>
      </c>
      <c r="C491" t="s">
        <v>15</v>
      </c>
      <c r="D491" t="s">
        <v>26</v>
      </c>
      <c r="E491" t="s">
        <v>332</v>
      </c>
      <c r="F491">
        <v>14.82</v>
      </c>
      <c r="G491">
        <v>6.9653999999999998</v>
      </c>
    </row>
    <row r="492" spans="1:7" x14ac:dyDescent="0.25">
      <c r="A492" t="s">
        <v>7</v>
      </c>
      <c r="B492" t="s">
        <v>9</v>
      </c>
      <c r="C492" t="s">
        <v>15</v>
      </c>
      <c r="D492" t="s">
        <v>26</v>
      </c>
      <c r="E492" t="s">
        <v>192</v>
      </c>
      <c r="F492">
        <v>14.88</v>
      </c>
      <c r="G492">
        <v>3.72</v>
      </c>
    </row>
    <row r="493" spans="1:7" x14ac:dyDescent="0.25">
      <c r="A493" t="s">
        <v>7</v>
      </c>
      <c r="B493" t="s">
        <v>11</v>
      </c>
      <c r="C493" t="s">
        <v>15</v>
      </c>
      <c r="D493" t="s">
        <v>18</v>
      </c>
      <c r="E493" t="s">
        <v>333</v>
      </c>
      <c r="F493">
        <v>14.89</v>
      </c>
      <c r="G493">
        <v>4.0202999999999998</v>
      </c>
    </row>
    <row r="494" spans="1:7" x14ac:dyDescent="0.25">
      <c r="A494" t="s">
        <v>7</v>
      </c>
      <c r="B494" t="s">
        <v>11</v>
      </c>
      <c r="C494" t="s">
        <v>12</v>
      </c>
      <c r="D494" t="s">
        <v>30</v>
      </c>
      <c r="E494" t="s">
        <v>67</v>
      </c>
      <c r="F494">
        <v>14.896000000000001</v>
      </c>
      <c r="G494">
        <v>-5.9584000000000001</v>
      </c>
    </row>
    <row r="495" spans="1:7" x14ac:dyDescent="0.25">
      <c r="A495" t="s">
        <v>8</v>
      </c>
      <c r="B495" t="s">
        <v>9</v>
      </c>
      <c r="C495" t="s">
        <v>13</v>
      </c>
      <c r="D495" t="s">
        <v>29</v>
      </c>
      <c r="E495" t="s">
        <v>334</v>
      </c>
      <c r="F495">
        <v>14.9</v>
      </c>
      <c r="G495">
        <v>6.85</v>
      </c>
    </row>
    <row r="496" spans="1:7" x14ac:dyDescent="0.25">
      <c r="A496" t="s">
        <v>7</v>
      </c>
      <c r="B496" t="s">
        <v>9</v>
      </c>
      <c r="C496" t="s">
        <v>15</v>
      </c>
      <c r="D496" t="s">
        <v>62</v>
      </c>
      <c r="E496" t="s">
        <v>220</v>
      </c>
      <c r="F496">
        <v>14.9</v>
      </c>
      <c r="G496">
        <v>1.0429999999999999</v>
      </c>
    </row>
    <row r="497" spans="1:7" x14ac:dyDescent="0.25">
      <c r="A497" t="s">
        <v>7</v>
      </c>
      <c r="B497" t="s">
        <v>11</v>
      </c>
      <c r="C497" t="s">
        <v>12</v>
      </c>
      <c r="D497" t="s">
        <v>42</v>
      </c>
      <c r="E497" t="s">
        <v>96</v>
      </c>
      <c r="F497">
        <v>14.91</v>
      </c>
      <c r="G497">
        <v>4.6220999999999997</v>
      </c>
    </row>
    <row r="498" spans="1:7" x14ac:dyDescent="0.25">
      <c r="A498" t="s">
        <v>7</v>
      </c>
      <c r="B498" t="s">
        <v>9</v>
      </c>
      <c r="C498" t="s">
        <v>14</v>
      </c>
      <c r="D498" t="s">
        <v>27</v>
      </c>
      <c r="E498" t="s">
        <v>231</v>
      </c>
      <c r="F498">
        <v>14.94</v>
      </c>
      <c r="G498">
        <v>6.8723999999999998</v>
      </c>
    </row>
    <row r="499" spans="1:7" x14ac:dyDescent="0.25">
      <c r="A499" t="s">
        <v>7</v>
      </c>
      <c r="B499" t="s">
        <v>9</v>
      </c>
      <c r="C499" t="s">
        <v>12</v>
      </c>
      <c r="D499" t="s">
        <v>43</v>
      </c>
      <c r="E499" t="s">
        <v>274</v>
      </c>
      <c r="F499">
        <v>14.94</v>
      </c>
      <c r="G499">
        <v>7.0217999999999998</v>
      </c>
    </row>
    <row r="500" spans="1:7" x14ac:dyDescent="0.25">
      <c r="A500" t="s">
        <v>7</v>
      </c>
      <c r="B500" t="s">
        <v>9</v>
      </c>
      <c r="C500" t="s">
        <v>15</v>
      </c>
      <c r="D500" t="s">
        <v>39</v>
      </c>
      <c r="E500" t="s">
        <v>114</v>
      </c>
      <c r="F500">
        <v>14.94</v>
      </c>
      <c r="G500">
        <v>7.0217999999999998</v>
      </c>
    </row>
    <row r="501" spans="1:7" x14ac:dyDescent="0.25">
      <c r="A501" t="s">
        <v>7</v>
      </c>
      <c r="B501" t="s">
        <v>9</v>
      </c>
      <c r="C501" t="s">
        <v>15</v>
      </c>
      <c r="D501" t="s">
        <v>47</v>
      </c>
      <c r="E501" t="s">
        <v>232</v>
      </c>
      <c r="F501">
        <v>14.96</v>
      </c>
      <c r="G501">
        <v>0.29920000000000002</v>
      </c>
    </row>
    <row r="502" spans="1:7" x14ac:dyDescent="0.25">
      <c r="A502" t="s">
        <v>7</v>
      </c>
      <c r="B502" t="s">
        <v>9</v>
      </c>
      <c r="C502" t="s">
        <v>12</v>
      </c>
      <c r="D502" t="s">
        <v>49</v>
      </c>
      <c r="E502" t="s">
        <v>335</v>
      </c>
      <c r="F502">
        <v>14.98</v>
      </c>
      <c r="G502">
        <v>4.4939999999999998</v>
      </c>
    </row>
    <row r="503" spans="1:7" x14ac:dyDescent="0.25">
      <c r="A503" t="s">
        <v>7</v>
      </c>
      <c r="B503" t="s">
        <v>10</v>
      </c>
      <c r="C503" t="s">
        <v>15</v>
      </c>
      <c r="D503" t="s">
        <v>59</v>
      </c>
      <c r="E503" t="s">
        <v>136</v>
      </c>
      <c r="F503">
        <v>14.99</v>
      </c>
      <c r="G503">
        <v>7.3451000000000004</v>
      </c>
    </row>
    <row r="504" spans="1:7" x14ac:dyDescent="0.25">
      <c r="A504" t="s">
        <v>7</v>
      </c>
      <c r="B504" t="s">
        <v>9</v>
      </c>
      <c r="C504" t="s">
        <v>15</v>
      </c>
      <c r="D504" t="s">
        <v>34</v>
      </c>
      <c r="E504" t="s">
        <v>229</v>
      </c>
      <c r="F504">
        <v>15.007999999999999</v>
      </c>
      <c r="G504">
        <v>1.5007999999999999</v>
      </c>
    </row>
    <row r="505" spans="1:7" x14ac:dyDescent="0.25">
      <c r="A505" t="s">
        <v>7</v>
      </c>
      <c r="B505" t="s">
        <v>11</v>
      </c>
      <c r="C505" t="s">
        <v>12</v>
      </c>
      <c r="D505" t="s">
        <v>37</v>
      </c>
      <c r="E505" t="s">
        <v>71</v>
      </c>
      <c r="F505">
        <v>15.007999999999999</v>
      </c>
      <c r="G505">
        <v>-12.006399999999999</v>
      </c>
    </row>
    <row r="506" spans="1:7" x14ac:dyDescent="0.25">
      <c r="A506" t="s">
        <v>7</v>
      </c>
      <c r="B506" t="s">
        <v>9</v>
      </c>
      <c r="C506" t="s">
        <v>15</v>
      </c>
      <c r="D506" t="s">
        <v>50</v>
      </c>
      <c r="E506" t="s">
        <v>271</v>
      </c>
      <c r="F506">
        <v>15.071999999999999</v>
      </c>
      <c r="G506">
        <v>4.2792000000000003</v>
      </c>
    </row>
    <row r="507" spans="1:7" x14ac:dyDescent="0.25">
      <c r="A507" t="s">
        <v>7</v>
      </c>
      <c r="B507" t="s">
        <v>11</v>
      </c>
      <c r="C507" t="s">
        <v>15</v>
      </c>
      <c r="D507" t="s">
        <v>25</v>
      </c>
      <c r="E507" t="s">
        <v>73</v>
      </c>
      <c r="F507">
        <v>15.167999999999999</v>
      </c>
      <c r="G507">
        <v>3.7919999999999998</v>
      </c>
    </row>
    <row r="508" spans="1:7" x14ac:dyDescent="0.25">
      <c r="A508" t="s">
        <v>7</v>
      </c>
      <c r="B508" t="s">
        <v>10</v>
      </c>
      <c r="C508" t="s">
        <v>14</v>
      </c>
      <c r="D508" t="s">
        <v>17</v>
      </c>
      <c r="E508" t="s">
        <v>336</v>
      </c>
      <c r="F508">
        <v>15.215999999999999</v>
      </c>
      <c r="G508">
        <v>2.2824</v>
      </c>
    </row>
    <row r="509" spans="1:7" x14ac:dyDescent="0.25">
      <c r="A509" t="s">
        <v>8</v>
      </c>
      <c r="B509" t="s">
        <v>9</v>
      </c>
      <c r="C509" t="s">
        <v>15</v>
      </c>
      <c r="D509" t="s">
        <v>41</v>
      </c>
      <c r="E509" t="s">
        <v>190</v>
      </c>
      <c r="F509">
        <v>15.22</v>
      </c>
      <c r="G509">
        <v>-3.01</v>
      </c>
    </row>
    <row r="510" spans="1:7" x14ac:dyDescent="0.25">
      <c r="A510" t="s">
        <v>7</v>
      </c>
      <c r="B510" t="s">
        <v>9</v>
      </c>
      <c r="C510" t="s">
        <v>12</v>
      </c>
      <c r="D510" t="s">
        <v>47</v>
      </c>
      <c r="E510" t="s">
        <v>337</v>
      </c>
      <c r="F510">
        <v>15.231999999999999</v>
      </c>
      <c r="G510">
        <v>5.5216000000000003</v>
      </c>
    </row>
    <row r="511" spans="1:7" x14ac:dyDescent="0.25">
      <c r="A511" t="s">
        <v>7</v>
      </c>
      <c r="B511" t="s">
        <v>9</v>
      </c>
      <c r="C511" t="s">
        <v>15</v>
      </c>
      <c r="D511" t="s">
        <v>41</v>
      </c>
      <c r="E511" t="s">
        <v>106</v>
      </c>
      <c r="F511">
        <v>15.231999999999999</v>
      </c>
      <c r="G511">
        <v>5.5216000000000003</v>
      </c>
    </row>
    <row r="512" spans="1:7" x14ac:dyDescent="0.25">
      <c r="A512" t="s">
        <v>7</v>
      </c>
      <c r="B512" t="s">
        <v>9</v>
      </c>
      <c r="C512" t="s">
        <v>14</v>
      </c>
      <c r="D512" t="s">
        <v>31</v>
      </c>
      <c r="E512" t="s">
        <v>177</v>
      </c>
      <c r="F512">
        <v>15.24</v>
      </c>
      <c r="G512">
        <v>7.1627999999999998</v>
      </c>
    </row>
    <row r="513" spans="1:7" x14ac:dyDescent="0.25">
      <c r="A513" t="s">
        <v>7</v>
      </c>
      <c r="B513" t="s">
        <v>9</v>
      </c>
      <c r="C513" t="s">
        <v>12</v>
      </c>
      <c r="D513" t="s">
        <v>43</v>
      </c>
      <c r="E513" t="s">
        <v>338</v>
      </c>
      <c r="F513">
        <v>15.24</v>
      </c>
      <c r="G513">
        <v>6.8579999999999997</v>
      </c>
    </row>
    <row r="514" spans="1:7" x14ac:dyDescent="0.25">
      <c r="A514" t="s">
        <v>7</v>
      </c>
      <c r="B514" t="s">
        <v>9</v>
      </c>
      <c r="C514" t="s">
        <v>12</v>
      </c>
      <c r="D514" t="s">
        <v>31</v>
      </c>
      <c r="E514" t="s">
        <v>240</v>
      </c>
      <c r="F514">
        <v>15.27</v>
      </c>
      <c r="G514">
        <v>1.0490999999999999</v>
      </c>
    </row>
    <row r="515" spans="1:7" x14ac:dyDescent="0.25">
      <c r="A515" t="s">
        <v>7</v>
      </c>
      <c r="B515" t="s">
        <v>9</v>
      </c>
      <c r="C515" t="s">
        <v>13</v>
      </c>
      <c r="D515" t="s">
        <v>29</v>
      </c>
      <c r="E515" t="s">
        <v>339</v>
      </c>
      <c r="F515">
        <v>15.28</v>
      </c>
      <c r="G515">
        <v>7.4871999999999996</v>
      </c>
    </row>
    <row r="516" spans="1:7" x14ac:dyDescent="0.25">
      <c r="A516" t="s">
        <v>7</v>
      </c>
      <c r="B516" t="s">
        <v>9</v>
      </c>
      <c r="C516" t="s">
        <v>12</v>
      </c>
      <c r="D516" t="s">
        <v>54</v>
      </c>
      <c r="E516" t="s">
        <v>340</v>
      </c>
      <c r="F516">
        <v>15.28</v>
      </c>
      <c r="G516">
        <v>7.4871999999999996</v>
      </c>
    </row>
    <row r="517" spans="1:7" x14ac:dyDescent="0.25">
      <c r="A517" t="s">
        <v>7</v>
      </c>
      <c r="B517" t="s">
        <v>9</v>
      </c>
      <c r="C517" t="s">
        <v>12</v>
      </c>
      <c r="D517" t="s">
        <v>29</v>
      </c>
      <c r="E517" t="s">
        <v>341</v>
      </c>
      <c r="F517">
        <v>15.36</v>
      </c>
      <c r="G517">
        <v>7.68</v>
      </c>
    </row>
    <row r="518" spans="1:7" x14ac:dyDescent="0.25">
      <c r="A518" t="s">
        <v>7</v>
      </c>
      <c r="B518" t="s">
        <v>11</v>
      </c>
      <c r="C518" t="s">
        <v>14</v>
      </c>
      <c r="D518" t="s">
        <v>29</v>
      </c>
      <c r="E518" t="s">
        <v>82</v>
      </c>
      <c r="F518">
        <v>15.384</v>
      </c>
      <c r="G518">
        <v>4.0382999999999996</v>
      </c>
    </row>
    <row r="519" spans="1:7" x14ac:dyDescent="0.25">
      <c r="A519" t="s">
        <v>7</v>
      </c>
      <c r="B519" t="s">
        <v>9</v>
      </c>
      <c r="C519" t="s">
        <v>14</v>
      </c>
      <c r="D519" t="s">
        <v>36</v>
      </c>
      <c r="E519" t="s">
        <v>184</v>
      </c>
      <c r="F519">
        <v>15.42</v>
      </c>
      <c r="G519">
        <v>6.9390000000000001</v>
      </c>
    </row>
    <row r="520" spans="1:7" x14ac:dyDescent="0.25">
      <c r="A520" t="s">
        <v>7</v>
      </c>
      <c r="B520" t="s">
        <v>9</v>
      </c>
      <c r="C520" t="s">
        <v>13</v>
      </c>
      <c r="D520" t="s">
        <v>41</v>
      </c>
      <c r="E520" t="s">
        <v>342</v>
      </c>
      <c r="F520">
        <v>15.423999999999999</v>
      </c>
      <c r="G520">
        <v>5.0128000000000004</v>
      </c>
    </row>
    <row r="521" spans="1:7" x14ac:dyDescent="0.25">
      <c r="A521" t="s">
        <v>7</v>
      </c>
      <c r="B521" t="s">
        <v>9</v>
      </c>
      <c r="C521" t="s">
        <v>13</v>
      </c>
      <c r="D521" t="s">
        <v>30</v>
      </c>
      <c r="E521" t="s">
        <v>343</v>
      </c>
      <c r="F521">
        <v>15.48</v>
      </c>
      <c r="G521">
        <v>5.6115000000000004</v>
      </c>
    </row>
    <row r="522" spans="1:7" x14ac:dyDescent="0.25">
      <c r="A522" t="s">
        <v>7</v>
      </c>
      <c r="B522" t="s">
        <v>9</v>
      </c>
      <c r="C522" t="s">
        <v>12</v>
      </c>
      <c r="D522" t="s">
        <v>34</v>
      </c>
      <c r="E522" t="s">
        <v>71</v>
      </c>
      <c r="F522">
        <v>15.488</v>
      </c>
      <c r="G522">
        <v>-6.2235999999999994</v>
      </c>
    </row>
    <row r="523" spans="1:7" x14ac:dyDescent="0.25">
      <c r="A523" t="s">
        <v>7</v>
      </c>
      <c r="B523" t="s">
        <v>9</v>
      </c>
      <c r="C523" t="s">
        <v>15</v>
      </c>
      <c r="D523" t="s">
        <v>36</v>
      </c>
      <c r="E523" t="s">
        <v>135</v>
      </c>
      <c r="F523">
        <v>15.528</v>
      </c>
      <c r="G523">
        <v>5.8230000000000004</v>
      </c>
    </row>
    <row r="524" spans="1:7" x14ac:dyDescent="0.25">
      <c r="A524" t="s">
        <v>7</v>
      </c>
      <c r="B524" t="s">
        <v>9</v>
      </c>
      <c r="C524" t="s">
        <v>14</v>
      </c>
      <c r="D524" t="s">
        <v>17</v>
      </c>
      <c r="E524" t="s">
        <v>263</v>
      </c>
      <c r="F524">
        <v>15.552</v>
      </c>
      <c r="G524">
        <v>5.4432</v>
      </c>
    </row>
    <row r="525" spans="1:7" x14ac:dyDescent="0.25">
      <c r="A525" t="s">
        <v>7</v>
      </c>
      <c r="B525" t="s">
        <v>9</v>
      </c>
      <c r="C525" t="s">
        <v>15</v>
      </c>
      <c r="D525" t="s">
        <v>38</v>
      </c>
      <c r="E525" t="s">
        <v>172</v>
      </c>
      <c r="F525">
        <v>15.552</v>
      </c>
      <c r="G525">
        <v>5.4432</v>
      </c>
    </row>
    <row r="526" spans="1:7" x14ac:dyDescent="0.25">
      <c r="A526" t="s">
        <v>7</v>
      </c>
      <c r="B526" t="s">
        <v>9</v>
      </c>
      <c r="C526" t="s">
        <v>14</v>
      </c>
      <c r="D526" t="s">
        <v>58</v>
      </c>
      <c r="E526" t="s">
        <v>344</v>
      </c>
      <c r="F526">
        <v>15.552</v>
      </c>
      <c r="G526">
        <v>5.4432</v>
      </c>
    </row>
    <row r="527" spans="1:7" x14ac:dyDescent="0.25">
      <c r="A527" t="s">
        <v>7</v>
      </c>
      <c r="B527" t="s">
        <v>9</v>
      </c>
      <c r="C527" t="s">
        <v>14</v>
      </c>
      <c r="D527" t="s">
        <v>28</v>
      </c>
      <c r="E527" t="s">
        <v>345</v>
      </c>
      <c r="F527">
        <v>15.552</v>
      </c>
      <c r="G527">
        <v>2.3328000000000002</v>
      </c>
    </row>
    <row r="528" spans="1:7" x14ac:dyDescent="0.25">
      <c r="A528" t="s">
        <v>7</v>
      </c>
      <c r="B528" t="s">
        <v>9</v>
      </c>
      <c r="C528" t="s">
        <v>14</v>
      </c>
      <c r="D528" t="s">
        <v>30</v>
      </c>
      <c r="E528" t="s">
        <v>158</v>
      </c>
      <c r="F528">
        <v>15.552</v>
      </c>
      <c r="G528">
        <v>5.4432</v>
      </c>
    </row>
    <row r="529" spans="1:7" x14ac:dyDescent="0.25">
      <c r="A529" t="s">
        <v>7</v>
      </c>
      <c r="B529" t="s">
        <v>9</v>
      </c>
      <c r="C529" t="s">
        <v>14</v>
      </c>
      <c r="D529" t="s">
        <v>27</v>
      </c>
      <c r="E529" t="s">
        <v>129</v>
      </c>
      <c r="F529">
        <v>15.552</v>
      </c>
      <c r="G529">
        <v>5.4432</v>
      </c>
    </row>
    <row r="530" spans="1:7" x14ac:dyDescent="0.25">
      <c r="A530" t="s">
        <v>7</v>
      </c>
      <c r="B530" t="s">
        <v>9</v>
      </c>
      <c r="C530" t="s">
        <v>12</v>
      </c>
      <c r="D530" t="s">
        <v>25</v>
      </c>
      <c r="E530" t="s">
        <v>71</v>
      </c>
      <c r="F530">
        <v>15.552</v>
      </c>
      <c r="G530">
        <v>5.4432</v>
      </c>
    </row>
    <row r="531" spans="1:7" x14ac:dyDescent="0.25">
      <c r="A531" t="s">
        <v>7</v>
      </c>
      <c r="B531" t="s">
        <v>9</v>
      </c>
      <c r="C531" t="s">
        <v>14</v>
      </c>
      <c r="D531" t="s">
        <v>27</v>
      </c>
      <c r="E531" t="s">
        <v>79</v>
      </c>
      <c r="F531">
        <v>15.57</v>
      </c>
      <c r="G531">
        <v>-11.936999999999999</v>
      </c>
    </row>
    <row r="532" spans="1:7" x14ac:dyDescent="0.25">
      <c r="A532" t="s">
        <v>7</v>
      </c>
      <c r="B532" t="s">
        <v>9</v>
      </c>
      <c r="C532" t="s">
        <v>14</v>
      </c>
      <c r="D532" t="s">
        <v>26</v>
      </c>
      <c r="E532" t="s">
        <v>238</v>
      </c>
      <c r="F532">
        <v>15.57</v>
      </c>
      <c r="G532">
        <v>-11.417999999999999</v>
      </c>
    </row>
    <row r="533" spans="1:7" x14ac:dyDescent="0.25">
      <c r="A533" t="s">
        <v>7</v>
      </c>
      <c r="B533" t="s">
        <v>10</v>
      </c>
      <c r="C533" t="s">
        <v>12</v>
      </c>
      <c r="D533" t="s">
        <v>35</v>
      </c>
      <c r="E533" t="s">
        <v>71</v>
      </c>
      <c r="F533">
        <v>15.576000000000001</v>
      </c>
      <c r="G533">
        <v>3.3098999999999998</v>
      </c>
    </row>
    <row r="534" spans="1:7" x14ac:dyDescent="0.25">
      <c r="A534" t="s">
        <v>7</v>
      </c>
      <c r="B534" t="s">
        <v>10</v>
      </c>
      <c r="C534" t="s">
        <v>15</v>
      </c>
      <c r="D534" t="s">
        <v>25</v>
      </c>
      <c r="E534" t="s">
        <v>106</v>
      </c>
      <c r="F534">
        <v>15.587999999999999</v>
      </c>
      <c r="G534">
        <v>-9.8724000000000007</v>
      </c>
    </row>
    <row r="535" spans="1:7" x14ac:dyDescent="0.25">
      <c r="A535" t="s">
        <v>7</v>
      </c>
      <c r="B535" t="s">
        <v>9</v>
      </c>
      <c r="C535" t="s">
        <v>13</v>
      </c>
      <c r="D535" t="s">
        <v>36</v>
      </c>
      <c r="E535" t="s">
        <v>143</v>
      </c>
      <c r="F535">
        <v>15.654</v>
      </c>
      <c r="G535">
        <v>-11.827199999999999</v>
      </c>
    </row>
    <row r="536" spans="1:7" x14ac:dyDescent="0.25">
      <c r="A536" t="s">
        <v>7</v>
      </c>
      <c r="B536" t="s">
        <v>9</v>
      </c>
      <c r="C536" t="s">
        <v>14</v>
      </c>
      <c r="D536" t="s">
        <v>41</v>
      </c>
      <c r="E536" t="s">
        <v>158</v>
      </c>
      <c r="F536">
        <v>15.725</v>
      </c>
      <c r="G536">
        <v>-8.3120999999999992</v>
      </c>
    </row>
    <row r="537" spans="1:7" x14ac:dyDescent="0.25">
      <c r="A537" t="s">
        <v>8</v>
      </c>
      <c r="B537" t="s">
        <v>9</v>
      </c>
      <c r="C537" t="s">
        <v>13</v>
      </c>
      <c r="D537" t="s">
        <v>29</v>
      </c>
      <c r="E537" t="s">
        <v>213</v>
      </c>
      <c r="F537">
        <v>15.8</v>
      </c>
      <c r="G537">
        <v>4.1100000000000003</v>
      </c>
    </row>
    <row r="538" spans="1:7" x14ac:dyDescent="0.25">
      <c r="A538" t="s">
        <v>7</v>
      </c>
      <c r="B538" t="s">
        <v>9</v>
      </c>
      <c r="C538" t="s">
        <v>14</v>
      </c>
      <c r="D538" t="s">
        <v>33</v>
      </c>
      <c r="E538" t="s">
        <v>104</v>
      </c>
      <c r="F538">
        <v>15.888</v>
      </c>
      <c r="G538">
        <v>2.8391999999999999</v>
      </c>
    </row>
    <row r="539" spans="1:7" x14ac:dyDescent="0.25">
      <c r="A539" t="s">
        <v>7</v>
      </c>
      <c r="B539" t="s">
        <v>11</v>
      </c>
      <c r="C539" t="s">
        <v>12</v>
      </c>
      <c r="D539" t="s">
        <v>20</v>
      </c>
      <c r="E539" t="s">
        <v>346</v>
      </c>
      <c r="F539">
        <v>15.92</v>
      </c>
      <c r="G539">
        <v>7.0048000000000004</v>
      </c>
    </row>
    <row r="540" spans="1:7" x14ac:dyDescent="0.25">
      <c r="A540" t="s">
        <v>7</v>
      </c>
      <c r="B540" t="s">
        <v>9</v>
      </c>
      <c r="C540" t="s">
        <v>14</v>
      </c>
      <c r="D540" t="s">
        <v>26</v>
      </c>
      <c r="E540" t="s">
        <v>207</v>
      </c>
      <c r="F540">
        <v>15.92</v>
      </c>
      <c r="G540">
        <v>2.786</v>
      </c>
    </row>
    <row r="541" spans="1:7" x14ac:dyDescent="0.25">
      <c r="A541" t="s">
        <v>7</v>
      </c>
      <c r="B541" t="s">
        <v>10</v>
      </c>
      <c r="C541" t="s">
        <v>15</v>
      </c>
      <c r="D541" t="s">
        <v>28</v>
      </c>
      <c r="E541" t="s">
        <v>139</v>
      </c>
      <c r="F541">
        <v>15.93</v>
      </c>
      <c r="G541">
        <v>6.1991999999999994</v>
      </c>
    </row>
    <row r="542" spans="1:7" x14ac:dyDescent="0.25">
      <c r="A542" t="s">
        <v>7</v>
      </c>
      <c r="B542" t="s">
        <v>9</v>
      </c>
      <c r="C542" t="s">
        <v>15</v>
      </c>
      <c r="D542" t="s">
        <v>53</v>
      </c>
      <c r="E542" t="s">
        <v>174</v>
      </c>
      <c r="F542">
        <v>15.936</v>
      </c>
      <c r="G542">
        <v>5.7767999999999997</v>
      </c>
    </row>
    <row r="543" spans="1:7" x14ac:dyDescent="0.25">
      <c r="A543" t="s">
        <v>7</v>
      </c>
      <c r="B543" t="s">
        <v>9</v>
      </c>
      <c r="C543" t="s">
        <v>12</v>
      </c>
      <c r="D543" t="s">
        <v>55</v>
      </c>
      <c r="E543" t="s">
        <v>227</v>
      </c>
      <c r="F543">
        <v>15.936</v>
      </c>
      <c r="G543">
        <v>5.3784000000000001</v>
      </c>
    </row>
    <row r="544" spans="1:7" x14ac:dyDescent="0.25">
      <c r="A544" t="s">
        <v>7</v>
      </c>
      <c r="B544" t="s">
        <v>9</v>
      </c>
      <c r="C544" t="s">
        <v>12</v>
      </c>
      <c r="D544" t="s">
        <v>37</v>
      </c>
      <c r="E544" t="s">
        <v>347</v>
      </c>
      <c r="F544">
        <v>15.936</v>
      </c>
      <c r="G544">
        <v>5.1791999999999998</v>
      </c>
    </row>
    <row r="545" spans="1:7" x14ac:dyDescent="0.25">
      <c r="A545" t="s">
        <v>7</v>
      </c>
      <c r="B545" t="s">
        <v>9</v>
      </c>
      <c r="C545" t="s">
        <v>12</v>
      </c>
      <c r="D545" t="s">
        <v>26</v>
      </c>
      <c r="E545" t="s">
        <v>348</v>
      </c>
      <c r="F545">
        <v>15.96</v>
      </c>
      <c r="G545">
        <v>7.98</v>
      </c>
    </row>
    <row r="546" spans="1:7" x14ac:dyDescent="0.25">
      <c r="A546" t="s">
        <v>7</v>
      </c>
      <c r="B546" t="s">
        <v>10</v>
      </c>
      <c r="C546" t="s">
        <v>14</v>
      </c>
      <c r="D546" t="s">
        <v>33</v>
      </c>
      <c r="E546" t="s">
        <v>321</v>
      </c>
      <c r="F546">
        <v>15.984</v>
      </c>
      <c r="G546">
        <v>1.3986000000000001</v>
      </c>
    </row>
    <row r="547" spans="1:7" x14ac:dyDescent="0.25">
      <c r="A547" t="s">
        <v>7</v>
      </c>
      <c r="B547" t="s">
        <v>10</v>
      </c>
      <c r="C547" t="s">
        <v>13</v>
      </c>
      <c r="D547" t="s">
        <v>49</v>
      </c>
      <c r="E547" t="s">
        <v>326</v>
      </c>
      <c r="F547">
        <v>15.984</v>
      </c>
      <c r="G547">
        <v>1.1988000000000001</v>
      </c>
    </row>
    <row r="548" spans="1:7" x14ac:dyDescent="0.25">
      <c r="A548" t="s">
        <v>7</v>
      </c>
      <c r="B548" t="s">
        <v>9</v>
      </c>
      <c r="C548" t="s">
        <v>14</v>
      </c>
      <c r="D548" t="s">
        <v>35</v>
      </c>
      <c r="E548" t="s">
        <v>104</v>
      </c>
      <c r="F548">
        <v>15.984</v>
      </c>
      <c r="G548">
        <v>4.9950000000000001</v>
      </c>
    </row>
    <row r="549" spans="1:7" x14ac:dyDescent="0.25">
      <c r="A549" t="s">
        <v>7</v>
      </c>
      <c r="B549" t="s">
        <v>11</v>
      </c>
      <c r="C549" t="s">
        <v>14</v>
      </c>
      <c r="D549" t="s">
        <v>24</v>
      </c>
      <c r="E549" t="s">
        <v>320</v>
      </c>
      <c r="F549">
        <v>15.992000000000001</v>
      </c>
      <c r="G549">
        <v>0.99950000000000006</v>
      </c>
    </row>
    <row r="550" spans="1:7" x14ac:dyDescent="0.25">
      <c r="A550" t="s">
        <v>7</v>
      </c>
      <c r="B550" t="s">
        <v>10</v>
      </c>
      <c r="C550" t="s">
        <v>13</v>
      </c>
      <c r="D550" t="s">
        <v>50</v>
      </c>
      <c r="E550" t="s">
        <v>349</v>
      </c>
      <c r="F550">
        <v>15.992000000000001</v>
      </c>
      <c r="G550">
        <v>-2.9984999999999999</v>
      </c>
    </row>
    <row r="551" spans="1:7" x14ac:dyDescent="0.25">
      <c r="A551" t="s">
        <v>7</v>
      </c>
      <c r="B551" t="s">
        <v>11</v>
      </c>
      <c r="C551" t="s">
        <v>12</v>
      </c>
      <c r="D551" t="s">
        <v>24</v>
      </c>
      <c r="E551" t="s">
        <v>124</v>
      </c>
      <c r="F551">
        <v>15.992000000000001</v>
      </c>
      <c r="G551">
        <v>-13.993</v>
      </c>
    </row>
    <row r="552" spans="1:7" x14ac:dyDescent="0.25">
      <c r="A552" t="s">
        <v>8</v>
      </c>
      <c r="B552" t="s">
        <v>11</v>
      </c>
      <c r="C552" t="s">
        <v>12</v>
      </c>
      <c r="D552" t="s">
        <v>50</v>
      </c>
      <c r="E552" t="s">
        <v>315</v>
      </c>
      <c r="F552">
        <v>15.992000000000001</v>
      </c>
      <c r="G552">
        <v>-2.9984999999999999</v>
      </c>
    </row>
    <row r="553" spans="1:7" x14ac:dyDescent="0.25">
      <c r="A553" t="s">
        <v>7</v>
      </c>
      <c r="B553" t="s">
        <v>9</v>
      </c>
      <c r="C553" t="s">
        <v>12</v>
      </c>
      <c r="D553" t="s">
        <v>20</v>
      </c>
      <c r="E553" t="s">
        <v>313</v>
      </c>
      <c r="F553">
        <v>16.032</v>
      </c>
      <c r="G553">
        <v>5.6112000000000002</v>
      </c>
    </row>
    <row r="554" spans="1:7" x14ac:dyDescent="0.25">
      <c r="A554" t="s">
        <v>7</v>
      </c>
      <c r="B554" t="s">
        <v>11</v>
      </c>
      <c r="C554" t="s">
        <v>12</v>
      </c>
      <c r="D554" t="s">
        <v>50</v>
      </c>
      <c r="E554" t="s">
        <v>84</v>
      </c>
      <c r="F554">
        <v>16.155999999999999</v>
      </c>
      <c r="G554">
        <v>-12.117000000000001</v>
      </c>
    </row>
    <row r="555" spans="1:7" x14ac:dyDescent="0.25">
      <c r="A555" t="s">
        <v>7</v>
      </c>
      <c r="B555" t="s">
        <v>9</v>
      </c>
      <c r="C555" t="s">
        <v>12</v>
      </c>
      <c r="D555" t="s">
        <v>63</v>
      </c>
      <c r="E555" t="s">
        <v>67</v>
      </c>
      <c r="F555">
        <v>16.175999999999998</v>
      </c>
      <c r="G555">
        <v>6.0659999999999998</v>
      </c>
    </row>
    <row r="556" spans="1:7" x14ac:dyDescent="0.25">
      <c r="A556" t="s">
        <v>7</v>
      </c>
      <c r="B556" t="s">
        <v>9</v>
      </c>
      <c r="C556" t="s">
        <v>14</v>
      </c>
      <c r="D556" t="s">
        <v>30</v>
      </c>
      <c r="E556" t="s">
        <v>350</v>
      </c>
      <c r="F556">
        <v>16.218</v>
      </c>
      <c r="G556">
        <v>-10.9566</v>
      </c>
    </row>
    <row r="557" spans="1:7" x14ac:dyDescent="0.25">
      <c r="A557" t="s">
        <v>7</v>
      </c>
      <c r="B557" t="s">
        <v>9</v>
      </c>
      <c r="C557" t="s">
        <v>15</v>
      </c>
      <c r="D557" t="s">
        <v>54</v>
      </c>
      <c r="E557" t="s">
        <v>80</v>
      </c>
      <c r="F557">
        <v>16.224</v>
      </c>
      <c r="G557">
        <v>5.8811999999999998</v>
      </c>
    </row>
    <row r="558" spans="1:7" x14ac:dyDescent="0.25">
      <c r="A558" t="s">
        <v>7</v>
      </c>
      <c r="B558" t="s">
        <v>9</v>
      </c>
      <c r="C558" t="s">
        <v>14</v>
      </c>
      <c r="D558" t="s">
        <v>28</v>
      </c>
      <c r="E558" t="s">
        <v>207</v>
      </c>
      <c r="F558">
        <v>16.271999999999998</v>
      </c>
      <c r="G558">
        <v>-3.8645999999999998</v>
      </c>
    </row>
    <row r="559" spans="1:7" x14ac:dyDescent="0.25">
      <c r="A559" t="s">
        <v>7</v>
      </c>
      <c r="B559" t="s">
        <v>9</v>
      </c>
      <c r="C559" t="s">
        <v>14</v>
      </c>
      <c r="D559" t="s">
        <v>24</v>
      </c>
      <c r="E559" t="s">
        <v>122</v>
      </c>
      <c r="F559">
        <v>16.271999999999998</v>
      </c>
      <c r="G559">
        <v>5.2884000000000002</v>
      </c>
    </row>
    <row r="560" spans="1:7" x14ac:dyDescent="0.25">
      <c r="A560" t="s">
        <v>7</v>
      </c>
      <c r="B560" t="s">
        <v>9</v>
      </c>
      <c r="C560" t="s">
        <v>12</v>
      </c>
      <c r="D560" t="s">
        <v>28</v>
      </c>
      <c r="E560" t="s">
        <v>351</v>
      </c>
      <c r="F560">
        <v>16.28</v>
      </c>
      <c r="G560">
        <v>6.5119999999999996</v>
      </c>
    </row>
    <row r="561" spans="1:7" x14ac:dyDescent="0.25">
      <c r="A561" t="s">
        <v>8</v>
      </c>
      <c r="B561" t="s">
        <v>9</v>
      </c>
      <c r="C561" t="s">
        <v>12</v>
      </c>
      <c r="D561" t="s">
        <v>33</v>
      </c>
      <c r="E561" t="s">
        <v>315</v>
      </c>
      <c r="F561">
        <v>16.39</v>
      </c>
      <c r="G561">
        <v>-26.23</v>
      </c>
    </row>
    <row r="562" spans="1:7" x14ac:dyDescent="0.25">
      <c r="A562" t="s">
        <v>7</v>
      </c>
      <c r="B562" t="s">
        <v>9</v>
      </c>
      <c r="C562" t="s">
        <v>12</v>
      </c>
      <c r="D562" t="s">
        <v>50</v>
      </c>
      <c r="E562" t="s">
        <v>352</v>
      </c>
      <c r="F562">
        <v>16.391999999999999</v>
      </c>
      <c r="G562">
        <v>-26.2272</v>
      </c>
    </row>
    <row r="563" spans="1:7" x14ac:dyDescent="0.25">
      <c r="A563" t="s">
        <v>7</v>
      </c>
      <c r="B563" t="s">
        <v>9</v>
      </c>
      <c r="C563" t="s">
        <v>12</v>
      </c>
      <c r="D563" t="s">
        <v>44</v>
      </c>
      <c r="E563" t="s">
        <v>67</v>
      </c>
      <c r="F563">
        <v>16.448</v>
      </c>
      <c r="G563">
        <v>5.5511999999999997</v>
      </c>
    </row>
    <row r="564" spans="1:7" x14ac:dyDescent="0.25">
      <c r="A564" t="s">
        <v>8</v>
      </c>
      <c r="B564" t="s">
        <v>9</v>
      </c>
      <c r="C564" t="s">
        <v>15</v>
      </c>
      <c r="D564" t="s">
        <v>20</v>
      </c>
      <c r="E564" t="s">
        <v>353</v>
      </c>
      <c r="F564">
        <v>16.463999999999999</v>
      </c>
      <c r="G564">
        <v>2.4405999999999999</v>
      </c>
    </row>
    <row r="565" spans="1:7" x14ac:dyDescent="0.25">
      <c r="A565" t="s">
        <v>8</v>
      </c>
      <c r="B565" t="s">
        <v>9</v>
      </c>
      <c r="C565" t="s">
        <v>15</v>
      </c>
      <c r="D565" t="s">
        <v>36</v>
      </c>
      <c r="E565" t="s">
        <v>353</v>
      </c>
      <c r="F565">
        <v>16.463999999999999</v>
      </c>
      <c r="G565">
        <v>2.4405999999999999</v>
      </c>
    </row>
    <row r="566" spans="1:7" x14ac:dyDescent="0.25">
      <c r="A566" t="s">
        <v>7</v>
      </c>
      <c r="B566" t="s">
        <v>9</v>
      </c>
      <c r="C566" t="s">
        <v>12</v>
      </c>
      <c r="D566" t="s">
        <v>31</v>
      </c>
      <c r="E566" t="s">
        <v>251</v>
      </c>
      <c r="F566">
        <v>16.463999999999999</v>
      </c>
      <c r="G566">
        <v>1.4406000000000001</v>
      </c>
    </row>
    <row r="567" spans="1:7" x14ac:dyDescent="0.25">
      <c r="A567" t="s">
        <v>8</v>
      </c>
      <c r="B567" t="s">
        <v>9</v>
      </c>
      <c r="C567" t="s">
        <v>15</v>
      </c>
      <c r="D567" t="s">
        <v>46</v>
      </c>
      <c r="E567" t="s">
        <v>353</v>
      </c>
      <c r="F567">
        <v>16.463999999999999</v>
      </c>
      <c r="G567">
        <v>2.4405999999999999</v>
      </c>
    </row>
    <row r="568" spans="1:7" x14ac:dyDescent="0.25">
      <c r="A568" t="s">
        <v>8</v>
      </c>
      <c r="B568" t="s">
        <v>9</v>
      </c>
      <c r="C568" t="s">
        <v>15</v>
      </c>
      <c r="D568" t="s">
        <v>31</v>
      </c>
      <c r="E568" t="s">
        <v>353</v>
      </c>
      <c r="F568">
        <v>16.463999999999999</v>
      </c>
      <c r="G568">
        <v>2.4405999999999999</v>
      </c>
    </row>
    <row r="569" spans="1:7" x14ac:dyDescent="0.25">
      <c r="A569" t="s">
        <v>7</v>
      </c>
      <c r="B569" t="s">
        <v>9</v>
      </c>
      <c r="C569" t="s">
        <v>14</v>
      </c>
      <c r="D569" t="s">
        <v>60</v>
      </c>
      <c r="E569" t="s">
        <v>158</v>
      </c>
      <c r="F569">
        <v>16.495999999999999</v>
      </c>
      <c r="G569">
        <v>5.5674000000000001</v>
      </c>
    </row>
    <row r="570" spans="1:7" x14ac:dyDescent="0.25">
      <c r="A570" t="s">
        <v>7</v>
      </c>
      <c r="B570" t="s">
        <v>9</v>
      </c>
      <c r="C570" t="s">
        <v>15</v>
      </c>
      <c r="D570" t="s">
        <v>21</v>
      </c>
      <c r="E570" t="s">
        <v>136</v>
      </c>
      <c r="F570">
        <v>16.52</v>
      </c>
      <c r="G570">
        <v>5.3689999999999998</v>
      </c>
    </row>
    <row r="571" spans="1:7" x14ac:dyDescent="0.25">
      <c r="A571" t="s">
        <v>7</v>
      </c>
      <c r="B571" t="s">
        <v>9</v>
      </c>
      <c r="C571" t="s">
        <v>12</v>
      </c>
      <c r="D571" t="s">
        <v>37</v>
      </c>
      <c r="E571" t="s">
        <v>106</v>
      </c>
      <c r="F571">
        <v>16.559999999999999</v>
      </c>
      <c r="G571">
        <v>7.7831999999999999</v>
      </c>
    </row>
    <row r="572" spans="1:7" x14ac:dyDescent="0.25">
      <c r="A572" t="s">
        <v>7</v>
      </c>
      <c r="B572" t="s">
        <v>9</v>
      </c>
      <c r="C572" t="s">
        <v>12</v>
      </c>
      <c r="D572" t="s">
        <v>28</v>
      </c>
      <c r="E572" t="s">
        <v>84</v>
      </c>
      <c r="F572">
        <v>16.582000000000001</v>
      </c>
      <c r="G572">
        <v>-11.187799999999999</v>
      </c>
    </row>
    <row r="573" spans="1:7" x14ac:dyDescent="0.25">
      <c r="A573" t="s">
        <v>7</v>
      </c>
      <c r="B573" t="s">
        <v>9</v>
      </c>
      <c r="C573" t="s">
        <v>13</v>
      </c>
      <c r="D573" t="s">
        <v>38</v>
      </c>
      <c r="E573" t="s">
        <v>186</v>
      </c>
      <c r="F573">
        <v>16.64</v>
      </c>
      <c r="G573">
        <v>6.5244</v>
      </c>
    </row>
    <row r="574" spans="1:7" x14ac:dyDescent="0.25">
      <c r="A574" t="s">
        <v>8</v>
      </c>
      <c r="B574" t="s">
        <v>9</v>
      </c>
      <c r="C574" t="s">
        <v>15</v>
      </c>
      <c r="D574" t="s">
        <v>33</v>
      </c>
      <c r="E574" t="s">
        <v>99</v>
      </c>
      <c r="F574">
        <v>16.68</v>
      </c>
      <c r="G574">
        <v>5.2125000000000004</v>
      </c>
    </row>
    <row r="575" spans="1:7" x14ac:dyDescent="0.25">
      <c r="A575" t="s">
        <v>7</v>
      </c>
      <c r="B575" t="s">
        <v>11</v>
      </c>
      <c r="C575" t="s">
        <v>14</v>
      </c>
      <c r="D575" t="s">
        <v>41</v>
      </c>
      <c r="E575" t="s">
        <v>215</v>
      </c>
      <c r="F575">
        <v>16.72</v>
      </c>
      <c r="G575">
        <v>3.3439999999999999</v>
      </c>
    </row>
    <row r="576" spans="1:7" x14ac:dyDescent="0.25">
      <c r="A576" t="s">
        <v>7</v>
      </c>
      <c r="B576" t="s">
        <v>11</v>
      </c>
      <c r="C576" t="s">
        <v>12</v>
      </c>
      <c r="D576" t="s">
        <v>19</v>
      </c>
      <c r="E576" t="s">
        <v>354</v>
      </c>
      <c r="F576">
        <v>16.739999999999998</v>
      </c>
      <c r="G576">
        <v>4.3524000000000003</v>
      </c>
    </row>
    <row r="577" spans="1:7" x14ac:dyDescent="0.25">
      <c r="A577" t="s">
        <v>7</v>
      </c>
      <c r="B577" t="s">
        <v>9</v>
      </c>
      <c r="C577" t="s">
        <v>13</v>
      </c>
      <c r="D577" t="s">
        <v>21</v>
      </c>
      <c r="E577" t="s">
        <v>142</v>
      </c>
      <c r="F577">
        <v>16.751999999999999</v>
      </c>
      <c r="G577">
        <v>6.0726000000000004</v>
      </c>
    </row>
    <row r="578" spans="1:7" x14ac:dyDescent="0.25">
      <c r="A578" t="s">
        <v>7</v>
      </c>
      <c r="B578" t="s">
        <v>9</v>
      </c>
      <c r="C578" t="s">
        <v>13</v>
      </c>
      <c r="D578" t="s">
        <v>35</v>
      </c>
      <c r="E578" t="s">
        <v>269</v>
      </c>
      <c r="F578">
        <v>16.768000000000001</v>
      </c>
      <c r="G578">
        <v>1.4672000000000001</v>
      </c>
    </row>
    <row r="579" spans="1:7" x14ac:dyDescent="0.25">
      <c r="A579" t="s">
        <v>7</v>
      </c>
      <c r="B579" t="s">
        <v>9</v>
      </c>
      <c r="C579" t="s">
        <v>15</v>
      </c>
      <c r="D579" t="s">
        <v>27</v>
      </c>
      <c r="E579" t="s">
        <v>119</v>
      </c>
      <c r="F579">
        <v>16.768000000000001</v>
      </c>
      <c r="G579">
        <v>1.4672000000000001</v>
      </c>
    </row>
    <row r="580" spans="1:7" x14ac:dyDescent="0.25">
      <c r="A580" t="s">
        <v>7</v>
      </c>
      <c r="B580" t="s">
        <v>10</v>
      </c>
      <c r="C580" t="s">
        <v>13</v>
      </c>
      <c r="D580" t="s">
        <v>49</v>
      </c>
      <c r="E580" t="s">
        <v>355</v>
      </c>
      <c r="F580">
        <v>16.776</v>
      </c>
      <c r="G580">
        <v>1.6776</v>
      </c>
    </row>
    <row r="581" spans="1:7" x14ac:dyDescent="0.25">
      <c r="A581" t="s">
        <v>7</v>
      </c>
      <c r="B581" t="s">
        <v>9</v>
      </c>
      <c r="C581" t="s">
        <v>15</v>
      </c>
      <c r="D581" t="s">
        <v>17</v>
      </c>
      <c r="E581" t="s">
        <v>110</v>
      </c>
      <c r="F581">
        <v>16.78</v>
      </c>
      <c r="G581">
        <v>4.1950000000000003</v>
      </c>
    </row>
    <row r="582" spans="1:7" x14ac:dyDescent="0.25">
      <c r="A582" t="s">
        <v>8</v>
      </c>
      <c r="B582" t="s">
        <v>9</v>
      </c>
      <c r="C582" t="s">
        <v>13</v>
      </c>
      <c r="D582" t="s">
        <v>20</v>
      </c>
      <c r="E582" t="s">
        <v>86</v>
      </c>
      <c r="F582">
        <v>16.899999999999999</v>
      </c>
      <c r="G582">
        <v>6.25</v>
      </c>
    </row>
    <row r="583" spans="1:7" x14ac:dyDescent="0.25">
      <c r="A583" t="s">
        <v>7</v>
      </c>
      <c r="B583" t="s">
        <v>9</v>
      </c>
      <c r="C583" t="s">
        <v>13</v>
      </c>
      <c r="D583" t="s">
        <v>46</v>
      </c>
      <c r="E583" t="s">
        <v>232</v>
      </c>
      <c r="F583">
        <v>16.899999999999999</v>
      </c>
      <c r="G583">
        <v>6.2530000000000001</v>
      </c>
    </row>
    <row r="584" spans="1:7" x14ac:dyDescent="0.25">
      <c r="A584" t="s">
        <v>8</v>
      </c>
      <c r="B584" t="s">
        <v>9</v>
      </c>
      <c r="C584" t="s">
        <v>13</v>
      </c>
      <c r="D584" t="s">
        <v>36</v>
      </c>
      <c r="E584" t="s">
        <v>86</v>
      </c>
      <c r="F584">
        <v>16.899999999999999</v>
      </c>
      <c r="G584">
        <v>6.25</v>
      </c>
    </row>
    <row r="585" spans="1:7" x14ac:dyDescent="0.25">
      <c r="A585" t="s">
        <v>8</v>
      </c>
      <c r="B585" t="s">
        <v>9</v>
      </c>
      <c r="C585" t="s">
        <v>13</v>
      </c>
      <c r="D585" t="s">
        <v>31</v>
      </c>
      <c r="E585" t="s">
        <v>86</v>
      </c>
      <c r="F585">
        <v>16.899999999999999</v>
      </c>
      <c r="G585">
        <v>6.25</v>
      </c>
    </row>
    <row r="586" spans="1:7" x14ac:dyDescent="0.25">
      <c r="A586" t="s">
        <v>7</v>
      </c>
      <c r="B586" t="s">
        <v>9</v>
      </c>
      <c r="C586" t="s">
        <v>13</v>
      </c>
      <c r="D586" t="s">
        <v>19</v>
      </c>
      <c r="E586" t="s">
        <v>235</v>
      </c>
      <c r="F586">
        <v>16.989999999999998</v>
      </c>
      <c r="G586">
        <v>4.9271000000000003</v>
      </c>
    </row>
    <row r="587" spans="1:7" x14ac:dyDescent="0.25">
      <c r="A587" t="s">
        <v>7</v>
      </c>
      <c r="B587" t="s">
        <v>11</v>
      </c>
      <c r="C587" t="s">
        <v>14</v>
      </c>
      <c r="D587" t="s">
        <v>22</v>
      </c>
      <c r="E587" t="s">
        <v>344</v>
      </c>
      <c r="F587">
        <v>17.088000000000001</v>
      </c>
      <c r="G587">
        <v>1.0680000000000001</v>
      </c>
    </row>
    <row r="588" spans="1:7" x14ac:dyDescent="0.25">
      <c r="A588" t="s">
        <v>7</v>
      </c>
      <c r="B588" t="s">
        <v>9</v>
      </c>
      <c r="C588" t="s">
        <v>12</v>
      </c>
      <c r="D588" t="s">
        <v>46</v>
      </c>
      <c r="E588" t="s">
        <v>356</v>
      </c>
      <c r="F588">
        <v>17.12</v>
      </c>
      <c r="G588">
        <v>4.9648000000000003</v>
      </c>
    </row>
    <row r="589" spans="1:7" x14ac:dyDescent="0.25">
      <c r="A589" t="s">
        <v>7</v>
      </c>
      <c r="B589" t="s">
        <v>11</v>
      </c>
      <c r="C589" t="s">
        <v>12</v>
      </c>
      <c r="D589" t="s">
        <v>34</v>
      </c>
      <c r="E589" t="s">
        <v>357</v>
      </c>
      <c r="F589">
        <v>17.14</v>
      </c>
      <c r="G589">
        <v>6.1703999999999999</v>
      </c>
    </row>
    <row r="590" spans="1:7" x14ac:dyDescent="0.25">
      <c r="A590" t="s">
        <v>7</v>
      </c>
      <c r="B590" t="s">
        <v>9</v>
      </c>
      <c r="C590" t="s">
        <v>15</v>
      </c>
      <c r="D590" t="s">
        <v>36</v>
      </c>
      <c r="E590" t="s">
        <v>174</v>
      </c>
      <c r="F590">
        <v>17.184000000000001</v>
      </c>
      <c r="G590">
        <v>6.2291999999999996</v>
      </c>
    </row>
    <row r="591" spans="1:7" x14ac:dyDescent="0.25">
      <c r="A591" t="s">
        <v>7</v>
      </c>
      <c r="B591" t="s">
        <v>9</v>
      </c>
      <c r="C591" t="s">
        <v>13</v>
      </c>
      <c r="D591" t="s">
        <v>63</v>
      </c>
      <c r="E591" t="s">
        <v>358</v>
      </c>
      <c r="F591">
        <v>17.248000000000001</v>
      </c>
      <c r="G591">
        <v>6.0368000000000004</v>
      </c>
    </row>
    <row r="592" spans="1:7" x14ac:dyDescent="0.25">
      <c r="A592" t="s">
        <v>7</v>
      </c>
      <c r="B592" t="s">
        <v>9</v>
      </c>
      <c r="C592" t="s">
        <v>15</v>
      </c>
      <c r="D592" t="s">
        <v>23</v>
      </c>
      <c r="E592" t="s">
        <v>266</v>
      </c>
      <c r="F592">
        <v>17.248000000000001</v>
      </c>
      <c r="G592">
        <v>6.0368000000000004</v>
      </c>
    </row>
    <row r="593" spans="1:7" x14ac:dyDescent="0.25">
      <c r="A593" t="s">
        <v>7</v>
      </c>
      <c r="B593" t="s">
        <v>9</v>
      </c>
      <c r="C593" t="s">
        <v>15</v>
      </c>
      <c r="D593" t="s">
        <v>31</v>
      </c>
      <c r="E593" t="s">
        <v>271</v>
      </c>
      <c r="F593">
        <v>17.28</v>
      </c>
      <c r="G593">
        <v>7.9488000000000003</v>
      </c>
    </row>
    <row r="594" spans="1:7" x14ac:dyDescent="0.25">
      <c r="A594" t="s">
        <v>8</v>
      </c>
      <c r="B594" t="s">
        <v>10</v>
      </c>
      <c r="C594" t="s">
        <v>15</v>
      </c>
      <c r="D594" t="s">
        <v>20</v>
      </c>
      <c r="E594" t="s">
        <v>190</v>
      </c>
      <c r="F594">
        <v>17.28</v>
      </c>
      <c r="G594">
        <v>8.1216000000000008</v>
      </c>
    </row>
    <row r="595" spans="1:7" x14ac:dyDescent="0.25">
      <c r="A595" t="s">
        <v>7</v>
      </c>
      <c r="B595" t="s">
        <v>9</v>
      </c>
      <c r="C595" t="s">
        <v>14</v>
      </c>
      <c r="D595" t="s">
        <v>57</v>
      </c>
      <c r="E595" t="s">
        <v>79</v>
      </c>
      <c r="F595">
        <v>17.28</v>
      </c>
      <c r="G595">
        <v>5.9616000000000007</v>
      </c>
    </row>
    <row r="596" spans="1:7" x14ac:dyDescent="0.25">
      <c r="A596" t="s">
        <v>7</v>
      </c>
      <c r="B596" t="s">
        <v>9</v>
      </c>
      <c r="C596" t="s">
        <v>12</v>
      </c>
      <c r="D596" t="s">
        <v>47</v>
      </c>
      <c r="E596" t="s">
        <v>184</v>
      </c>
      <c r="F596">
        <v>17.3</v>
      </c>
      <c r="G596">
        <v>8.3040000000000003</v>
      </c>
    </row>
    <row r="597" spans="1:7" x14ac:dyDescent="0.25">
      <c r="A597" t="s">
        <v>7</v>
      </c>
      <c r="B597" t="s">
        <v>11</v>
      </c>
      <c r="C597" t="s">
        <v>13</v>
      </c>
      <c r="D597" t="s">
        <v>24</v>
      </c>
      <c r="E597" t="s">
        <v>93</v>
      </c>
      <c r="F597">
        <v>17.309999999999999</v>
      </c>
      <c r="G597">
        <v>5.1929999999999996</v>
      </c>
    </row>
    <row r="598" spans="1:7" x14ac:dyDescent="0.25">
      <c r="A598" t="s">
        <v>7</v>
      </c>
      <c r="B598" t="s">
        <v>9</v>
      </c>
      <c r="C598" t="s">
        <v>14</v>
      </c>
      <c r="D598" t="s">
        <v>30</v>
      </c>
      <c r="E598" t="s">
        <v>359</v>
      </c>
      <c r="F598">
        <v>17.34</v>
      </c>
      <c r="G598">
        <v>4.6818</v>
      </c>
    </row>
    <row r="599" spans="1:7" x14ac:dyDescent="0.25">
      <c r="A599" t="s">
        <v>7</v>
      </c>
      <c r="B599" t="s">
        <v>9</v>
      </c>
      <c r="C599" t="s">
        <v>13</v>
      </c>
      <c r="D599" t="s">
        <v>45</v>
      </c>
      <c r="E599" t="s">
        <v>143</v>
      </c>
      <c r="F599">
        <v>17.399999999999999</v>
      </c>
      <c r="G599">
        <v>-4.7879999999999994</v>
      </c>
    </row>
    <row r="600" spans="1:7" x14ac:dyDescent="0.25">
      <c r="A600" t="s">
        <v>7</v>
      </c>
      <c r="B600" t="s">
        <v>9</v>
      </c>
      <c r="C600" t="s">
        <v>12</v>
      </c>
      <c r="D600" t="s">
        <v>40</v>
      </c>
      <c r="E600" t="s">
        <v>360</v>
      </c>
      <c r="F600">
        <v>17.43</v>
      </c>
      <c r="G600">
        <v>8.0177999999999994</v>
      </c>
    </row>
    <row r="601" spans="1:7" x14ac:dyDescent="0.25">
      <c r="A601" t="s">
        <v>7</v>
      </c>
      <c r="B601" t="s">
        <v>9</v>
      </c>
      <c r="C601" t="s">
        <v>13</v>
      </c>
      <c r="D601" t="s">
        <v>16</v>
      </c>
      <c r="E601" t="s">
        <v>119</v>
      </c>
      <c r="F601">
        <v>17.456</v>
      </c>
      <c r="G601">
        <v>5.8914</v>
      </c>
    </row>
    <row r="602" spans="1:7" x14ac:dyDescent="0.25">
      <c r="A602" t="s">
        <v>7</v>
      </c>
      <c r="B602" t="s">
        <v>9</v>
      </c>
      <c r="C602" t="s">
        <v>12</v>
      </c>
      <c r="D602" t="s">
        <v>19</v>
      </c>
      <c r="E602" t="s">
        <v>361</v>
      </c>
      <c r="F602">
        <v>17.46</v>
      </c>
      <c r="G602">
        <v>8.2062000000000008</v>
      </c>
    </row>
    <row r="603" spans="1:7" x14ac:dyDescent="0.25">
      <c r="A603" t="s">
        <v>7</v>
      </c>
      <c r="B603" t="s">
        <v>11</v>
      </c>
      <c r="C603" t="s">
        <v>15</v>
      </c>
      <c r="D603" t="s">
        <v>57</v>
      </c>
      <c r="E603" t="s">
        <v>183</v>
      </c>
      <c r="F603">
        <v>17.46</v>
      </c>
      <c r="G603">
        <v>5.9363999999999999</v>
      </c>
    </row>
    <row r="604" spans="1:7" x14ac:dyDescent="0.25">
      <c r="A604" t="s">
        <v>7</v>
      </c>
      <c r="B604" t="s">
        <v>9</v>
      </c>
      <c r="C604" t="s">
        <v>12</v>
      </c>
      <c r="D604" t="s">
        <v>28</v>
      </c>
      <c r="E604" t="s">
        <v>362</v>
      </c>
      <c r="F604">
        <v>17.472000000000001</v>
      </c>
      <c r="G604">
        <v>5.6783999999999999</v>
      </c>
    </row>
    <row r="605" spans="1:7" x14ac:dyDescent="0.25">
      <c r="A605" t="s">
        <v>7</v>
      </c>
      <c r="B605" t="s">
        <v>9</v>
      </c>
      <c r="C605" t="s">
        <v>12</v>
      </c>
      <c r="D605" t="s">
        <v>26</v>
      </c>
      <c r="E605" t="s">
        <v>93</v>
      </c>
      <c r="F605">
        <v>17.48</v>
      </c>
      <c r="G605">
        <v>8.2156000000000002</v>
      </c>
    </row>
    <row r="606" spans="1:7" x14ac:dyDescent="0.25">
      <c r="A606" t="s">
        <v>7</v>
      </c>
      <c r="B606" t="s">
        <v>9</v>
      </c>
      <c r="C606" t="s">
        <v>15</v>
      </c>
      <c r="D606" t="s">
        <v>22</v>
      </c>
      <c r="E606" t="s">
        <v>73</v>
      </c>
      <c r="F606">
        <v>17.48</v>
      </c>
      <c r="G606">
        <v>1.3109999999999999</v>
      </c>
    </row>
    <row r="607" spans="1:7" x14ac:dyDescent="0.25">
      <c r="A607" t="s">
        <v>7</v>
      </c>
      <c r="B607" t="s">
        <v>11</v>
      </c>
      <c r="C607" t="s">
        <v>12</v>
      </c>
      <c r="D607" t="s">
        <v>45</v>
      </c>
      <c r="E607" t="s">
        <v>130</v>
      </c>
      <c r="F607">
        <v>17.495999999999999</v>
      </c>
      <c r="G607">
        <v>-10.0602</v>
      </c>
    </row>
    <row r="608" spans="1:7" x14ac:dyDescent="0.25">
      <c r="A608" t="s">
        <v>7</v>
      </c>
      <c r="B608" t="s">
        <v>9</v>
      </c>
      <c r="C608" t="s">
        <v>12</v>
      </c>
      <c r="D608" t="s">
        <v>26</v>
      </c>
      <c r="E608" t="s">
        <v>107</v>
      </c>
      <c r="F608">
        <v>17.568000000000001</v>
      </c>
      <c r="G608">
        <v>6.3684000000000003</v>
      </c>
    </row>
    <row r="609" spans="1:7" x14ac:dyDescent="0.25">
      <c r="A609" t="s">
        <v>7</v>
      </c>
      <c r="B609" t="s">
        <v>9</v>
      </c>
      <c r="C609" t="s">
        <v>14</v>
      </c>
      <c r="D609" t="s">
        <v>50</v>
      </c>
      <c r="E609" t="s">
        <v>363</v>
      </c>
      <c r="F609">
        <v>17.616</v>
      </c>
      <c r="G609">
        <v>-14.0928</v>
      </c>
    </row>
    <row r="610" spans="1:7" x14ac:dyDescent="0.25">
      <c r="A610" t="s">
        <v>7</v>
      </c>
      <c r="B610" t="s">
        <v>9</v>
      </c>
      <c r="C610" t="s">
        <v>15</v>
      </c>
      <c r="D610" t="s">
        <v>59</v>
      </c>
      <c r="E610" t="s">
        <v>364</v>
      </c>
      <c r="F610">
        <v>17.62</v>
      </c>
      <c r="G610">
        <v>8.2241999999999997</v>
      </c>
    </row>
    <row r="611" spans="1:7" x14ac:dyDescent="0.25">
      <c r="A611" t="s">
        <v>7</v>
      </c>
      <c r="B611" t="s">
        <v>9</v>
      </c>
      <c r="C611" t="s">
        <v>12</v>
      </c>
      <c r="D611" t="s">
        <v>51</v>
      </c>
      <c r="E611" t="s">
        <v>365</v>
      </c>
      <c r="F611">
        <v>17.797999999999998</v>
      </c>
      <c r="G611">
        <v>-13.278499999999999</v>
      </c>
    </row>
    <row r="612" spans="1:7" x14ac:dyDescent="0.25">
      <c r="A612" t="s">
        <v>7</v>
      </c>
      <c r="B612" t="s">
        <v>9</v>
      </c>
      <c r="C612" t="s">
        <v>15</v>
      </c>
      <c r="D612" t="s">
        <v>62</v>
      </c>
      <c r="E612" t="s">
        <v>128</v>
      </c>
      <c r="F612">
        <v>17.8</v>
      </c>
      <c r="G612">
        <v>6.5948000000000002</v>
      </c>
    </row>
    <row r="613" spans="1:7" x14ac:dyDescent="0.25">
      <c r="A613" t="s">
        <v>7</v>
      </c>
      <c r="B613" t="s">
        <v>9</v>
      </c>
      <c r="C613" t="s">
        <v>12</v>
      </c>
      <c r="D613" t="s">
        <v>47</v>
      </c>
      <c r="E613" t="s">
        <v>264</v>
      </c>
      <c r="F613">
        <v>17.856000000000002</v>
      </c>
      <c r="G613">
        <v>4.2408000000000001</v>
      </c>
    </row>
    <row r="614" spans="1:7" x14ac:dyDescent="0.25">
      <c r="A614" t="s">
        <v>7</v>
      </c>
      <c r="B614" t="s">
        <v>9</v>
      </c>
      <c r="C614" t="s">
        <v>14</v>
      </c>
      <c r="D614" t="s">
        <v>33</v>
      </c>
      <c r="E614" t="s">
        <v>160</v>
      </c>
      <c r="F614">
        <v>17.856000000000002</v>
      </c>
      <c r="G614">
        <v>2.0087999999999999</v>
      </c>
    </row>
    <row r="615" spans="1:7" x14ac:dyDescent="0.25">
      <c r="A615" t="s">
        <v>7</v>
      </c>
      <c r="B615" t="s">
        <v>10</v>
      </c>
      <c r="C615" t="s">
        <v>14</v>
      </c>
      <c r="D615" t="s">
        <v>26</v>
      </c>
      <c r="E615" t="s">
        <v>79</v>
      </c>
      <c r="F615">
        <v>17.88</v>
      </c>
      <c r="G615">
        <v>2.4584999999999999</v>
      </c>
    </row>
    <row r="616" spans="1:7" x14ac:dyDescent="0.25">
      <c r="A616" t="s">
        <v>7</v>
      </c>
      <c r="B616" t="s">
        <v>11</v>
      </c>
      <c r="C616" t="s">
        <v>15</v>
      </c>
      <c r="D616" t="s">
        <v>22</v>
      </c>
      <c r="E616" t="s">
        <v>366</v>
      </c>
      <c r="F616">
        <v>17.920000000000002</v>
      </c>
      <c r="G616">
        <v>2.464</v>
      </c>
    </row>
    <row r="617" spans="1:7" x14ac:dyDescent="0.25">
      <c r="A617" t="s">
        <v>7</v>
      </c>
      <c r="B617" t="s">
        <v>9</v>
      </c>
      <c r="C617" t="s">
        <v>14</v>
      </c>
      <c r="D617" t="s">
        <v>52</v>
      </c>
      <c r="E617" t="s">
        <v>170</v>
      </c>
      <c r="F617">
        <v>17.920000000000002</v>
      </c>
      <c r="G617">
        <v>8.6015999999999995</v>
      </c>
    </row>
    <row r="618" spans="1:7" x14ac:dyDescent="0.25">
      <c r="A618" t="s">
        <v>7</v>
      </c>
      <c r="B618" t="s">
        <v>9</v>
      </c>
      <c r="C618" t="s">
        <v>14</v>
      </c>
      <c r="D618" t="s">
        <v>57</v>
      </c>
      <c r="E618" t="s">
        <v>367</v>
      </c>
      <c r="F618">
        <v>17.940000000000001</v>
      </c>
      <c r="G618">
        <v>8.6112000000000002</v>
      </c>
    </row>
    <row r="619" spans="1:7" x14ac:dyDescent="0.25">
      <c r="A619" t="s">
        <v>7</v>
      </c>
      <c r="B619" t="s">
        <v>9</v>
      </c>
      <c r="C619" t="s">
        <v>14</v>
      </c>
      <c r="D619" t="s">
        <v>55</v>
      </c>
      <c r="E619" t="s">
        <v>191</v>
      </c>
      <c r="F619">
        <v>17.940000000000001</v>
      </c>
      <c r="G619">
        <v>8.7905999999999995</v>
      </c>
    </row>
    <row r="620" spans="1:7" x14ac:dyDescent="0.25">
      <c r="A620" t="s">
        <v>7</v>
      </c>
      <c r="B620" t="s">
        <v>9</v>
      </c>
      <c r="C620" t="s">
        <v>15</v>
      </c>
      <c r="D620" t="s">
        <v>51</v>
      </c>
      <c r="E620" t="s">
        <v>135</v>
      </c>
      <c r="F620">
        <v>17.97</v>
      </c>
      <c r="G620">
        <v>5.2112999999999996</v>
      </c>
    </row>
    <row r="621" spans="1:7" x14ac:dyDescent="0.25">
      <c r="A621" t="s">
        <v>7</v>
      </c>
      <c r="B621" t="s">
        <v>10</v>
      </c>
      <c r="C621" t="s">
        <v>14</v>
      </c>
      <c r="D621" t="s">
        <v>26</v>
      </c>
      <c r="E621" t="s">
        <v>157</v>
      </c>
      <c r="F621">
        <v>18</v>
      </c>
      <c r="G621">
        <v>3.24</v>
      </c>
    </row>
    <row r="622" spans="1:7" x14ac:dyDescent="0.25">
      <c r="A622" t="s">
        <v>7</v>
      </c>
      <c r="B622" t="s">
        <v>9</v>
      </c>
      <c r="C622" t="s">
        <v>13</v>
      </c>
      <c r="D622" t="s">
        <v>57</v>
      </c>
      <c r="E622" t="s">
        <v>203</v>
      </c>
      <c r="F622">
        <v>18.088000000000001</v>
      </c>
      <c r="G622">
        <v>6.5568999999999997</v>
      </c>
    </row>
    <row r="623" spans="1:7" x14ac:dyDescent="0.25">
      <c r="A623" t="s">
        <v>7</v>
      </c>
      <c r="B623" t="s">
        <v>9</v>
      </c>
      <c r="C623" t="s">
        <v>13</v>
      </c>
      <c r="D623" t="s">
        <v>43</v>
      </c>
      <c r="E623" t="s">
        <v>90</v>
      </c>
      <c r="F623">
        <v>18.128</v>
      </c>
      <c r="G623">
        <v>4.2849000000000004</v>
      </c>
    </row>
    <row r="624" spans="1:7" x14ac:dyDescent="0.25">
      <c r="A624" t="s">
        <v>7</v>
      </c>
      <c r="B624" t="s">
        <v>9</v>
      </c>
      <c r="C624" t="s">
        <v>14</v>
      </c>
      <c r="D624" t="s">
        <v>35</v>
      </c>
      <c r="E624" t="s">
        <v>152</v>
      </c>
      <c r="F624">
        <v>18.14</v>
      </c>
      <c r="G624">
        <v>7.9593999999999996</v>
      </c>
    </row>
    <row r="625" spans="1:7" x14ac:dyDescent="0.25">
      <c r="A625" t="s">
        <v>7</v>
      </c>
      <c r="B625" t="s">
        <v>9</v>
      </c>
      <c r="C625" t="s">
        <v>12</v>
      </c>
      <c r="D625" t="s">
        <v>42</v>
      </c>
      <c r="E625" t="s">
        <v>67</v>
      </c>
      <c r="F625">
        <v>18.16</v>
      </c>
      <c r="G625">
        <v>1.8160000000000001</v>
      </c>
    </row>
    <row r="626" spans="1:7" x14ac:dyDescent="0.25">
      <c r="A626" t="s">
        <v>7</v>
      </c>
      <c r="B626" t="s">
        <v>11</v>
      </c>
      <c r="C626" t="s">
        <v>13</v>
      </c>
      <c r="D626" t="s">
        <v>51</v>
      </c>
      <c r="E626" t="s">
        <v>368</v>
      </c>
      <c r="F626">
        <v>18.28</v>
      </c>
      <c r="G626">
        <v>6.2152000000000003</v>
      </c>
    </row>
    <row r="627" spans="1:7" x14ac:dyDescent="0.25">
      <c r="A627" t="s">
        <v>7</v>
      </c>
      <c r="B627" t="s">
        <v>9</v>
      </c>
      <c r="C627" t="s">
        <v>14</v>
      </c>
      <c r="D627" t="s">
        <v>63</v>
      </c>
      <c r="E627" t="s">
        <v>344</v>
      </c>
      <c r="F627">
        <v>18.335999999999999</v>
      </c>
      <c r="G627">
        <v>-12.224</v>
      </c>
    </row>
    <row r="628" spans="1:7" x14ac:dyDescent="0.25">
      <c r="A628" t="s">
        <v>7</v>
      </c>
      <c r="B628" t="s">
        <v>9</v>
      </c>
      <c r="C628" t="s">
        <v>15</v>
      </c>
      <c r="D628" t="s">
        <v>30</v>
      </c>
      <c r="E628" t="s">
        <v>95</v>
      </c>
      <c r="F628">
        <v>18.431999999999999</v>
      </c>
      <c r="G628">
        <v>-12.288</v>
      </c>
    </row>
    <row r="629" spans="1:7" x14ac:dyDescent="0.25">
      <c r="A629" t="s">
        <v>7</v>
      </c>
      <c r="B629" t="s">
        <v>10</v>
      </c>
      <c r="C629" t="s">
        <v>14</v>
      </c>
      <c r="D629" t="s">
        <v>62</v>
      </c>
      <c r="E629" t="s">
        <v>148</v>
      </c>
      <c r="F629">
        <v>18.463999999999999</v>
      </c>
      <c r="G629">
        <v>2.3079999999999998</v>
      </c>
    </row>
    <row r="630" spans="1:7" x14ac:dyDescent="0.25">
      <c r="A630" t="s">
        <v>7</v>
      </c>
      <c r="B630" t="s">
        <v>10</v>
      </c>
      <c r="C630" t="s">
        <v>12</v>
      </c>
      <c r="D630" t="s">
        <v>56</v>
      </c>
      <c r="E630" t="s">
        <v>67</v>
      </c>
      <c r="F630">
        <v>18.527999999999999</v>
      </c>
      <c r="G630">
        <v>4.4004000000000003</v>
      </c>
    </row>
    <row r="631" spans="1:7" x14ac:dyDescent="0.25">
      <c r="A631" t="s">
        <v>7</v>
      </c>
      <c r="B631" t="s">
        <v>10</v>
      </c>
      <c r="C631" t="s">
        <v>14</v>
      </c>
      <c r="D631" t="s">
        <v>33</v>
      </c>
      <c r="E631" t="s">
        <v>244</v>
      </c>
      <c r="F631">
        <v>18.527999999999999</v>
      </c>
      <c r="G631">
        <v>4.4004000000000003</v>
      </c>
    </row>
    <row r="632" spans="1:7" x14ac:dyDescent="0.25">
      <c r="A632" t="s">
        <v>7</v>
      </c>
      <c r="B632" t="s">
        <v>9</v>
      </c>
      <c r="C632" t="s">
        <v>15</v>
      </c>
      <c r="D632" t="s">
        <v>16</v>
      </c>
      <c r="E632" t="s">
        <v>88</v>
      </c>
      <c r="F632">
        <v>18.527999999999999</v>
      </c>
      <c r="G632">
        <v>-12.352</v>
      </c>
    </row>
    <row r="633" spans="1:7" x14ac:dyDescent="0.25">
      <c r="A633" t="s">
        <v>7</v>
      </c>
      <c r="B633" t="s">
        <v>9</v>
      </c>
      <c r="C633" t="s">
        <v>13</v>
      </c>
      <c r="D633" t="s">
        <v>43</v>
      </c>
      <c r="E633" t="s">
        <v>182</v>
      </c>
      <c r="F633">
        <v>18.54</v>
      </c>
      <c r="G633">
        <v>8.7138000000000009</v>
      </c>
    </row>
    <row r="634" spans="1:7" x14ac:dyDescent="0.25">
      <c r="A634" t="s">
        <v>7</v>
      </c>
      <c r="B634" t="s">
        <v>11</v>
      </c>
      <c r="C634" t="s">
        <v>14</v>
      </c>
      <c r="D634" t="s">
        <v>52</v>
      </c>
      <c r="E634" t="s">
        <v>149</v>
      </c>
      <c r="F634">
        <v>18.623999999999999</v>
      </c>
      <c r="G634">
        <v>6.2855999999999996</v>
      </c>
    </row>
    <row r="635" spans="1:7" x14ac:dyDescent="0.25">
      <c r="A635" t="s">
        <v>7</v>
      </c>
      <c r="B635" t="s">
        <v>9</v>
      </c>
      <c r="C635" t="s">
        <v>15</v>
      </c>
      <c r="D635" t="s">
        <v>19</v>
      </c>
      <c r="E635" t="s">
        <v>366</v>
      </c>
      <c r="F635">
        <v>18.655999999999999</v>
      </c>
      <c r="G635">
        <v>1.6324000000000001</v>
      </c>
    </row>
    <row r="636" spans="1:7" x14ac:dyDescent="0.25">
      <c r="A636" t="s">
        <v>7</v>
      </c>
      <c r="B636" t="s">
        <v>9</v>
      </c>
      <c r="C636" t="s">
        <v>13</v>
      </c>
      <c r="D636" t="s">
        <v>52</v>
      </c>
      <c r="E636" t="s">
        <v>281</v>
      </c>
      <c r="F636">
        <v>18.66</v>
      </c>
      <c r="G636">
        <v>3.2675999999999998</v>
      </c>
    </row>
    <row r="637" spans="1:7" x14ac:dyDescent="0.25">
      <c r="A637" t="s">
        <v>7</v>
      </c>
      <c r="B637" t="s">
        <v>9</v>
      </c>
      <c r="C637" t="s">
        <v>13</v>
      </c>
      <c r="D637" t="s">
        <v>27</v>
      </c>
      <c r="E637" t="s">
        <v>286</v>
      </c>
      <c r="F637">
        <v>18.687999999999999</v>
      </c>
      <c r="G637">
        <v>7.008</v>
      </c>
    </row>
    <row r="638" spans="1:7" x14ac:dyDescent="0.25">
      <c r="A638" t="s">
        <v>7</v>
      </c>
      <c r="B638" t="s">
        <v>11</v>
      </c>
      <c r="C638" t="s">
        <v>14</v>
      </c>
      <c r="D638" t="s">
        <v>60</v>
      </c>
      <c r="E638" t="s">
        <v>152</v>
      </c>
      <c r="F638">
        <v>18.690000000000001</v>
      </c>
      <c r="G638">
        <v>7.1021999999999998</v>
      </c>
    </row>
    <row r="639" spans="1:7" x14ac:dyDescent="0.25">
      <c r="A639" t="s">
        <v>7</v>
      </c>
      <c r="B639" t="s">
        <v>9</v>
      </c>
      <c r="C639" t="s">
        <v>15</v>
      </c>
      <c r="D639" t="s">
        <v>36</v>
      </c>
      <c r="E639" t="s">
        <v>112</v>
      </c>
      <c r="F639">
        <v>18.693000000000001</v>
      </c>
      <c r="G639">
        <v>-14.331300000000001</v>
      </c>
    </row>
    <row r="640" spans="1:7" x14ac:dyDescent="0.25">
      <c r="A640" t="s">
        <v>7</v>
      </c>
      <c r="B640" t="s">
        <v>9</v>
      </c>
      <c r="C640" t="s">
        <v>13</v>
      </c>
      <c r="D640" t="s">
        <v>36</v>
      </c>
      <c r="E640" t="s">
        <v>349</v>
      </c>
      <c r="F640">
        <v>18.72</v>
      </c>
      <c r="G640">
        <v>3.51</v>
      </c>
    </row>
    <row r="641" spans="1:7" x14ac:dyDescent="0.25">
      <c r="A641" t="s">
        <v>7</v>
      </c>
      <c r="B641" t="s">
        <v>9</v>
      </c>
      <c r="C641" t="s">
        <v>12</v>
      </c>
      <c r="D641" t="s">
        <v>36</v>
      </c>
      <c r="E641" t="s">
        <v>120</v>
      </c>
      <c r="F641">
        <v>18.72</v>
      </c>
      <c r="G641">
        <v>4.1033999999999997</v>
      </c>
    </row>
    <row r="642" spans="1:7" x14ac:dyDescent="0.25">
      <c r="A642" t="s">
        <v>7</v>
      </c>
      <c r="B642" t="s">
        <v>9</v>
      </c>
      <c r="C642" t="s">
        <v>13</v>
      </c>
      <c r="D642" t="s">
        <v>28</v>
      </c>
      <c r="E642" t="s">
        <v>369</v>
      </c>
      <c r="F642">
        <v>18.75</v>
      </c>
      <c r="G642">
        <v>9</v>
      </c>
    </row>
    <row r="643" spans="1:7" x14ac:dyDescent="0.25">
      <c r="A643" t="s">
        <v>7</v>
      </c>
      <c r="B643" t="s">
        <v>11</v>
      </c>
      <c r="C643" t="s">
        <v>12</v>
      </c>
      <c r="D643" t="s">
        <v>36</v>
      </c>
      <c r="E643" t="s">
        <v>370</v>
      </c>
      <c r="F643">
        <v>18.84</v>
      </c>
      <c r="G643">
        <v>6.0288000000000004</v>
      </c>
    </row>
    <row r="644" spans="1:7" x14ac:dyDescent="0.25">
      <c r="A644" t="s">
        <v>7</v>
      </c>
      <c r="B644" t="s">
        <v>9</v>
      </c>
      <c r="C644" t="s">
        <v>12</v>
      </c>
      <c r="D644" t="s">
        <v>62</v>
      </c>
      <c r="E644" t="s">
        <v>371</v>
      </c>
      <c r="F644">
        <v>18.899999999999999</v>
      </c>
      <c r="G644">
        <v>8.6940000000000008</v>
      </c>
    </row>
    <row r="645" spans="1:7" x14ac:dyDescent="0.25">
      <c r="A645" t="s">
        <v>7</v>
      </c>
      <c r="B645" t="s">
        <v>9</v>
      </c>
      <c r="C645" t="s">
        <v>15</v>
      </c>
      <c r="D645" t="s">
        <v>29</v>
      </c>
      <c r="E645" t="s">
        <v>232</v>
      </c>
      <c r="F645">
        <v>18.940000000000001</v>
      </c>
      <c r="G645">
        <v>9.4700000000000006</v>
      </c>
    </row>
    <row r="646" spans="1:7" x14ac:dyDescent="0.25">
      <c r="A646" t="s">
        <v>7</v>
      </c>
      <c r="B646" t="s">
        <v>11</v>
      </c>
      <c r="C646" t="s">
        <v>12</v>
      </c>
      <c r="D646" t="s">
        <v>42</v>
      </c>
      <c r="E646" t="s">
        <v>282</v>
      </c>
      <c r="F646">
        <v>18.96</v>
      </c>
      <c r="G646">
        <v>8.532</v>
      </c>
    </row>
    <row r="647" spans="1:7" x14ac:dyDescent="0.25">
      <c r="A647" t="s">
        <v>7</v>
      </c>
      <c r="B647" t="s">
        <v>11</v>
      </c>
      <c r="C647" t="s">
        <v>12</v>
      </c>
      <c r="D647" t="s">
        <v>37</v>
      </c>
      <c r="E647" t="s">
        <v>354</v>
      </c>
      <c r="F647">
        <v>18.96</v>
      </c>
      <c r="G647">
        <v>7.5839999999999996</v>
      </c>
    </row>
    <row r="648" spans="1:7" x14ac:dyDescent="0.25">
      <c r="A648" t="s">
        <v>7</v>
      </c>
      <c r="B648" t="s">
        <v>9</v>
      </c>
      <c r="C648" t="s">
        <v>12</v>
      </c>
      <c r="D648" t="s">
        <v>32</v>
      </c>
      <c r="E648" t="s">
        <v>289</v>
      </c>
      <c r="F648">
        <v>19</v>
      </c>
      <c r="G648">
        <v>8.93</v>
      </c>
    </row>
    <row r="649" spans="1:7" x14ac:dyDescent="0.25">
      <c r="A649" t="s">
        <v>7</v>
      </c>
      <c r="B649" t="s">
        <v>10</v>
      </c>
      <c r="C649" t="s">
        <v>12</v>
      </c>
      <c r="D649" t="s">
        <v>36</v>
      </c>
      <c r="E649" t="s">
        <v>84</v>
      </c>
      <c r="F649">
        <v>19.04</v>
      </c>
      <c r="G649">
        <v>-1.4279999999999999</v>
      </c>
    </row>
    <row r="650" spans="1:7" x14ac:dyDescent="0.25">
      <c r="A650" t="s">
        <v>7</v>
      </c>
      <c r="B650" t="s">
        <v>11</v>
      </c>
      <c r="C650" t="s">
        <v>14</v>
      </c>
      <c r="D650" t="s">
        <v>20</v>
      </c>
      <c r="E650" t="s">
        <v>205</v>
      </c>
      <c r="F650">
        <v>19.103999999999999</v>
      </c>
      <c r="G650">
        <v>5.7312000000000003</v>
      </c>
    </row>
    <row r="651" spans="1:7" x14ac:dyDescent="0.25">
      <c r="A651" t="s">
        <v>7</v>
      </c>
      <c r="B651" t="s">
        <v>9</v>
      </c>
      <c r="C651" t="s">
        <v>13</v>
      </c>
      <c r="D651" t="s">
        <v>21</v>
      </c>
      <c r="E651" t="s">
        <v>125</v>
      </c>
      <c r="F651">
        <v>19.12</v>
      </c>
      <c r="G651">
        <v>3.528</v>
      </c>
    </row>
    <row r="652" spans="1:7" x14ac:dyDescent="0.25">
      <c r="A652" t="s">
        <v>7</v>
      </c>
      <c r="B652" t="s">
        <v>9</v>
      </c>
      <c r="C652" t="s">
        <v>13</v>
      </c>
      <c r="D652" t="s">
        <v>48</v>
      </c>
      <c r="E652" t="s">
        <v>241</v>
      </c>
      <c r="F652">
        <v>19.152000000000001</v>
      </c>
      <c r="G652">
        <v>6.4638</v>
      </c>
    </row>
    <row r="653" spans="1:7" x14ac:dyDescent="0.25">
      <c r="A653" t="s">
        <v>7</v>
      </c>
      <c r="B653" t="s">
        <v>9</v>
      </c>
      <c r="C653" t="s">
        <v>15</v>
      </c>
      <c r="D653" t="s">
        <v>23</v>
      </c>
      <c r="E653" t="s">
        <v>372</v>
      </c>
      <c r="F653">
        <v>19.242000000000001</v>
      </c>
      <c r="G653">
        <v>-13.4694</v>
      </c>
    </row>
    <row r="654" spans="1:7" x14ac:dyDescent="0.25">
      <c r="A654" t="s">
        <v>7</v>
      </c>
      <c r="B654" t="s">
        <v>11</v>
      </c>
      <c r="C654" t="s">
        <v>13</v>
      </c>
      <c r="D654" t="s">
        <v>44</v>
      </c>
      <c r="E654" t="s">
        <v>297</v>
      </c>
      <c r="F654">
        <v>19.3</v>
      </c>
      <c r="G654">
        <v>5.79</v>
      </c>
    </row>
    <row r="655" spans="1:7" x14ac:dyDescent="0.25">
      <c r="A655" t="s">
        <v>7</v>
      </c>
      <c r="B655" t="s">
        <v>9</v>
      </c>
      <c r="C655" t="s">
        <v>12</v>
      </c>
      <c r="D655" t="s">
        <v>31</v>
      </c>
      <c r="E655" t="s">
        <v>133</v>
      </c>
      <c r="F655">
        <v>19.431999999999999</v>
      </c>
      <c r="G655">
        <v>-49.551600000000001</v>
      </c>
    </row>
    <row r="656" spans="1:7" x14ac:dyDescent="0.25">
      <c r="A656" t="s">
        <v>7</v>
      </c>
      <c r="B656" t="s">
        <v>9</v>
      </c>
      <c r="C656" t="s">
        <v>13</v>
      </c>
      <c r="D656" t="s">
        <v>24</v>
      </c>
      <c r="E656" t="s">
        <v>373</v>
      </c>
      <c r="F656">
        <v>19.440000000000001</v>
      </c>
      <c r="G656">
        <v>9.3312000000000008</v>
      </c>
    </row>
    <row r="657" spans="1:7" x14ac:dyDescent="0.25">
      <c r="A657" t="s">
        <v>7</v>
      </c>
      <c r="B657" t="s">
        <v>9</v>
      </c>
      <c r="C657" t="s">
        <v>13</v>
      </c>
      <c r="D657" t="s">
        <v>36</v>
      </c>
      <c r="E657" t="s">
        <v>374</v>
      </c>
      <c r="F657">
        <v>19.440000000000001</v>
      </c>
      <c r="G657">
        <v>9.3312000000000008</v>
      </c>
    </row>
    <row r="658" spans="1:7" x14ac:dyDescent="0.25">
      <c r="A658" t="s">
        <v>7</v>
      </c>
      <c r="B658" t="s">
        <v>9</v>
      </c>
      <c r="C658" t="s">
        <v>13</v>
      </c>
      <c r="D658" t="s">
        <v>49</v>
      </c>
      <c r="E658" t="s">
        <v>93</v>
      </c>
      <c r="F658">
        <v>19.440000000000001</v>
      </c>
      <c r="G658">
        <v>9.3312000000000008</v>
      </c>
    </row>
    <row r="659" spans="1:7" x14ac:dyDescent="0.25">
      <c r="A659" t="s">
        <v>7</v>
      </c>
      <c r="B659" t="s">
        <v>9</v>
      </c>
      <c r="C659" t="s">
        <v>13</v>
      </c>
      <c r="D659" t="s">
        <v>63</v>
      </c>
      <c r="E659" t="s">
        <v>375</v>
      </c>
      <c r="F659">
        <v>19.440000000000001</v>
      </c>
      <c r="G659">
        <v>9.3312000000000008</v>
      </c>
    </row>
    <row r="660" spans="1:7" x14ac:dyDescent="0.25">
      <c r="A660" t="s">
        <v>7</v>
      </c>
      <c r="B660" t="s">
        <v>9</v>
      </c>
      <c r="C660" t="s">
        <v>12</v>
      </c>
      <c r="D660" t="s">
        <v>58</v>
      </c>
      <c r="E660" t="s">
        <v>376</v>
      </c>
      <c r="F660">
        <v>19.440000000000001</v>
      </c>
      <c r="G660">
        <v>9.5256000000000007</v>
      </c>
    </row>
    <row r="661" spans="1:7" x14ac:dyDescent="0.25">
      <c r="A661" t="s">
        <v>7</v>
      </c>
      <c r="B661" t="s">
        <v>9</v>
      </c>
      <c r="C661" t="s">
        <v>13</v>
      </c>
      <c r="D661" t="s">
        <v>22</v>
      </c>
      <c r="E661" t="s">
        <v>317</v>
      </c>
      <c r="F661">
        <v>19.440000000000001</v>
      </c>
      <c r="G661">
        <v>9.3312000000000008</v>
      </c>
    </row>
    <row r="662" spans="1:7" x14ac:dyDescent="0.25">
      <c r="A662" t="s">
        <v>7</v>
      </c>
      <c r="B662" t="s">
        <v>9</v>
      </c>
      <c r="C662" t="s">
        <v>15</v>
      </c>
      <c r="D662" t="s">
        <v>49</v>
      </c>
      <c r="E662" t="s">
        <v>110</v>
      </c>
      <c r="F662">
        <v>19.440000000000001</v>
      </c>
      <c r="G662">
        <v>9.3312000000000008</v>
      </c>
    </row>
    <row r="663" spans="1:7" x14ac:dyDescent="0.25">
      <c r="A663" t="s">
        <v>8</v>
      </c>
      <c r="B663" t="s">
        <v>10</v>
      </c>
      <c r="C663" t="s">
        <v>13</v>
      </c>
      <c r="D663" t="s">
        <v>33</v>
      </c>
      <c r="E663" t="s">
        <v>86</v>
      </c>
      <c r="F663">
        <v>19.440000000000001</v>
      </c>
      <c r="G663">
        <v>9.33</v>
      </c>
    </row>
    <row r="664" spans="1:7" x14ac:dyDescent="0.25">
      <c r="A664" t="s">
        <v>7</v>
      </c>
      <c r="B664" t="s">
        <v>9</v>
      </c>
      <c r="C664" t="s">
        <v>15</v>
      </c>
      <c r="D664" t="s">
        <v>63</v>
      </c>
      <c r="E664" t="s">
        <v>80</v>
      </c>
      <c r="F664">
        <v>19.456</v>
      </c>
      <c r="G664">
        <v>3.4047999999999998</v>
      </c>
    </row>
    <row r="665" spans="1:7" x14ac:dyDescent="0.25">
      <c r="A665" t="s">
        <v>7</v>
      </c>
      <c r="B665" t="s">
        <v>9</v>
      </c>
      <c r="C665" t="s">
        <v>14</v>
      </c>
      <c r="D665" t="s">
        <v>28</v>
      </c>
      <c r="E665" t="s">
        <v>122</v>
      </c>
      <c r="F665">
        <v>19.456</v>
      </c>
      <c r="G665">
        <v>3.4047999999999998</v>
      </c>
    </row>
    <row r="666" spans="1:7" x14ac:dyDescent="0.25">
      <c r="A666" t="s">
        <v>7</v>
      </c>
      <c r="B666" t="s">
        <v>11</v>
      </c>
      <c r="C666" t="s">
        <v>14</v>
      </c>
      <c r="D666" t="s">
        <v>22</v>
      </c>
      <c r="E666" t="s">
        <v>69</v>
      </c>
      <c r="F666">
        <v>19.52</v>
      </c>
      <c r="G666">
        <v>5.3680000000000003</v>
      </c>
    </row>
    <row r="667" spans="1:7" x14ac:dyDescent="0.25">
      <c r="A667" t="s">
        <v>7</v>
      </c>
      <c r="B667" t="s">
        <v>9</v>
      </c>
      <c r="C667" t="s">
        <v>14</v>
      </c>
      <c r="D667" t="s">
        <v>49</v>
      </c>
      <c r="E667" t="s">
        <v>265</v>
      </c>
      <c r="F667">
        <v>19.559999999999999</v>
      </c>
      <c r="G667">
        <v>5.4767999999999999</v>
      </c>
    </row>
    <row r="668" spans="1:7" x14ac:dyDescent="0.25">
      <c r="A668" t="s">
        <v>7</v>
      </c>
      <c r="B668" t="s">
        <v>9</v>
      </c>
      <c r="C668" t="s">
        <v>12</v>
      </c>
      <c r="D668" t="s">
        <v>22</v>
      </c>
      <c r="E668" t="s">
        <v>114</v>
      </c>
      <c r="F668">
        <v>19.559999999999999</v>
      </c>
      <c r="G668">
        <v>1.7115</v>
      </c>
    </row>
    <row r="669" spans="1:7" x14ac:dyDescent="0.25">
      <c r="A669" t="s">
        <v>7</v>
      </c>
      <c r="B669" t="s">
        <v>9</v>
      </c>
      <c r="C669" t="s">
        <v>14</v>
      </c>
      <c r="D669" t="s">
        <v>46</v>
      </c>
      <c r="E669" t="s">
        <v>158</v>
      </c>
      <c r="F669">
        <v>19.584</v>
      </c>
      <c r="G669">
        <v>6.9695999999999998</v>
      </c>
    </row>
    <row r="670" spans="1:7" x14ac:dyDescent="0.25">
      <c r="A670" t="s">
        <v>8</v>
      </c>
      <c r="B670" t="s">
        <v>11</v>
      </c>
      <c r="C670" t="s">
        <v>15</v>
      </c>
      <c r="D670" t="s">
        <v>31</v>
      </c>
      <c r="E670" t="s">
        <v>377</v>
      </c>
      <c r="F670">
        <v>19.600000000000001</v>
      </c>
      <c r="G670">
        <v>9.6039999999999992</v>
      </c>
    </row>
    <row r="671" spans="1:7" x14ac:dyDescent="0.25">
      <c r="A671" t="s">
        <v>7</v>
      </c>
      <c r="B671" t="s">
        <v>9</v>
      </c>
      <c r="C671" t="s">
        <v>13</v>
      </c>
      <c r="D671" t="s">
        <v>20</v>
      </c>
      <c r="E671" t="s">
        <v>378</v>
      </c>
      <c r="F671">
        <v>19.600000000000001</v>
      </c>
      <c r="G671">
        <v>9.6039999999999992</v>
      </c>
    </row>
    <row r="672" spans="1:7" x14ac:dyDescent="0.25">
      <c r="A672" t="s">
        <v>8</v>
      </c>
      <c r="B672" t="s">
        <v>9</v>
      </c>
      <c r="C672" t="s">
        <v>15</v>
      </c>
      <c r="D672" t="s">
        <v>36</v>
      </c>
      <c r="E672" t="s">
        <v>254</v>
      </c>
      <c r="F672">
        <v>19.600000000000001</v>
      </c>
      <c r="G672">
        <v>9.6039999999999992</v>
      </c>
    </row>
    <row r="673" spans="1:7" x14ac:dyDescent="0.25">
      <c r="A673" t="s">
        <v>7</v>
      </c>
      <c r="B673" t="s">
        <v>9</v>
      </c>
      <c r="C673" t="s">
        <v>12</v>
      </c>
      <c r="D673" t="s">
        <v>30</v>
      </c>
      <c r="E673" t="s">
        <v>379</v>
      </c>
      <c r="F673">
        <v>19.648</v>
      </c>
      <c r="G673">
        <v>6.6311999999999998</v>
      </c>
    </row>
    <row r="674" spans="1:7" x14ac:dyDescent="0.25">
      <c r="A674" t="s">
        <v>7</v>
      </c>
      <c r="B674" t="s">
        <v>9</v>
      </c>
      <c r="C674" t="s">
        <v>12</v>
      </c>
      <c r="D674" t="s">
        <v>59</v>
      </c>
      <c r="E674" t="s">
        <v>380</v>
      </c>
      <c r="F674">
        <v>19.670000000000002</v>
      </c>
      <c r="G674">
        <v>5.3109999999999999</v>
      </c>
    </row>
    <row r="675" spans="1:7" x14ac:dyDescent="0.25">
      <c r="A675" t="s">
        <v>7</v>
      </c>
      <c r="B675" t="s">
        <v>9</v>
      </c>
      <c r="C675" t="s">
        <v>15</v>
      </c>
      <c r="D675" t="s">
        <v>20</v>
      </c>
      <c r="E675" t="s">
        <v>232</v>
      </c>
      <c r="F675">
        <v>19.728000000000002</v>
      </c>
      <c r="G675">
        <v>1.7262</v>
      </c>
    </row>
    <row r="676" spans="1:7" x14ac:dyDescent="0.25">
      <c r="A676" t="s">
        <v>7</v>
      </c>
      <c r="B676" t="s">
        <v>11</v>
      </c>
      <c r="C676" t="s">
        <v>12</v>
      </c>
      <c r="D676" t="s">
        <v>24</v>
      </c>
      <c r="E676" t="s">
        <v>381</v>
      </c>
      <c r="F676">
        <v>19.760000000000002</v>
      </c>
      <c r="G676">
        <v>8.2992000000000008</v>
      </c>
    </row>
    <row r="677" spans="1:7" x14ac:dyDescent="0.25">
      <c r="A677" t="s">
        <v>7</v>
      </c>
      <c r="B677" t="s">
        <v>9</v>
      </c>
      <c r="C677" t="s">
        <v>12</v>
      </c>
      <c r="D677" t="s">
        <v>39</v>
      </c>
      <c r="E677" t="s">
        <v>114</v>
      </c>
      <c r="F677">
        <v>19.824000000000002</v>
      </c>
      <c r="G677">
        <v>6.4428000000000001</v>
      </c>
    </row>
    <row r="678" spans="1:7" x14ac:dyDescent="0.25">
      <c r="A678" t="s">
        <v>7</v>
      </c>
      <c r="B678" t="s">
        <v>9</v>
      </c>
      <c r="C678" t="s">
        <v>15</v>
      </c>
      <c r="D678" t="s">
        <v>17</v>
      </c>
      <c r="E678" t="s">
        <v>382</v>
      </c>
      <c r="F678">
        <v>19.899999999999999</v>
      </c>
      <c r="G678">
        <v>8.9550000000000001</v>
      </c>
    </row>
    <row r="679" spans="1:7" x14ac:dyDescent="0.25">
      <c r="A679" t="s">
        <v>7</v>
      </c>
      <c r="B679" t="s">
        <v>11</v>
      </c>
      <c r="C679" t="s">
        <v>15</v>
      </c>
      <c r="D679" t="s">
        <v>47</v>
      </c>
      <c r="E679" t="s">
        <v>271</v>
      </c>
      <c r="F679">
        <v>19.920000000000002</v>
      </c>
      <c r="G679">
        <v>6.5735999999999999</v>
      </c>
    </row>
    <row r="680" spans="1:7" x14ac:dyDescent="0.25">
      <c r="A680" t="s">
        <v>8</v>
      </c>
      <c r="B680" t="s">
        <v>10</v>
      </c>
      <c r="C680" t="s">
        <v>13</v>
      </c>
      <c r="D680" t="s">
        <v>33</v>
      </c>
      <c r="E680" t="s">
        <v>213</v>
      </c>
      <c r="F680">
        <v>19.936</v>
      </c>
      <c r="G680">
        <v>7.2267999999999999</v>
      </c>
    </row>
    <row r="681" spans="1:7" x14ac:dyDescent="0.25">
      <c r="A681" t="s">
        <v>7</v>
      </c>
      <c r="B681" t="s">
        <v>9</v>
      </c>
      <c r="C681" t="s">
        <v>15</v>
      </c>
      <c r="D681" t="s">
        <v>39</v>
      </c>
      <c r="E681" t="s">
        <v>250</v>
      </c>
      <c r="F681">
        <v>19.96</v>
      </c>
      <c r="G681">
        <v>9.3811999999999998</v>
      </c>
    </row>
    <row r="682" spans="1:7" x14ac:dyDescent="0.25">
      <c r="A682" t="s">
        <v>7</v>
      </c>
      <c r="B682" t="s">
        <v>11</v>
      </c>
      <c r="C682" t="s">
        <v>15</v>
      </c>
      <c r="D682" t="s">
        <v>33</v>
      </c>
      <c r="E682" t="s">
        <v>301</v>
      </c>
      <c r="F682">
        <v>19.98</v>
      </c>
      <c r="G682">
        <v>8.5914000000000001</v>
      </c>
    </row>
    <row r="683" spans="1:7" x14ac:dyDescent="0.25">
      <c r="A683" t="s">
        <v>7</v>
      </c>
      <c r="B683" t="s">
        <v>10</v>
      </c>
      <c r="C683" t="s">
        <v>15</v>
      </c>
      <c r="D683" t="s">
        <v>57</v>
      </c>
      <c r="E683" t="s">
        <v>250</v>
      </c>
      <c r="F683">
        <v>19.98</v>
      </c>
      <c r="G683">
        <v>5.1947999999999999</v>
      </c>
    </row>
    <row r="684" spans="1:7" x14ac:dyDescent="0.25">
      <c r="A684" t="s">
        <v>7</v>
      </c>
      <c r="B684" t="s">
        <v>10</v>
      </c>
      <c r="C684" t="s">
        <v>13</v>
      </c>
      <c r="D684" t="s">
        <v>26</v>
      </c>
      <c r="E684" t="s">
        <v>296</v>
      </c>
      <c r="F684">
        <v>19.989999999999998</v>
      </c>
      <c r="G684">
        <v>6.7965999999999998</v>
      </c>
    </row>
    <row r="685" spans="1:7" x14ac:dyDescent="0.25">
      <c r="A685" t="s">
        <v>7</v>
      </c>
      <c r="B685" t="s">
        <v>10</v>
      </c>
      <c r="C685" t="s">
        <v>12</v>
      </c>
      <c r="D685" t="s">
        <v>33</v>
      </c>
      <c r="E685" t="s">
        <v>183</v>
      </c>
      <c r="F685">
        <v>19.989999999999998</v>
      </c>
      <c r="G685">
        <v>6.7965999999999998</v>
      </c>
    </row>
    <row r="686" spans="1:7" x14ac:dyDescent="0.25">
      <c r="A686" t="s">
        <v>7</v>
      </c>
      <c r="B686" t="s">
        <v>9</v>
      </c>
      <c r="C686" t="s">
        <v>15</v>
      </c>
      <c r="D686" t="s">
        <v>43</v>
      </c>
      <c r="E686" t="s">
        <v>266</v>
      </c>
      <c r="F686">
        <v>20.04</v>
      </c>
      <c r="G686">
        <v>9.6191999999999993</v>
      </c>
    </row>
    <row r="687" spans="1:7" x14ac:dyDescent="0.25">
      <c r="A687" t="s">
        <v>7</v>
      </c>
      <c r="B687" t="s">
        <v>9</v>
      </c>
      <c r="C687" t="s">
        <v>12</v>
      </c>
      <c r="D687" t="s">
        <v>22</v>
      </c>
      <c r="E687" t="s">
        <v>341</v>
      </c>
      <c r="F687">
        <v>20.07</v>
      </c>
      <c r="G687">
        <v>9.2322000000000006</v>
      </c>
    </row>
    <row r="688" spans="1:7" x14ac:dyDescent="0.25">
      <c r="A688" t="s">
        <v>7</v>
      </c>
      <c r="B688" t="s">
        <v>11</v>
      </c>
      <c r="C688" t="s">
        <v>15</v>
      </c>
      <c r="D688" t="s">
        <v>38</v>
      </c>
      <c r="E688" t="s">
        <v>119</v>
      </c>
      <c r="F688">
        <v>20.103999999999999</v>
      </c>
      <c r="G688">
        <v>1.7591000000000001</v>
      </c>
    </row>
    <row r="689" spans="1:7" x14ac:dyDescent="0.25">
      <c r="A689" t="s">
        <v>7</v>
      </c>
      <c r="B689" t="s">
        <v>9</v>
      </c>
      <c r="C689" t="s">
        <v>13</v>
      </c>
      <c r="D689" t="s">
        <v>36</v>
      </c>
      <c r="E689" t="s">
        <v>368</v>
      </c>
      <c r="F689">
        <v>20.16</v>
      </c>
      <c r="G689">
        <v>9.8783999999999992</v>
      </c>
    </row>
    <row r="690" spans="1:7" x14ac:dyDescent="0.25">
      <c r="A690" t="s">
        <v>7</v>
      </c>
      <c r="B690" t="s">
        <v>9</v>
      </c>
      <c r="C690" t="s">
        <v>12</v>
      </c>
      <c r="D690" t="s">
        <v>30</v>
      </c>
      <c r="E690" t="s">
        <v>164</v>
      </c>
      <c r="F690">
        <v>20.2</v>
      </c>
      <c r="G690">
        <v>8.17</v>
      </c>
    </row>
    <row r="691" spans="1:7" x14ac:dyDescent="0.25">
      <c r="A691" t="s">
        <v>7</v>
      </c>
      <c r="B691" t="s">
        <v>11</v>
      </c>
      <c r="C691" t="s">
        <v>13</v>
      </c>
      <c r="D691" t="s">
        <v>55</v>
      </c>
      <c r="E691" t="s">
        <v>165</v>
      </c>
      <c r="F691">
        <v>20.239999999999998</v>
      </c>
      <c r="G691">
        <v>7.8936000000000002</v>
      </c>
    </row>
    <row r="692" spans="1:7" x14ac:dyDescent="0.25">
      <c r="A692" t="s">
        <v>7</v>
      </c>
      <c r="B692" t="s">
        <v>11</v>
      </c>
      <c r="C692" t="s">
        <v>12</v>
      </c>
      <c r="D692" t="s">
        <v>63</v>
      </c>
      <c r="E692" t="s">
        <v>282</v>
      </c>
      <c r="F692">
        <v>20.32</v>
      </c>
      <c r="G692">
        <v>6.9088000000000003</v>
      </c>
    </row>
    <row r="693" spans="1:7" x14ac:dyDescent="0.25">
      <c r="A693" t="s">
        <v>7</v>
      </c>
      <c r="B693" t="s">
        <v>11</v>
      </c>
      <c r="C693" t="s">
        <v>14</v>
      </c>
      <c r="D693" t="s">
        <v>46</v>
      </c>
      <c r="E693" t="s">
        <v>69</v>
      </c>
      <c r="F693">
        <v>20.32</v>
      </c>
      <c r="G693">
        <v>3.556</v>
      </c>
    </row>
    <row r="694" spans="1:7" x14ac:dyDescent="0.25">
      <c r="A694" t="s">
        <v>7</v>
      </c>
      <c r="B694" t="s">
        <v>11</v>
      </c>
      <c r="C694" t="s">
        <v>14</v>
      </c>
      <c r="D694" t="s">
        <v>26</v>
      </c>
      <c r="E694" t="s">
        <v>80</v>
      </c>
      <c r="F694">
        <v>20.32</v>
      </c>
      <c r="G694">
        <v>6.9088000000000003</v>
      </c>
    </row>
    <row r="695" spans="1:7" x14ac:dyDescent="0.25">
      <c r="A695" t="s">
        <v>7</v>
      </c>
      <c r="B695" t="s">
        <v>9</v>
      </c>
      <c r="C695" t="s">
        <v>13</v>
      </c>
      <c r="D695" t="s">
        <v>37</v>
      </c>
      <c r="E695" t="s">
        <v>383</v>
      </c>
      <c r="F695">
        <v>20.416</v>
      </c>
      <c r="G695">
        <v>6.6352000000000002</v>
      </c>
    </row>
    <row r="696" spans="1:7" x14ac:dyDescent="0.25">
      <c r="A696" t="s">
        <v>7</v>
      </c>
      <c r="B696" t="s">
        <v>9</v>
      </c>
      <c r="C696" t="s">
        <v>15</v>
      </c>
      <c r="D696" t="s">
        <v>56</v>
      </c>
      <c r="E696" t="s">
        <v>384</v>
      </c>
      <c r="F696">
        <v>20.451000000000001</v>
      </c>
      <c r="G696">
        <v>-1.1835</v>
      </c>
    </row>
    <row r="697" spans="1:7" x14ac:dyDescent="0.25">
      <c r="A697" t="s">
        <v>7</v>
      </c>
      <c r="B697" t="s">
        <v>9</v>
      </c>
      <c r="C697" t="s">
        <v>12</v>
      </c>
      <c r="D697" t="s">
        <v>22</v>
      </c>
      <c r="E697" t="s">
        <v>164</v>
      </c>
      <c r="F697">
        <v>20.46</v>
      </c>
      <c r="G697">
        <v>7.4558</v>
      </c>
    </row>
    <row r="698" spans="1:7" x14ac:dyDescent="0.25">
      <c r="A698" t="s">
        <v>7</v>
      </c>
      <c r="B698" t="s">
        <v>9</v>
      </c>
      <c r="C698" t="s">
        <v>12</v>
      </c>
      <c r="D698" t="s">
        <v>33</v>
      </c>
      <c r="E698" t="s">
        <v>130</v>
      </c>
      <c r="F698">
        <v>20.507999999999999</v>
      </c>
      <c r="G698">
        <v>-4.8378000000000014</v>
      </c>
    </row>
    <row r="699" spans="1:7" x14ac:dyDescent="0.25">
      <c r="A699" t="s">
        <v>7</v>
      </c>
      <c r="B699" t="s">
        <v>9</v>
      </c>
      <c r="C699" t="s">
        <v>12</v>
      </c>
      <c r="D699" t="s">
        <v>35</v>
      </c>
      <c r="E699" t="s">
        <v>308</v>
      </c>
      <c r="F699">
        <v>20.62</v>
      </c>
      <c r="G699">
        <v>9.6913999999999998</v>
      </c>
    </row>
    <row r="700" spans="1:7" x14ac:dyDescent="0.25">
      <c r="A700" t="s">
        <v>7</v>
      </c>
      <c r="B700" t="s">
        <v>9</v>
      </c>
      <c r="C700" t="s">
        <v>12</v>
      </c>
      <c r="D700" t="s">
        <v>33</v>
      </c>
      <c r="E700" t="s">
        <v>70</v>
      </c>
      <c r="F700">
        <v>20.64</v>
      </c>
      <c r="G700">
        <v>2.3220000000000001</v>
      </c>
    </row>
    <row r="701" spans="1:7" x14ac:dyDescent="0.25">
      <c r="A701" t="s">
        <v>7</v>
      </c>
      <c r="B701" t="s">
        <v>10</v>
      </c>
      <c r="C701" t="s">
        <v>14</v>
      </c>
      <c r="D701" t="s">
        <v>37</v>
      </c>
      <c r="E701" t="s">
        <v>106</v>
      </c>
      <c r="F701">
        <v>20.7</v>
      </c>
      <c r="G701">
        <v>1.6559999999999999</v>
      </c>
    </row>
    <row r="702" spans="1:7" x14ac:dyDescent="0.25">
      <c r="A702" t="s">
        <v>7</v>
      </c>
      <c r="B702" t="s">
        <v>9</v>
      </c>
      <c r="C702" t="s">
        <v>15</v>
      </c>
      <c r="D702" t="s">
        <v>34</v>
      </c>
      <c r="E702" t="s">
        <v>171</v>
      </c>
      <c r="F702">
        <v>20.736000000000001</v>
      </c>
      <c r="G702">
        <v>7.2576000000000001</v>
      </c>
    </row>
    <row r="703" spans="1:7" x14ac:dyDescent="0.25">
      <c r="A703" t="s">
        <v>7</v>
      </c>
      <c r="B703" t="s">
        <v>9</v>
      </c>
      <c r="C703" t="s">
        <v>15</v>
      </c>
      <c r="D703" t="s">
        <v>46</v>
      </c>
      <c r="E703" t="s">
        <v>366</v>
      </c>
      <c r="F703">
        <v>20.736000000000001</v>
      </c>
      <c r="G703">
        <v>7.2576000000000001</v>
      </c>
    </row>
    <row r="704" spans="1:7" x14ac:dyDescent="0.25">
      <c r="A704" t="s">
        <v>7</v>
      </c>
      <c r="B704" t="s">
        <v>9</v>
      </c>
      <c r="C704" t="s">
        <v>14</v>
      </c>
      <c r="D704" t="s">
        <v>22</v>
      </c>
      <c r="E704" t="s">
        <v>194</v>
      </c>
      <c r="F704">
        <v>20.736000000000001</v>
      </c>
      <c r="G704">
        <v>7.2576000000000001</v>
      </c>
    </row>
    <row r="705" spans="1:7" x14ac:dyDescent="0.25">
      <c r="A705" t="s">
        <v>7</v>
      </c>
      <c r="B705" t="s">
        <v>9</v>
      </c>
      <c r="C705" t="s">
        <v>14</v>
      </c>
      <c r="D705" t="s">
        <v>21</v>
      </c>
      <c r="E705" t="s">
        <v>194</v>
      </c>
      <c r="F705">
        <v>20.736000000000001</v>
      </c>
      <c r="G705">
        <v>7.2576000000000001</v>
      </c>
    </row>
    <row r="706" spans="1:7" x14ac:dyDescent="0.25">
      <c r="A706" t="s">
        <v>7</v>
      </c>
      <c r="B706" t="s">
        <v>9</v>
      </c>
      <c r="C706" t="s">
        <v>14</v>
      </c>
      <c r="D706" t="s">
        <v>51</v>
      </c>
      <c r="E706" t="s">
        <v>111</v>
      </c>
      <c r="F706">
        <v>20.768000000000001</v>
      </c>
      <c r="G706">
        <v>2.3363999999999998</v>
      </c>
    </row>
    <row r="707" spans="1:7" x14ac:dyDescent="0.25">
      <c r="A707" t="s">
        <v>7</v>
      </c>
      <c r="B707" t="s">
        <v>9</v>
      </c>
      <c r="C707" t="s">
        <v>12</v>
      </c>
      <c r="D707" t="s">
        <v>55</v>
      </c>
      <c r="E707" t="s">
        <v>385</v>
      </c>
      <c r="F707">
        <v>20.768000000000001</v>
      </c>
      <c r="G707">
        <v>-52.958399999999997</v>
      </c>
    </row>
    <row r="708" spans="1:7" x14ac:dyDescent="0.25">
      <c r="A708" t="s">
        <v>7</v>
      </c>
      <c r="B708" t="s">
        <v>10</v>
      </c>
      <c r="C708" t="s">
        <v>12</v>
      </c>
      <c r="D708" t="s">
        <v>53</v>
      </c>
      <c r="E708" t="s">
        <v>260</v>
      </c>
      <c r="F708">
        <v>20.783999999999999</v>
      </c>
      <c r="G708">
        <v>-3.6372</v>
      </c>
    </row>
    <row r="709" spans="1:7" x14ac:dyDescent="0.25">
      <c r="A709" t="s">
        <v>7</v>
      </c>
      <c r="B709" t="s">
        <v>10</v>
      </c>
      <c r="C709" t="s">
        <v>12</v>
      </c>
      <c r="D709" t="s">
        <v>56</v>
      </c>
      <c r="E709" t="s">
        <v>71</v>
      </c>
      <c r="F709">
        <v>20.8</v>
      </c>
      <c r="G709">
        <v>6.5</v>
      </c>
    </row>
    <row r="710" spans="1:7" x14ac:dyDescent="0.25">
      <c r="A710" t="s">
        <v>7</v>
      </c>
      <c r="B710" t="s">
        <v>9</v>
      </c>
      <c r="C710" t="s">
        <v>12</v>
      </c>
      <c r="D710" t="s">
        <v>50</v>
      </c>
      <c r="E710" t="s">
        <v>386</v>
      </c>
      <c r="F710">
        <v>20.86</v>
      </c>
      <c r="G710">
        <v>1.4601999999999999</v>
      </c>
    </row>
    <row r="711" spans="1:7" x14ac:dyDescent="0.25">
      <c r="A711" t="s">
        <v>7</v>
      </c>
      <c r="B711" t="s">
        <v>11</v>
      </c>
      <c r="C711" t="s">
        <v>14</v>
      </c>
      <c r="D711" t="s">
        <v>32</v>
      </c>
      <c r="E711" t="s">
        <v>94</v>
      </c>
      <c r="F711">
        <v>20.94</v>
      </c>
      <c r="G711">
        <v>6.0726000000000004</v>
      </c>
    </row>
    <row r="712" spans="1:7" x14ac:dyDescent="0.25">
      <c r="A712" t="s">
        <v>7</v>
      </c>
      <c r="B712" t="s">
        <v>9</v>
      </c>
      <c r="C712" t="s">
        <v>12</v>
      </c>
      <c r="D712" t="s">
        <v>48</v>
      </c>
      <c r="E712" t="s">
        <v>387</v>
      </c>
      <c r="F712">
        <v>20.96</v>
      </c>
      <c r="G712">
        <v>6.8120000000000003</v>
      </c>
    </row>
    <row r="713" spans="1:7" x14ac:dyDescent="0.25">
      <c r="A713" t="s">
        <v>7</v>
      </c>
      <c r="B713" t="s">
        <v>11</v>
      </c>
      <c r="C713" t="s">
        <v>14</v>
      </c>
      <c r="D713" t="s">
        <v>20</v>
      </c>
      <c r="E713" t="s">
        <v>82</v>
      </c>
      <c r="F713">
        <v>21</v>
      </c>
      <c r="G713">
        <v>5.7750000000000004</v>
      </c>
    </row>
    <row r="714" spans="1:7" x14ac:dyDescent="0.25">
      <c r="A714" t="s">
        <v>7</v>
      </c>
      <c r="B714" t="s">
        <v>10</v>
      </c>
      <c r="C714" t="s">
        <v>12</v>
      </c>
      <c r="D714" t="s">
        <v>19</v>
      </c>
      <c r="E714" t="s">
        <v>120</v>
      </c>
      <c r="F714">
        <v>21.071999999999999</v>
      </c>
      <c r="G714">
        <v>1.5804</v>
      </c>
    </row>
    <row r="715" spans="1:7" x14ac:dyDescent="0.25">
      <c r="A715" t="s">
        <v>7</v>
      </c>
      <c r="B715" t="s">
        <v>9</v>
      </c>
      <c r="C715" t="s">
        <v>12</v>
      </c>
      <c r="D715" t="s">
        <v>56</v>
      </c>
      <c r="E715" t="s">
        <v>388</v>
      </c>
      <c r="F715">
        <v>21.11</v>
      </c>
      <c r="G715">
        <v>7.8220999999999998</v>
      </c>
    </row>
    <row r="716" spans="1:7" x14ac:dyDescent="0.25">
      <c r="A716" t="s">
        <v>7</v>
      </c>
      <c r="B716" t="s">
        <v>11</v>
      </c>
      <c r="C716" t="s">
        <v>15</v>
      </c>
      <c r="D716" t="s">
        <v>36</v>
      </c>
      <c r="E716" t="s">
        <v>332</v>
      </c>
      <c r="F716">
        <v>21.12</v>
      </c>
      <c r="G716">
        <v>6.5472000000000001</v>
      </c>
    </row>
    <row r="717" spans="1:7" x14ac:dyDescent="0.25">
      <c r="A717" t="s">
        <v>7</v>
      </c>
      <c r="B717" t="s">
        <v>10</v>
      </c>
      <c r="C717" t="s">
        <v>12</v>
      </c>
      <c r="D717" t="s">
        <v>58</v>
      </c>
      <c r="E717" t="s">
        <v>106</v>
      </c>
      <c r="F717">
        <v>21.2</v>
      </c>
      <c r="G717">
        <v>9.1159999999999997</v>
      </c>
    </row>
    <row r="718" spans="1:7" x14ac:dyDescent="0.25">
      <c r="A718" t="s">
        <v>7</v>
      </c>
      <c r="B718" t="s">
        <v>9</v>
      </c>
      <c r="C718" t="s">
        <v>14</v>
      </c>
      <c r="D718" t="s">
        <v>40</v>
      </c>
      <c r="E718" t="s">
        <v>94</v>
      </c>
      <c r="F718">
        <v>21.3</v>
      </c>
      <c r="G718">
        <v>9.798</v>
      </c>
    </row>
    <row r="719" spans="1:7" x14ac:dyDescent="0.25">
      <c r="A719" t="s">
        <v>7</v>
      </c>
      <c r="B719" t="s">
        <v>9</v>
      </c>
      <c r="C719" t="s">
        <v>13</v>
      </c>
      <c r="D719" t="s">
        <v>20</v>
      </c>
      <c r="E719" t="s">
        <v>389</v>
      </c>
      <c r="F719">
        <v>21.312000000000001</v>
      </c>
      <c r="G719">
        <v>7.992</v>
      </c>
    </row>
    <row r="720" spans="1:7" x14ac:dyDescent="0.25">
      <c r="A720" t="s">
        <v>7</v>
      </c>
      <c r="B720" t="s">
        <v>11</v>
      </c>
      <c r="C720" t="s">
        <v>14</v>
      </c>
      <c r="D720" t="s">
        <v>43</v>
      </c>
      <c r="E720" t="s">
        <v>258</v>
      </c>
      <c r="F720">
        <v>21.36</v>
      </c>
      <c r="G720">
        <v>8.1167999999999996</v>
      </c>
    </row>
    <row r="721" spans="1:7" x14ac:dyDescent="0.25">
      <c r="A721" t="s">
        <v>7</v>
      </c>
      <c r="B721" t="s">
        <v>9</v>
      </c>
      <c r="C721" t="s">
        <v>13</v>
      </c>
      <c r="D721" t="s">
        <v>57</v>
      </c>
      <c r="E721" t="s">
        <v>187</v>
      </c>
      <c r="F721">
        <v>21.376000000000001</v>
      </c>
      <c r="G721">
        <v>7.7191999999999998</v>
      </c>
    </row>
    <row r="722" spans="1:7" x14ac:dyDescent="0.25">
      <c r="A722" t="s">
        <v>7</v>
      </c>
      <c r="B722" t="s">
        <v>9</v>
      </c>
      <c r="C722" t="s">
        <v>12</v>
      </c>
      <c r="D722" t="s">
        <v>49</v>
      </c>
      <c r="E722" t="s">
        <v>124</v>
      </c>
      <c r="F722">
        <v>21.376000000000001</v>
      </c>
      <c r="G722">
        <v>1.7347999999999999</v>
      </c>
    </row>
    <row r="723" spans="1:7" x14ac:dyDescent="0.25">
      <c r="A723" t="s">
        <v>7</v>
      </c>
      <c r="B723" t="s">
        <v>9</v>
      </c>
      <c r="C723" t="s">
        <v>12</v>
      </c>
      <c r="D723" t="s">
        <v>41</v>
      </c>
      <c r="E723" t="s">
        <v>138</v>
      </c>
      <c r="F723">
        <v>21.4</v>
      </c>
      <c r="G723">
        <v>6.2060000000000004</v>
      </c>
    </row>
    <row r="724" spans="1:7" x14ac:dyDescent="0.25">
      <c r="A724" t="s">
        <v>7</v>
      </c>
      <c r="B724" t="s">
        <v>9</v>
      </c>
      <c r="C724" t="s">
        <v>15</v>
      </c>
      <c r="D724" t="s">
        <v>54</v>
      </c>
      <c r="E724" t="s">
        <v>280</v>
      </c>
      <c r="F724">
        <v>21.4</v>
      </c>
      <c r="G724">
        <v>6.2060000000000004</v>
      </c>
    </row>
    <row r="725" spans="1:7" x14ac:dyDescent="0.25">
      <c r="A725" t="s">
        <v>7</v>
      </c>
      <c r="B725" t="s">
        <v>11</v>
      </c>
      <c r="C725" t="s">
        <v>13</v>
      </c>
      <c r="D725" t="s">
        <v>37</v>
      </c>
      <c r="E725" t="s">
        <v>90</v>
      </c>
      <c r="F725">
        <v>21.44</v>
      </c>
      <c r="G725">
        <v>7.5039999999999996</v>
      </c>
    </row>
    <row r="726" spans="1:7" x14ac:dyDescent="0.25">
      <c r="A726" t="s">
        <v>7</v>
      </c>
      <c r="B726" t="s">
        <v>9</v>
      </c>
      <c r="C726" t="s">
        <v>12</v>
      </c>
      <c r="D726" t="s">
        <v>17</v>
      </c>
      <c r="E726" t="s">
        <v>251</v>
      </c>
      <c r="F726">
        <v>21.448</v>
      </c>
      <c r="G726">
        <v>-12.904</v>
      </c>
    </row>
    <row r="727" spans="1:7" x14ac:dyDescent="0.25">
      <c r="A727" t="s">
        <v>7</v>
      </c>
      <c r="B727" t="s">
        <v>10</v>
      </c>
      <c r="C727" t="s">
        <v>12</v>
      </c>
      <c r="D727" t="s">
        <v>39</v>
      </c>
      <c r="E727" t="s">
        <v>227</v>
      </c>
      <c r="F727">
        <v>21.48</v>
      </c>
      <c r="G727">
        <v>-0.26850000000000002</v>
      </c>
    </row>
    <row r="728" spans="1:7" x14ac:dyDescent="0.25">
      <c r="A728" t="s">
        <v>7</v>
      </c>
      <c r="B728" t="s">
        <v>9</v>
      </c>
      <c r="C728" t="s">
        <v>14</v>
      </c>
      <c r="D728" t="s">
        <v>30</v>
      </c>
      <c r="E728" t="s">
        <v>104</v>
      </c>
      <c r="F728">
        <v>21.504000000000001</v>
      </c>
      <c r="G728">
        <v>-5.0268000000000006</v>
      </c>
    </row>
    <row r="729" spans="1:7" x14ac:dyDescent="0.25">
      <c r="A729" t="s">
        <v>7</v>
      </c>
      <c r="B729" t="s">
        <v>9</v>
      </c>
      <c r="C729" t="s">
        <v>12</v>
      </c>
      <c r="D729" t="s">
        <v>53</v>
      </c>
      <c r="E729" t="s">
        <v>390</v>
      </c>
      <c r="F729">
        <v>21.56</v>
      </c>
      <c r="G729">
        <v>10.348800000000001</v>
      </c>
    </row>
    <row r="730" spans="1:7" x14ac:dyDescent="0.25">
      <c r="A730" t="s">
        <v>7</v>
      </c>
      <c r="B730" t="s">
        <v>9</v>
      </c>
      <c r="C730" t="s">
        <v>15</v>
      </c>
      <c r="D730" t="s">
        <v>24</v>
      </c>
      <c r="E730" t="s">
        <v>106</v>
      </c>
      <c r="F730">
        <v>21.588000000000001</v>
      </c>
      <c r="G730">
        <v>-3.8512</v>
      </c>
    </row>
    <row r="731" spans="1:7" x14ac:dyDescent="0.25">
      <c r="A731" t="s">
        <v>7</v>
      </c>
      <c r="B731" t="s">
        <v>9</v>
      </c>
      <c r="C731" t="s">
        <v>14</v>
      </c>
      <c r="D731" t="s">
        <v>39</v>
      </c>
      <c r="E731" t="s">
        <v>391</v>
      </c>
      <c r="F731">
        <v>21.66</v>
      </c>
      <c r="G731">
        <v>-6.4223999999999997</v>
      </c>
    </row>
    <row r="732" spans="1:7" x14ac:dyDescent="0.25">
      <c r="A732" t="s">
        <v>7</v>
      </c>
      <c r="B732" t="s">
        <v>9</v>
      </c>
      <c r="C732" t="s">
        <v>13</v>
      </c>
      <c r="D732" t="s">
        <v>17</v>
      </c>
      <c r="E732" t="s">
        <v>392</v>
      </c>
      <c r="F732">
        <v>21.728000000000002</v>
      </c>
      <c r="G732">
        <v>7.6048</v>
      </c>
    </row>
    <row r="733" spans="1:7" x14ac:dyDescent="0.25">
      <c r="A733" t="s">
        <v>7</v>
      </c>
      <c r="B733" t="s">
        <v>10</v>
      </c>
      <c r="C733" t="s">
        <v>15</v>
      </c>
      <c r="D733" t="s">
        <v>48</v>
      </c>
      <c r="E733" t="s">
        <v>141</v>
      </c>
      <c r="F733">
        <v>21.728000000000002</v>
      </c>
      <c r="G733">
        <v>3.8024</v>
      </c>
    </row>
    <row r="734" spans="1:7" x14ac:dyDescent="0.25">
      <c r="A734" t="s">
        <v>7</v>
      </c>
      <c r="B734" t="s">
        <v>9</v>
      </c>
      <c r="C734" t="s">
        <v>15</v>
      </c>
      <c r="D734" t="s">
        <v>22</v>
      </c>
      <c r="E734" t="s">
        <v>174</v>
      </c>
      <c r="F734">
        <v>21.744</v>
      </c>
      <c r="G734">
        <v>6.7949999999999999</v>
      </c>
    </row>
    <row r="735" spans="1:7" x14ac:dyDescent="0.25">
      <c r="A735" t="s">
        <v>7</v>
      </c>
      <c r="B735" t="s">
        <v>11</v>
      </c>
      <c r="C735" t="s">
        <v>13</v>
      </c>
      <c r="D735" t="s">
        <v>31</v>
      </c>
      <c r="E735" t="s">
        <v>118</v>
      </c>
      <c r="F735">
        <v>21.78</v>
      </c>
      <c r="G735">
        <v>8.9496000000000002</v>
      </c>
    </row>
    <row r="736" spans="1:7" x14ac:dyDescent="0.25">
      <c r="A736" t="s">
        <v>7</v>
      </c>
      <c r="B736" t="s">
        <v>10</v>
      </c>
      <c r="C736" t="s">
        <v>14</v>
      </c>
      <c r="D736" t="s">
        <v>47</v>
      </c>
      <c r="E736" t="s">
        <v>89</v>
      </c>
      <c r="F736">
        <v>21.8</v>
      </c>
      <c r="G736">
        <v>6.1040000000000001</v>
      </c>
    </row>
    <row r="737" spans="1:7" x14ac:dyDescent="0.25">
      <c r="A737" t="s">
        <v>7</v>
      </c>
      <c r="B737" t="s">
        <v>11</v>
      </c>
      <c r="C737" t="s">
        <v>14</v>
      </c>
      <c r="D737" t="s">
        <v>39</v>
      </c>
      <c r="E737" t="s">
        <v>104</v>
      </c>
      <c r="F737">
        <v>21.8</v>
      </c>
      <c r="G737">
        <v>2.4815999999999998</v>
      </c>
    </row>
    <row r="738" spans="1:7" x14ac:dyDescent="0.25">
      <c r="A738" t="s">
        <v>7</v>
      </c>
      <c r="B738" t="s">
        <v>11</v>
      </c>
      <c r="C738" t="s">
        <v>15</v>
      </c>
      <c r="D738" t="s">
        <v>19</v>
      </c>
      <c r="E738" t="s">
        <v>80</v>
      </c>
      <c r="F738">
        <v>21.88</v>
      </c>
      <c r="G738">
        <v>6.2904999999999998</v>
      </c>
    </row>
    <row r="739" spans="1:7" x14ac:dyDescent="0.25">
      <c r="A739" t="s">
        <v>7</v>
      </c>
      <c r="B739" t="s">
        <v>9</v>
      </c>
      <c r="C739" t="s">
        <v>15</v>
      </c>
      <c r="D739" t="s">
        <v>33</v>
      </c>
      <c r="E739" t="s">
        <v>137</v>
      </c>
      <c r="F739">
        <v>21.93</v>
      </c>
      <c r="G739">
        <v>10.3071</v>
      </c>
    </row>
    <row r="740" spans="1:7" x14ac:dyDescent="0.25">
      <c r="A740" t="s">
        <v>7</v>
      </c>
      <c r="B740" t="s">
        <v>11</v>
      </c>
      <c r="C740" t="s">
        <v>12</v>
      </c>
      <c r="D740" t="s">
        <v>55</v>
      </c>
      <c r="E740" t="s">
        <v>67</v>
      </c>
      <c r="F740">
        <v>21.968</v>
      </c>
      <c r="G740">
        <v>-15.9268</v>
      </c>
    </row>
    <row r="741" spans="1:7" x14ac:dyDescent="0.25">
      <c r="A741" t="s">
        <v>7</v>
      </c>
      <c r="B741" t="s">
        <v>9</v>
      </c>
      <c r="C741" t="s">
        <v>13</v>
      </c>
      <c r="D741" t="s">
        <v>23</v>
      </c>
      <c r="E741" t="s">
        <v>393</v>
      </c>
      <c r="F741">
        <v>21.98</v>
      </c>
      <c r="G741">
        <v>9.891</v>
      </c>
    </row>
    <row r="742" spans="1:7" x14ac:dyDescent="0.25">
      <c r="A742" t="s">
        <v>7</v>
      </c>
      <c r="B742" t="s">
        <v>9</v>
      </c>
      <c r="C742" t="s">
        <v>12</v>
      </c>
      <c r="D742" t="s">
        <v>24</v>
      </c>
      <c r="E742" t="s">
        <v>394</v>
      </c>
      <c r="F742">
        <v>22</v>
      </c>
      <c r="G742">
        <v>9.68</v>
      </c>
    </row>
    <row r="743" spans="1:7" x14ac:dyDescent="0.25">
      <c r="A743" t="s">
        <v>7</v>
      </c>
      <c r="B743" t="s">
        <v>10</v>
      </c>
      <c r="C743" t="s">
        <v>13</v>
      </c>
      <c r="D743" t="s">
        <v>24</v>
      </c>
      <c r="E743" t="s">
        <v>236</v>
      </c>
      <c r="F743">
        <v>22</v>
      </c>
      <c r="G743">
        <v>1.375</v>
      </c>
    </row>
    <row r="744" spans="1:7" x14ac:dyDescent="0.25">
      <c r="A744" t="s">
        <v>7</v>
      </c>
      <c r="B744" t="s">
        <v>11</v>
      </c>
      <c r="C744" t="s">
        <v>13</v>
      </c>
      <c r="D744" t="s">
        <v>16</v>
      </c>
      <c r="E744" t="s">
        <v>186</v>
      </c>
      <c r="F744">
        <v>22.14</v>
      </c>
      <c r="G744">
        <v>6.4206000000000003</v>
      </c>
    </row>
    <row r="745" spans="1:7" x14ac:dyDescent="0.25">
      <c r="A745" t="s">
        <v>7</v>
      </c>
      <c r="B745" t="s">
        <v>11</v>
      </c>
      <c r="C745" t="s">
        <v>14</v>
      </c>
      <c r="D745" t="s">
        <v>54</v>
      </c>
      <c r="E745" t="s">
        <v>395</v>
      </c>
      <c r="F745">
        <v>22.2</v>
      </c>
      <c r="G745">
        <v>9.1020000000000003</v>
      </c>
    </row>
    <row r="746" spans="1:7" x14ac:dyDescent="0.25">
      <c r="A746" t="s">
        <v>7</v>
      </c>
      <c r="B746" t="s">
        <v>9</v>
      </c>
      <c r="C746" t="s">
        <v>15</v>
      </c>
      <c r="D746" t="s">
        <v>46</v>
      </c>
      <c r="E746" t="s">
        <v>192</v>
      </c>
      <c r="F746">
        <v>22.2</v>
      </c>
      <c r="G746">
        <v>10.433999999999999</v>
      </c>
    </row>
    <row r="747" spans="1:7" x14ac:dyDescent="0.25">
      <c r="A747" t="s">
        <v>7</v>
      </c>
      <c r="B747" t="s">
        <v>11</v>
      </c>
      <c r="C747" t="s">
        <v>15</v>
      </c>
      <c r="D747" t="s">
        <v>55</v>
      </c>
      <c r="E747" t="s">
        <v>261</v>
      </c>
      <c r="F747">
        <v>22.2</v>
      </c>
      <c r="G747">
        <v>9.1020000000000003</v>
      </c>
    </row>
    <row r="748" spans="1:7" x14ac:dyDescent="0.25">
      <c r="A748" t="s">
        <v>8</v>
      </c>
      <c r="B748" t="s">
        <v>9</v>
      </c>
      <c r="C748" t="s">
        <v>15</v>
      </c>
      <c r="D748" t="s">
        <v>46</v>
      </c>
      <c r="E748" t="s">
        <v>99</v>
      </c>
      <c r="F748">
        <v>22.2</v>
      </c>
      <c r="G748">
        <v>10.433999999999999</v>
      </c>
    </row>
    <row r="749" spans="1:7" x14ac:dyDescent="0.25">
      <c r="A749" t="s">
        <v>7</v>
      </c>
      <c r="B749" t="s">
        <v>11</v>
      </c>
      <c r="C749" t="s">
        <v>12</v>
      </c>
      <c r="D749" t="s">
        <v>55</v>
      </c>
      <c r="E749" t="s">
        <v>396</v>
      </c>
      <c r="F749">
        <v>22.288</v>
      </c>
      <c r="G749">
        <v>-8.9152000000000005</v>
      </c>
    </row>
    <row r="750" spans="1:7" x14ac:dyDescent="0.25">
      <c r="A750" t="s">
        <v>7</v>
      </c>
      <c r="B750" t="s">
        <v>10</v>
      </c>
      <c r="C750" t="s">
        <v>12</v>
      </c>
      <c r="D750" t="s">
        <v>46</v>
      </c>
      <c r="E750" t="s">
        <v>107</v>
      </c>
      <c r="F750">
        <v>22.367999999999999</v>
      </c>
      <c r="G750">
        <v>6.4307999999999996</v>
      </c>
    </row>
    <row r="751" spans="1:7" x14ac:dyDescent="0.25">
      <c r="A751" t="s">
        <v>7</v>
      </c>
      <c r="B751" t="s">
        <v>9</v>
      </c>
      <c r="C751" t="s">
        <v>14</v>
      </c>
      <c r="D751" t="s">
        <v>34</v>
      </c>
      <c r="E751" t="s">
        <v>205</v>
      </c>
      <c r="F751">
        <v>22.367999999999999</v>
      </c>
      <c r="G751">
        <v>2.5164</v>
      </c>
    </row>
    <row r="752" spans="1:7" x14ac:dyDescent="0.25">
      <c r="A752" t="s">
        <v>7</v>
      </c>
      <c r="B752" t="s">
        <v>9</v>
      </c>
      <c r="C752" t="s">
        <v>12</v>
      </c>
      <c r="D752" t="s">
        <v>28</v>
      </c>
      <c r="E752" t="s">
        <v>306</v>
      </c>
      <c r="F752">
        <v>22.38</v>
      </c>
      <c r="G752">
        <v>10.7424</v>
      </c>
    </row>
    <row r="753" spans="1:7" x14ac:dyDescent="0.25">
      <c r="A753" t="s">
        <v>7</v>
      </c>
      <c r="B753" t="s">
        <v>9</v>
      </c>
      <c r="C753" t="s">
        <v>12</v>
      </c>
      <c r="D753" t="s">
        <v>19</v>
      </c>
      <c r="E753" t="s">
        <v>397</v>
      </c>
      <c r="F753">
        <v>22.385999999999999</v>
      </c>
      <c r="G753">
        <v>-35.817599999999999</v>
      </c>
    </row>
    <row r="754" spans="1:7" x14ac:dyDescent="0.25">
      <c r="A754" t="s">
        <v>7</v>
      </c>
      <c r="B754" t="s">
        <v>9</v>
      </c>
      <c r="C754" t="s">
        <v>15</v>
      </c>
      <c r="D754" t="s">
        <v>34</v>
      </c>
      <c r="E754" t="s">
        <v>398</v>
      </c>
      <c r="F754">
        <v>22.45</v>
      </c>
      <c r="G754">
        <v>10.327</v>
      </c>
    </row>
    <row r="755" spans="1:7" x14ac:dyDescent="0.25">
      <c r="A755" t="s">
        <v>7</v>
      </c>
      <c r="B755" t="s">
        <v>9</v>
      </c>
      <c r="C755" t="s">
        <v>12</v>
      </c>
      <c r="D755" t="s">
        <v>19</v>
      </c>
      <c r="E755" t="s">
        <v>282</v>
      </c>
      <c r="F755">
        <v>22.48</v>
      </c>
      <c r="G755">
        <v>10.3408</v>
      </c>
    </row>
    <row r="756" spans="1:7" x14ac:dyDescent="0.25">
      <c r="A756" t="s">
        <v>7</v>
      </c>
      <c r="B756" t="s">
        <v>9</v>
      </c>
      <c r="C756" t="s">
        <v>14</v>
      </c>
      <c r="D756" t="s">
        <v>46</v>
      </c>
      <c r="E756" t="s">
        <v>320</v>
      </c>
      <c r="F756">
        <v>22.512</v>
      </c>
      <c r="G756">
        <v>2.2511999999999999</v>
      </c>
    </row>
    <row r="757" spans="1:7" x14ac:dyDescent="0.25">
      <c r="A757" t="s">
        <v>7</v>
      </c>
      <c r="B757" t="s">
        <v>9</v>
      </c>
      <c r="C757" t="s">
        <v>14</v>
      </c>
      <c r="D757" t="s">
        <v>43</v>
      </c>
      <c r="E757" t="s">
        <v>320</v>
      </c>
      <c r="F757">
        <v>22.548999999999999</v>
      </c>
      <c r="G757">
        <v>-4.9428000000000001</v>
      </c>
    </row>
    <row r="758" spans="1:7" x14ac:dyDescent="0.25">
      <c r="A758" t="s">
        <v>7</v>
      </c>
      <c r="B758" t="s">
        <v>11</v>
      </c>
      <c r="C758" t="s">
        <v>12</v>
      </c>
      <c r="D758" t="s">
        <v>30</v>
      </c>
      <c r="E758" t="s">
        <v>399</v>
      </c>
      <c r="F758">
        <v>22.608000000000001</v>
      </c>
      <c r="G758">
        <v>-10.1736</v>
      </c>
    </row>
    <row r="759" spans="1:7" x14ac:dyDescent="0.25">
      <c r="A759" t="s">
        <v>7</v>
      </c>
      <c r="B759" t="s">
        <v>11</v>
      </c>
      <c r="C759" t="s">
        <v>12</v>
      </c>
      <c r="D759" t="s">
        <v>52</v>
      </c>
      <c r="E759" t="s">
        <v>71</v>
      </c>
      <c r="F759">
        <v>22.608000000000001</v>
      </c>
      <c r="G759">
        <v>-10.1736</v>
      </c>
    </row>
    <row r="760" spans="1:7" x14ac:dyDescent="0.25">
      <c r="A760" t="s">
        <v>7</v>
      </c>
      <c r="B760" t="s">
        <v>9</v>
      </c>
      <c r="C760" t="s">
        <v>14</v>
      </c>
      <c r="D760" t="s">
        <v>42</v>
      </c>
      <c r="E760" t="s">
        <v>400</v>
      </c>
      <c r="F760">
        <v>22.63</v>
      </c>
      <c r="G760">
        <v>7.6136999999999997</v>
      </c>
    </row>
    <row r="761" spans="1:7" x14ac:dyDescent="0.25">
      <c r="A761" t="s">
        <v>7</v>
      </c>
      <c r="B761" t="s">
        <v>10</v>
      </c>
      <c r="C761" t="s">
        <v>14</v>
      </c>
      <c r="D761" t="s">
        <v>50</v>
      </c>
      <c r="E761" t="s">
        <v>104</v>
      </c>
      <c r="F761">
        <v>22.704000000000001</v>
      </c>
      <c r="G761">
        <v>5.9598000000000004</v>
      </c>
    </row>
    <row r="762" spans="1:7" x14ac:dyDescent="0.25">
      <c r="A762" t="s">
        <v>7</v>
      </c>
      <c r="B762" t="s">
        <v>9</v>
      </c>
      <c r="C762" t="s">
        <v>12</v>
      </c>
      <c r="D762" t="s">
        <v>26</v>
      </c>
      <c r="E762" t="s">
        <v>354</v>
      </c>
      <c r="F762">
        <v>22.72</v>
      </c>
      <c r="G762">
        <v>10.224</v>
      </c>
    </row>
    <row r="763" spans="1:7" x14ac:dyDescent="0.25">
      <c r="A763" t="s">
        <v>7</v>
      </c>
      <c r="B763" t="s">
        <v>11</v>
      </c>
      <c r="C763" t="s">
        <v>13</v>
      </c>
      <c r="D763" t="s">
        <v>33</v>
      </c>
      <c r="E763" t="s">
        <v>326</v>
      </c>
      <c r="F763">
        <v>22.72</v>
      </c>
      <c r="G763">
        <v>9.3152000000000008</v>
      </c>
    </row>
    <row r="764" spans="1:7" x14ac:dyDescent="0.25">
      <c r="A764" t="s">
        <v>7</v>
      </c>
      <c r="B764" t="s">
        <v>9</v>
      </c>
      <c r="C764" t="s">
        <v>15</v>
      </c>
      <c r="D764" t="s">
        <v>40</v>
      </c>
      <c r="E764" t="s">
        <v>401</v>
      </c>
      <c r="F764">
        <v>22.74</v>
      </c>
      <c r="G764">
        <v>8.8686000000000007</v>
      </c>
    </row>
    <row r="765" spans="1:7" x14ac:dyDescent="0.25">
      <c r="A765" t="s">
        <v>7</v>
      </c>
      <c r="B765" t="s">
        <v>9</v>
      </c>
      <c r="C765" t="s">
        <v>14</v>
      </c>
      <c r="D765" t="s">
        <v>27</v>
      </c>
      <c r="E765" t="s">
        <v>242</v>
      </c>
      <c r="F765">
        <v>22.744</v>
      </c>
      <c r="G765">
        <v>2.5148999999999999</v>
      </c>
    </row>
    <row r="766" spans="1:7" x14ac:dyDescent="0.25">
      <c r="A766" t="s">
        <v>7</v>
      </c>
      <c r="B766" t="s">
        <v>9</v>
      </c>
      <c r="C766" t="s">
        <v>14</v>
      </c>
      <c r="D766" t="s">
        <v>41</v>
      </c>
      <c r="E766" t="s">
        <v>258</v>
      </c>
      <c r="F766">
        <v>22.75</v>
      </c>
      <c r="G766">
        <v>11.375</v>
      </c>
    </row>
    <row r="767" spans="1:7" x14ac:dyDescent="0.25">
      <c r="A767" t="s">
        <v>7</v>
      </c>
      <c r="B767" t="s">
        <v>11</v>
      </c>
      <c r="C767" t="s">
        <v>13</v>
      </c>
      <c r="D767" t="s">
        <v>21</v>
      </c>
      <c r="E767" t="s">
        <v>94</v>
      </c>
      <c r="F767">
        <v>22.751999999999999</v>
      </c>
      <c r="G767">
        <v>7.11</v>
      </c>
    </row>
    <row r="768" spans="1:7" x14ac:dyDescent="0.25">
      <c r="A768" t="s">
        <v>7</v>
      </c>
      <c r="B768" t="s">
        <v>9</v>
      </c>
      <c r="C768" t="s">
        <v>13</v>
      </c>
      <c r="D768" t="s">
        <v>32</v>
      </c>
      <c r="E768" t="s">
        <v>235</v>
      </c>
      <c r="F768">
        <v>22.847999999999999</v>
      </c>
      <c r="G768">
        <v>7.4256000000000002</v>
      </c>
    </row>
    <row r="769" spans="1:7" x14ac:dyDescent="0.25">
      <c r="A769" t="s">
        <v>7</v>
      </c>
      <c r="B769" t="s">
        <v>9</v>
      </c>
      <c r="C769" t="s">
        <v>12</v>
      </c>
      <c r="D769" t="s">
        <v>43</v>
      </c>
      <c r="E769" t="s">
        <v>84</v>
      </c>
      <c r="F769">
        <v>22.904</v>
      </c>
      <c r="G769">
        <v>-19.686</v>
      </c>
    </row>
    <row r="770" spans="1:7" x14ac:dyDescent="0.25">
      <c r="A770" t="s">
        <v>7</v>
      </c>
      <c r="B770" t="s">
        <v>9</v>
      </c>
      <c r="C770" t="s">
        <v>13</v>
      </c>
      <c r="D770" t="s">
        <v>50</v>
      </c>
      <c r="E770" t="s">
        <v>140</v>
      </c>
      <c r="F770">
        <v>22.92</v>
      </c>
      <c r="G770">
        <v>11.2308</v>
      </c>
    </row>
    <row r="771" spans="1:7" x14ac:dyDescent="0.25">
      <c r="A771" t="s">
        <v>7</v>
      </c>
      <c r="B771" t="s">
        <v>10</v>
      </c>
      <c r="C771" t="s">
        <v>14</v>
      </c>
      <c r="D771" t="s">
        <v>29</v>
      </c>
      <c r="E771" t="s">
        <v>282</v>
      </c>
      <c r="F771">
        <v>22.96</v>
      </c>
      <c r="G771">
        <v>4.3624000000000001</v>
      </c>
    </row>
    <row r="772" spans="1:7" x14ac:dyDescent="0.25">
      <c r="A772" t="s">
        <v>7</v>
      </c>
      <c r="B772" t="s">
        <v>11</v>
      </c>
      <c r="C772" t="s">
        <v>12</v>
      </c>
      <c r="D772" t="s">
        <v>25</v>
      </c>
      <c r="E772" t="s">
        <v>379</v>
      </c>
      <c r="F772">
        <v>23.076000000000001</v>
      </c>
      <c r="G772">
        <v>-10.9611</v>
      </c>
    </row>
    <row r="773" spans="1:7" x14ac:dyDescent="0.25">
      <c r="A773" t="s">
        <v>7</v>
      </c>
      <c r="B773" t="s">
        <v>10</v>
      </c>
      <c r="C773" t="s">
        <v>14</v>
      </c>
      <c r="D773" t="s">
        <v>51</v>
      </c>
      <c r="E773" t="s">
        <v>402</v>
      </c>
      <c r="F773">
        <v>23.08</v>
      </c>
      <c r="G773">
        <v>6.9240000000000004</v>
      </c>
    </row>
    <row r="774" spans="1:7" x14ac:dyDescent="0.25">
      <c r="A774" t="s">
        <v>7</v>
      </c>
      <c r="B774" t="s">
        <v>9</v>
      </c>
      <c r="C774" t="s">
        <v>14</v>
      </c>
      <c r="D774" t="s">
        <v>54</v>
      </c>
      <c r="E774" t="s">
        <v>129</v>
      </c>
      <c r="F774">
        <v>23.12</v>
      </c>
      <c r="G774">
        <v>2.1006</v>
      </c>
    </row>
    <row r="775" spans="1:7" x14ac:dyDescent="0.25">
      <c r="A775" t="s">
        <v>7</v>
      </c>
      <c r="B775" t="s">
        <v>9</v>
      </c>
      <c r="C775" t="s">
        <v>15</v>
      </c>
      <c r="D775" t="s">
        <v>59</v>
      </c>
      <c r="E775" t="s">
        <v>301</v>
      </c>
      <c r="F775">
        <v>23.12</v>
      </c>
      <c r="G775">
        <v>11.328799999999999</v>
      </c>
    </row>
    <row r="776" spans="1:7" x14ac:dyDescent="0.25">
      <c r="A776" t="s">
        <v>7</v>
      </c>
      <c r="B776" t="s">
        <v>9</v>
      </c>
      <c r="C776" t="s">
        <v>13</v>
      </c>
      <c r="D776" t="s">
        <v>24</v>
      </c>
      <c r="E776" t="s">
        <v>187</v>
      </c>
      <c r="F776">
        <v>23.12</v>
      </c>
      <c r="G776">
        <v>8.3810000000000002</v>
      </c>
    </row>
    <row r="777" spans="1:7" x14ac:dyDescent="0.25">
      <c r="A777" t="s">
        <v>7</v>
      </c>
      <c r="B777" t="s">
        <v>9</v>
      </c>
      <c r="C777" t="s">
        <v>15</v>
      </c>
      <c r="D777" t="s">
        <v>51</v>
      </c>
      <c r="E777" t="s">
        <v>279</v>
      </c>
      <c r="F777">
        <v>23.16</v>
      </c>
      <c r="G777">
        <v>7.3767999999999994</v>
      </c>
    </row>
    <row r="778" spans="1:7" x14ac:dyDescent="0.25">
      <c r="A778" t="s">
        <v>7</v>
      </c>
      <c r="B778" t="s">
        <v>10</v>
      </c>
      <c r="C778" t="s">
        <v>15</v>
      </c>
      <c r="D778" t="s">
        <v>21</v>
      </c>
      <c r="E778" t="s">
        <v>403</v>
      </c>
      <c r="F778">
        <v>23.18</v>
      </c>
      <c r="G778">
        <v>7.6494</v>
      </c>
    </row>
    <row r="779" spans="1:7" x14ac:dyDescent="0.25">
      <c r="A779" t="s">
        <v>7</v>
      </c>
      <c r="B779" t="s">
        <v>10</v>
      </c>
      <c r="C779" t="s">
        <v>13</v>
      </c>
      <c r="D779" t="s">
        <v>43</v>
      </c>
      <c r="E779" t="s">
        <v>404</v>
      </c>
      <c r="F779">
        <v>23.2</v>
      </c>
      <c r="G779">
        <v>1.45</v>
      </c>
    </row>
    <row r="780" spans="1:7" x14ac:dyDescent="0.25">
      <c r="A780" t="s">
        <v>7</v>
      </c>
      <c r="B780" t="s">
        <v>9</v>
      </c>
      <c r="C780" t="s">
        <v>14</v>
      </c>
      <c r="D780" t="s">
        <v>30</v>
      </c>
      <c r="E780" t="s">
        <v>184</v>
      </c>
      <c r="F780">
        <v>23.34</v>
      </c>
      <c r="G780">
        <v>0.2334</v>
      </c>
    </row>
    <row r="781" spans="1:7" x14ac:dyDescent="0.25">
      <c r="A781" t="s">
        <v>7</v>
      </c>
      <c r="B781" t="s">
        <v>10</v>
      </c>
      <c r="C781" t="s">
        <v>13</v>
      </c>
      <c r="D781" t="s">
        <v>39</v>
      </c>
      <c r="E781" t="s">
        <v>83</v>
      </c>
      <c r="F781">
        <v>23.344000000000001</v>
      </c>
      <c r="G781">
        <v>-1.4590000000000001</v>
      </c>
    </row>
    <row r="782" spans="1:7" x14ac:dyDescent="0.25">
      <c r="A782" t="s">
        <v>7</v>
      </c>
      <c r="B782" t="s">
        <v>9</v>
      </c>
      <c r="C782" t="s">
        <v>13</v>
      </c>
      <c r="D782" t="s">
        <v>24</v>
      </c>
      <c r="E782" t="s">
        <v>358</v>
      </c>
      <c r="F782">
        <v>23.36</v>
      </c>
      <c r="G782">
        <v>6.0735999999999999</v>
      </c>
    </row>
    <row r="783" spans="1:7" x14ac:dyDescent="0.25">
      <c r="A783" t="s">
        <v>7</v>
      </c>
      <c r="B783" t="s">
        <v>9</v>
      </c>
      <c r="C783" t="s">
        <v>15</v>
      </c>
      <c r="D783" t="s">
        <v>25</v>
      </c>
      <c r="E783" t="s">
        <v>405</v>
      </c>
      <c r="F783">
        <v>23.36</v>
      </c>
      <c r="G783">
        <v>11.68</v>
      </c>
    </row>
    <row r="784" spans="1:7" x14ac:dyDescent="0.25">
      <c r="A784" t="s">
        <v>7</v>
      </c>
      <c r="B784" t="s">
        <v>9</v>
      </c>
      <c r="C784" t="s">
        <v>13</v>
      </c>
      <c r="D784" t="s">
        <v>23</v>
      </c>
      <c r="E784" t="s">
        <v>283</v>
      </c>
      <c r="F784">
        <v>23.472000000000001</v>
      </c>
      <c r="G784">
        <v>8.8019999999999996</v>
      </c>
    </row>
    <row r="785" spans="1:7" x14ac:dyDescent="0.25">
      <c r="A785" t="s">
        <v>7</v>
      </c>
      <c r="B785" t="s">
        <v>10</v>
      </c>
      <c r="C785" t="s">
        <v>14</v>
      </c>
      <c r="D785" t="s">
        <v>29</v>
      </c>
      <c r="E785" t="s">
        <v>155</v>
      </c>
      <c r="F785">
        <v>23.472000000000001</v>
      </c>
      <c r="G785">
        <v>4.9878</v>
      </c>
    </row>
    <row r="786" spans="1:7" x14ac:dyDescent="0.25">
      <c r="A786" t="s">
        <v>7</v>
      </c>
      <c r="B786" t="s">
        <v>9</v>
      </c>
      <c r="C786" t="s">
        <v>12</v>
      </c>
      <c r="D786" t="s">
        <v>51</v>
      </c>
      <c r="E786" t="s">
        <v>341</v>
      </c>
      <c r="F786">
        <v>23.55</v>
      </c>
      <c r="G786">
        <v>1.1775</v>
      </c>
    </row>
    <row r="787" spans="1:7" x14ac:dyDescent="0.25">
      <c r="A787" t="s">
        <v>7</v>
      </c>
      <c r="B787" t="s">
        <v>9</v>
      </c>
      <c r="C787" t="s">
        <v>15</v>
      </c>
      <c r="D787" t="s">
        <v>61</v>
      </c>
      <c r="E787" t="s">
        <v>372</v>
      </c>
      <c r="F787">
        <v>23.68</v>
      </c>
      <c r="G787">
        <v>8.8800000000000008</v>
      </c>
    </row>
    <row r="788" spans="1:7" x14ac:dyDescent="0.25">
      <c r="A788" t="s">
        <v>7</v>
      </c>
      <c r="B788" t="s">
        <v>11</v>
      </c>
      <c r="C788" t="s">
        <v>14</v>
      </c>
      <c r="D788" t="s">
        <v>27</v>
      </c>
      <c r="E788" t="s">
        <v>92</v>
      </c>
      <c r="F788">
        <v>23.68</v>
      </c>
      <c r="G788">
        <v>6.2160000000000002</v>
      </c>
    </row>
    <row r="789" spans="1:7" x14ac:dyDescent="0.25">
      <c r="A789" t="s">
        <v>7</v>
      </c>
      <c r="B789" t="s">
        <v>9</v>
      </c>
      <c r="C789" t="s">
        <v>12</v>
      </c>
      <c r="D789" t="s">
        <v>24</v>
      </c>
      <c r="E789" t="s">
        <v>133</v>
      </c>
      <c r="F789">
        <v>23.68</v>
      </c>
      <c r="G789">
        <v>8.8800000000000008</v>
      </c>
    </row>
    <row r="790" spans="1:7" x14ac:dyDescent="0.25">
      <c r="A790" t="s">
        <v>7</v>
      </c>
      <c r="B790" t="s">
        <v>9</v>
      </c>
      <c r="C790" t="s">
        <v>13</v>
      </c>
      <c r="D790" t="s">
        <v>18</v>
      </c>
      <c r="E790" t="s">
        <v>83</v>
      </c>
      <c r="F790">
        <v>23.751999999999999</v>
      </c>
      <c r="G790">
        <v>-0.89359999999999928</v>
      </c>
    </row>
    <row r="791" spans="1:7" x14ac:dyDescent="0.25">
      <c r="A791" t="s">
        <v>7</v>
      </c>
      <c r="B791" t="s">
        <v>9</v>
      </c>
      <c r="C791" t="s">
        <v>13</v>
      </c>
      <c r="D791" t="s">
        <v>24</v>
      </c>
      <c r="E791" t="s">
        <v>277</v>
      </c>
      <c r="F791">
        <v>23.765999999999998</v>
      </c>
      <c r="G791">
        <v>3.1526999999999998</v>
      </c>
    </row>
    <row r="792" spans="1:7" x14ac:dyDescent="0.25">
      <c r="A792" t="s">
        <v>7</v>
      </c>
      <c r="B792" t="s">
        <v>9</v>
      </c>
      <c r="C792" t="s">
        <v>13</v>
      </c>
      <c r="D792" t="s">
        <v>26</v>
      </c>
      <c r="E792" t="s">
        <v>106</v>
      </c>
      <c r="F792">
        <v>23.832000000000001</v>
      </c>
      <c r="G792">
        <v>6.5537999999999998</v>
      </c>
    </row>
    <row r="793" spans="1:7" x14ac:dyDescent="0.25">
      <c r="A793" t="s">
        <v>7</v>
      </c>
      <c r="B793" t="s">
        <v>9</v>
      </c>
      <c r="C793" t="s">
        <v>13</v>
      </c>
      <c r="D793" t="s">
        <v>40</v>
      </c>
      <c r="E793" t="s">
        <v>406</v>
      </c>
      <c r="F793">
        <v>23.84</v>
      </c>
      <c r="G793">
        <v>6.4367999999999999</v>
      </c>
    </row>
    <row r="794" spans="1:7" x14ac:dyDescent="0.25">
      <c r="A794" t="s">
        <v>7</v>
      </c>
      <c r="B794" t="s">
        <v>10</v>
      </c>
      <c r="C794" t="s">
        <v>12</v>
      </c>
      <c r="D794" t="s">
        <v>45</v>
      </c>
      <c r="E794" t="s">
        <v>84</v>
      </c>
      <c r="F794">
        <v>23.84</v>
      </c>
      <c r="G794">
        <v>3.278</v>
      </c>
    </row>
    <row r="795" spans="1:7" x14ac:dyDescent="0.25">
      <c r="A795" t="s">
        <v>7</v>
      </c>
      <c r="B795" t="s">
        <v>9</v>
      </c>
      <c r="C795" t="s">
        <v>14</v>
      </c>
      <c r="D795" t="s">
        <v>20</v>
      </c>
      <c r="E795" t="s">
        <v>244</v>
      </c>
      <c r="F795">
        <v>23.88</v>
      </c>
      <c r="G795">
        <v>11.223599999999999</v>
      </c>
    </row>
    <row r="796" spans="1:7" x14ac:dyDescent="0.25">
      <c r="A796" t="s">
        <v>7</v>
      </c>
      <c r="B796" t="s">
        <v>11</v>
      </c>
      <c r="C796" t="s">
        <v>13</v>
      </c>
      <c r="D796" t="s">
        <v>23</v>
      </c>
      <c r="E796" t="s">
        <v>272</v>
      </c>
      <c r="F796">
        <v>23.88</v>
      </c>
      <c r="G796">
        <v>10.507199999999999</v>
      </c>
    </row>
    <row r="797" spans="1:7" x14ac:dyDescent="0.25">
      <c r="A797" t="s">
        <v>7</v>
      </c>
      <c r="B797" t="s">
        <v>9</v>
      </c>
      <c r="C797" t="s">
        <v>12</v>
      </c>
      <c r="D797" t="s">
        <v>36</v>
      </c>
      <c r="E797" t="s">
        <v>183</v>
      </c>
      <c r="F797">
        <v>23.92</v>
      </c>
      <c r="G797">
        <v>11.720800000000001</v>
      </c>
    </row>
    <row r="798" spans="1:7" x14ac:dyDescent="0.25">
      <c r="A798" t="s">
        <v>7</v>
      </c>
      <c r="B798" t="s">
        <v>10</v>
      </c>
      <c r="C798" t="s">
        <v>12</v>
      </c>
      <c r="D798" t="s">
        <v>49</v>
      </c>
      <c r="E798" t="s">
        <v>407</v>
      </c>
      <c r="F798">
        <v>23.92</v>
      </c>
      <c r="G798">
        <v>6.6976000000000004</v>
      </c>
    </row>
    <row r="799" spans="1:7" x14ac:dyDescent="0.25">
      <c r="A799" t="s">
        <v>7</v>
      </c>
      <c r="B799" t="s">
        <v>9</v>
      </c>
      <c r="C799" t="s">
        <v>14</v>
      </c>
      <c r="D799" t="s">
        <v>31</v>
      </c>
      <c r="E799" t="s">
        <v>231</v>
      </c>
      <c r="F799">
        <v>23.92</v>
      </c>
      <c r="G799">
        <v>11.720800000000001</v>
      </c>
    </row>
    <row r="800" spans="1:7" x14ac:dyDescent="0.25">
      <c r="A800" t="s">
        <v>7</v>
      </c>
      <c r="B800" t="s">
        <v>9</v>
      </c>
      <c r="C800" t="s">
        <v>12</v>
      </c>
      <c r="D800" t="s">
        <v>52</v>
      </c>
      <c r="E800" t="s">
        <v>90</v>
      </c>
      <c r="F800">
        <v>23.952000000000002</v>
      </c>
      <c r="G800">
        <v>2.3952</v>
      </c>
    </row>
    <row r="801" spans="1:7" x14ac:dyDescent="0.25">
      <c r="A801" t="s">
        <v>7</v>
      </c>
      <c r="B801" t="s">
        <v>9</v>
      </c>
      <c r="C801" t="s">
        <v>12</v>
      </c>
      <c r="D801" t="s">
        <v>30</v>
      </c>
      <c r="E801" t="s">
        <v>64</v>
      </c>
      <c r="F801">
        <v>23.968</v>
      </c>
      <c r="G801">
        <v>2.3967999999999998</v>
      </c>
    </row>
    <row r="802" spans="1:7" x14ac:dyDescent="0.25">
      <c r="A802" t="s">
        <v>7</v>
      </c>
      <c r="B802" t="s">
        <v>10</v>
      </c>
      <c r="C802" t="s">
        <v>15</v>
      </c>
      <c r="D802" t="s">
        <v>50</v>
      </c>
      <c r="E802" t="s">
        <v>172</v>
      </c>
      <c r="F802">
        <v>23.975999999999999</v>
      </c>
      <c r="G802">
        <v>-15.5844</v>
      </c>
    </row>
    <row r="803" spans="1:7" x14ac:dyDescent="0.25">
      <c r="A803" t="s">
        <v>7</v>
      </c>
      <c r="B803" t="s">
        <v>10</v>
      </c>
      <c r="C803" t="s">
        <v>13</v>
      </c>
      <c r="D803" t="s">
        <v>31</v>
      </c>
      <c r="E803" t="s">
        <v>408</v>
      </c>
      <c r="F803">
        <v>23.975999999999999</v>
      </c>
      <c r="G803">
        <v>-5.6943000000000001</v>
      </c>
    </row>
    <row r="804" spans="1:7" x14ac:dyDescent="0.25">
      <c r="A804" t="s">
        <v>7</v>
      </c>
      <c r="B804" t="s">
        <v>9</v>
      </c>
      <c r="C804" t="s">
        <v>15</v>
      </c>
      <c r="D804" t="s">
        <v>26</v>
      </c>
      <c r="E804" t="s">
        <v>409</v>
      </c>
      <c r="F804">
        <v>24</v>
      </c>
      <c r="G804">
        <v>8.0831999999999997</v>
      </c>
    </row>
    <row r="805" spans="1:7" x14ac:dyDescent="0.25">
      <c r="A805" t="s">
        <v>7</v>
      </c>
      <c r="B805" t="s">
        <v>9</v>
      </c>
      <c r="C805" t="s">
        <v>15</v>
      </c>
      <c r="D805" t="s">
        <v>50</v>
      </c>
      <c r="E805" t="s">
        <v>171</v>
      </c>
      <c r="F805">
        <v>24.064</v>
      </c>
      <c r="G805">
        <v>7.7048000000000014</v>
      </c>
    </row>
    <row r="806" spans="1:7" x14ac:dyDescent="0.25">
      <c r="A806" t="s">
        <v>7</v>
      </c>
      <c r="B806" t="s">
        <v>9</v>
      </c>
      <c r="C806" t="s">
        <v>14</v>
      </c>
      <c r="D806" t="s">
        <v>37</v>
      </c>
      <c r="E806" t="s">
        <v>410</v>
      </c>
      <c r="F806">
        <v>24.065999999999999</v>
      </c>
      <c r="G806">
        <v>-0.2088000000000001</v>
      </c>
    </row>
    <row r="807" spans="1:7" x14ac:dyDescent="0.25">
      <c r="A807" t="s">
        <v>7</v>
      </c>
      <c r="B807" t="s">
        <v>9</v>
      </c>
      <c r="C807" t="s">
        <v>12</v>
      </c>
      <c r="D807" t="s">
        <v>23</v>
      </c>
      <c r="E807" t="s">
        <v>152</v>
      </c>
      <c r="F807">
        <v>24.12</v>
      </c>
      <c r="G807">
        <v>7.9757999999999996</v>
      </c>
    </row>
    <row r="808" spans="1:7" x14ac:dyDescent="0.25">
      <c r="A808" t="s">
        <v>7</v>
      </c>
      <c r="B808" t="s">
        <v>9</v>
      </c>
      <c r="C808" t="s">
        <v>13</v>
      </c>
      <c r="D808" t="s">
        <v>20</v>
      </c>
      <c r="E808" t="s">
        <v>300</v>
      </c>
      <c r="F808">
        <v>24.32</v>
      </c>
      <c r="G808">
        <v>8.2080000000000002</v>
      </c>
    </row>
    <row r="809" spans="1:7" x14ac:dyDescent="0.25">
      <c r="A809" t="s">
        <v>8</v>
      </c>
      <c r="B809" t="s">
        <v>11</v>
      </c>
      <c r="C809" t="s">
        <v>15</v>
      </c>
      <c r="D809" t="s">
        <v>33</v>
      </c>
      <c r="E809" t="s">
        <v>99</v>
      </c>
      <c r="F809">
        <v>24.367999999999999</v>
      </c>
      <c r="G809">
        <v>-3.3506</v>
      </c>
    </row>
    <row r="810" spans="1:7" x14ac:dyDescent="0.25">
      <c r="A810" t="s">
        <v>8</v>
      </c>
      <c r="B810" t="s">
        <v>9</v>
      </c>
      <c r="C810" t="s">
        <v>15</v>
      </c>
      <c r="D810" t="s">
        <v>43</v>
      </c>
      <c r="E810" t="s">
        <v>190</v>
      </c>
      <c r="F810">
        <v>24.448</v>
      </c>
      <c r="G810">
        <v>8.8623999999999992</v>
      </c>
    </row>
    <row r="811" spans="1:7" x14ac:dyDescent="0.25">
      <c r="A811" t="s">
        <v>7</v>
      </c>
      <c r="B811" t="s">
        <v>9</v>
      </c>
      <c r="C811" t="s">
        <v>14</v>
      </c>
      <c r="D811" t="s">
        <v>26</v>
      </c>
      <c r="E811" t="s">
        <v>199</v>
      </c>
      <c r="F811">
        <v>24.448</v>
      </c>
      <c r="G811">
        <v>8.8623999999999992</v>
      </c>
    </row>
    <row r="812" spans="1:7" x14ac:dyDescent="0.25">
      <c r="A812" t="s">
        <v>7</v>
      </c>
      <c r="B812" t="s">
        <v>9</v>
      </c>
      <c r="C812" t="s">
        <v>15</v>
      </c>
      <c r="D812" t="s">
        <v>18</v>
      </c>
      <c r="E812" t="s">
        <v>114</v>
      </c>
      <c r="F812">
        <v>24.56</v>
      </c>
      <c r="G812">
        <v>11.543200000000001</v>
      </c>
    </row>
    <row r="813" spans="1:7" x14ac:dyDescent="0.25">
      <c r="A813" t="s">
        <v>7</v>
      </c>
      <c r="B813" t="s">
        <v>9</v>
      </c>
      <c r="C813" t="s">
        <v>12</v>
      </c>
      <c r="D813" t="s">
        <v>38</v>
      </c>
      <c r="E813" t="s">
        <v>80</v>
      </c>
      <c r="F813">
        <v>24.56</v>
      </c>
      <c r="G813">
        <v>6.8768000000000002</v>
      </c>
    </row>
    <row r="814" spans="1:7" x14ac:dyDescent="0.25">
      <c r="A814" t="s">
        <v>7</v>
      </c>
      <c r="B814" t="s">
        <v>9</v>
      </c>
      <c r="C814" t="s">
        <v>12</v>
      </c>
      <c r="D814" t="s">
        <v>31</v>
      </c>
      <c r="E814" t="s">
        <v>411</v>
      </c>
      <c r="F814">
        <v>24.56</v>
      </c>
      <c r="G814">
        <v>6.8768000000000002</v>
      </c>
    </row>
    <row r="815" spans="1:7" x14ac:dyDescent="0.25">
      <c r="A815" t="s">
        <v>7</v>
      </c>
      <c r="B815" t="s">
        <v>9</v>
      </c>
      <c r="C815" t="s">
        <v>14</v>
      </c>
      <c r="D815" t="s">
        <v>31</v>
      </c>
      <c r="E815" t="s">
        <v>412</v>
      </c>
      <c r="F815">
        <v>24.56</v>
      </c>
      <c r="G815">
        <v>6.8768000000000002</v>
      </c>
    </row>
    <row r="816" spans="1:7" x14ac:dyDescent="0.25">
      <c r="A816" t="s">
        <v>7</v>
      </c>
      <c r="B816" t="s">
        <v>9</v>
      </c>
      <c r="C816" t="s">
        <v>12</v>
      </c>
      <c r="D816" t="s">
        <v>26</v>
      </c>
      <c r="E816" t="s">
        <v>413</v>
      </c>
      <c r="F816">
        <v>24.62</v>
      </c>
      <c r="G816">
        <v>-13.504200000000001</v>
      </c>
    </row>
    <row r="817" spans="1:7" x14ac:dyDescent="0.25">
      <c r="A817" t="s">
        <v>7</v>
      </c>
      <c r="B817" t="s">
        <v>11</v>
      </c>
      <c r="C817" t="s">
        <v>13</v>
      </c>
      <c r="D817" t="s">
        <v>43</v>
      </c>
      <c r="E817" t="s">
        <v>90</v>
      </c>
      <c r="F817">
        <v>24.64</v>
      </c>
      <c r="G817">
        <v>4.0039999999999996</v>
      </c>
    </row>
    <row r="818" spans="1:7" x14ac:dyDescent="0.25">
      <c r="A818" t="s">
        <v>7</v>
      </c>
      <c r="B818" t="s">
        <v>10</v>
      </c>
      <c r="C818" t="s">
        <v>12</v>
      </c>
      <c r="D818" t="s">
        <v>23</v>
      </c>
      <c r="E818" t="s">
        <v>152</v>
      </c>
      <c r="F818">
        <v>24.672000000000001</v>
      </c>
      <c r="G818">
        <v>0</v>
      </c>
    </row>
    <row r="819" spans="1:7" x14ac:dyDescent="0.25">
      <c r="A819" t="s">
        <v>7</v>
      </c>
      <c r="B819" t="s">
        <v>9</v>
      </c>
      <c r="C819" t="s">
        <v>13</v>
      </c>
      <c r="D819" t="s">
        <v>33</v>
      </c>
      <c r="E819" t="s">
        <v>414</v>
      </c>
      <c r="F819">
        <v>24.678000000000001</v>
      </c>
      <c r="G819">
        <v>9.3864000000000001</v>
      </c>
    </row>
    <row r="820" spans="1:7" x14ac:dyDescent="0.25">
      <c r="A820" t="s">
        <v>7</v>
      </c>
      <c r="B820" t="s">
        <v>9</v>
      </c>
      <c r="C820" t="s">
        <v>15</v>
      </c>
      <c r="D820" t="s">
        <v>45</v>
      </c>
      <c r="E820" t="s">
        <v>415</v>
      </c>
      <c r="F820">
        <v>24.69</v>
      </c>
      <c r="G820">
        <v>11.4336</v>
      </c>
    </row>
    <row r="821" spans="1:7" x14ac:dyDescent="0.25">
      <c r="A821" t="s">
        <v>7</v>
      </c>
      <c r="B821" t="s">
        <v>9</v>
      </c>
      <c r="C821" t="s">
        <v>14</v>
      </c>
      <c r="D821" t="s">
        <v>50</v>
      </c>
      <c r="E821" t="s">
        <v>294</v>
      </c>
      <c r="F821">
        <v>24.702999999999999</v>
      </c>
      <c r="G821">
        <v>-7.1092000000000004</v>
      </c>
    </row>
    <row r="822" spans="1:7" x14ac:dyDescent="0.25">
      <c r="A822" t="s">
        <v>7</v>
      </c>
      <c r="B822" t="s">
        <v>9</v>
      </c>
      <c r="C822" t="s">
        <v>12</v>
      </c>
      <c r="D822" t="s">
        <v>41</v>
      </c>
      <c r="E822" t="s">
        <v>120</v>
      </c>
      <c r="F822">
        <v>24.72</v>
      </c>
      <c r="G822">
        <v>8.8314000000000004</v>
      </c>
    </row>
    <row r="823" spans="1:7" x14ac:dyDescent="0.25">
      <c r="A823" t="s">
        <v>8</v>
      </c>
      <c r="B823" t="s">
        <v>9</v>
      </c>
      <c r="C823" t="s">
        <v>15</v>
      </c>
      <c r="D823" t="s">
        <v>53</v>
      </c>
      <c r="E823" t="s">
        <v>190</v>
      </c>
      <c r="F823">
        <v>24.78</v>
      </c>
      <c r="G823">
        <v>10.414199999999999</v>
      </c>
    </row>
    <row r="824" spans="1:7" x14ac:dyDescent="0.25">
      <c r="A824" t="s">
        <v>7</v>
      </c>
      <c r="B824" t="s">
        <v>9</v>
      </c>
      <c r="C824" t="s">
        <v>13</v>
      </c>
      <c r="D824" t="s">
        <v>47</v>
      </c>
      <c r="E824" t="s">
        <v>245</v>
      </c>
      <c r="F824">
        <v>24.783999999999999</v>
      </c>
      <c r="G824">
        <v>7.7450000000000001</v>
      </c>
    </row>
    <row r="825" spans="1:7" x14ac:dyDescent="0.25">
      <c r="A825" t="s">
        <v>7</v>
      </c>
      <c r="B825" t="s">
        <v>9</v>
      </c>
      <c r="C825" t="s">
        <v>12</v>
      </c>
      <c r="D825" t="s">
        <v>31</v>
      </c>
      <c r="E825" t="s">
        <v>231</v>
      </c>
      <c r="F825">
        <v>24.815999999999999</v>
      </c>
      <c r="G825">
        <v>1.8612</v>
      </c>
    </row>
    <row r="826" spans="1:7" x14ac:dyDescent="0.25">
      <c r="A826" t="s">
        <v>7</v>
      </c>
      <c r="B826" t="s">
        <v>9</v>
      </c>
      <c r="C826" t="s">
        <v>12</v>
      </c>
      <c r="D826" t="s">
        <v>36</v>
      </c>
      <c r="E826" t="s">
        <v>376</v>
      </c>
      <c r="F826">
        <v>24.85</v>
      </c>
      <c r="G826">
        <v>11.679500000000001</v>
      </c>
    </row>
    <row r="827" spans="1:7" x14ac:dyDescent="0.25">
      <c r="A827" t="s">
        <v>7</v>
      </c>
      <c r="B827" t="s">
        <v>11</v>
      </c>
      <c r="C827" t="s">
        <v>13</v>
      </c>
      <c r="D827" t="s">
        <v>25</v>
      </c>
      <c r="E827" t="s">
        <v>416</v>
      </c>
      <c r="F827">
        <v>24.85</v>
      </c>
      <c r="G827">
        <v>7.7035</v>
      </c>
    </row>
    <row r="828" spans="1:7" x14ac:dyDescent="0.25">
      <c r="A828" t="s">
        <v>7</v>
      </c>
      <c r="B828" t="s">
        <v>9</v>
      </c>
      <c r="C828" t="s">
        <v>13</v>
      </c>
      <c r="D828" t="s">
        <v>36</v>
      </c>
      <c r="E828" t="s">
        <v>417</v>
      </c>
      <c r="F828">
        <v>24.904</v>
      </c>
      <c r="G828">
        <v>8.2364999999999995</v>
      </c>
    </row>
    <row r="829" spans="1:7" x14ac:dyDescent="0.25">
      <c r="A829" t="s">
        <v>7</v>
      </c>
      <c r="B829" t="s">
        <v>11</v>
      </c>
      <c r="C829" t="s">
        <v>14</v>
      </c>
      <c r="D829" t="s">
        <v>41</v>
      </c>
      <c r="E829" t="s">
        <v>80</v>
      </c>
      <c r="F829">
        <v>24.96</v>
      </c>
      <c r="G829">
        <v>6.24</v>
      </c>
    </row>
    <row r="830" spans="1:7" x14ac:dyDescent="0.25">
      <c r="A830" t="s">
        <v>7</v>
      </c>
      <c r="B830" t="s">
        <v>11</v>
      </c>
      <c r="C830" t="s">
        <v>14</v>
      </c>
      <c r="D830" t="s">
        <v>28</v>
      </c>
      <c r="E830" t="s">
        <v>273</v>
      </c>
      <c r="F830">
        <v>25.007999999999999</v>
      </c>
      <c r="G830">
        <v>6.8772000000000002</v>
      </c>
    </row>
    <row r="831" spans="1:7" x14ac:dyDescent="0.25">
      <c r="A831" t="s">
        <v>7</v>
      </c>
      <c r="B831" t="s">
        <v>11</v>
      </c>
      <c r="C831" t="s">
        <v>13</v>
      </c>
      <c r="D831" t="s">
        <v>24</v>
      </c>
      <c r="E831" t="s">
        <v>418</v>
      </c>
      <c r="F831">
        <v>25.02</v>
      </c>
      <c r="G831">
        <v>10.5084</v>
      </c>
    </row>
    <row r="832" spans="1:7" x14ac:dyDescent="0.25">
      <c r="A832" t="s">
        <v>7</v>
      </c>
      <c r="B832" t="s">
        <v>9</v>
      </c>
      <c r="C832" t="s">
        <v>14</v>
      </c>
      <c r="D832" t="s">
        <v>24</v>
      </c>
      <c r="E832" t="s">
        <v>412</v>
      </c>
      <c r="F832">
        <v>25.06</v>
      </c>
      <c r="G832">
        <v>12.53</v>
      </c>
    </row>
    <row r="833" spans="1:7" x14ac:dyDescent="0.25">
      <c r="A833" t="s">
        <v>7</v>
      </c>
      <c r="B833" t="s">
        <v>9</v>
      </c>
      <c r="C833" t="s">
        <v>12</v>
      </c>
      <c r="D833" t="s">
        <v>16</v>
      </c>
      <c r="E833" t="s">
        <v>308</v>
      </c>
      <c r="F833">
        <v>25.06</v>
      </c>
      <c r="G833">
        <v>11.7782</v>
      </c>
    </row>
    <row r="834" spans="1:7" x14ac:dyDescent="0.25">
      <c r="A834" t="s">
        <v>7</v>
      </c>
      <c r="B834" t="s">
        <v>9</v>
      </c>
      <c r="C834" t="s">
        <v>14</v>
      </c>
      <c r="D834" t="s">
        <v>48</v>
      </c>
      <c r="E834" t="s">
        <v>106</v>
      </c>
      <c r="F834">
        <v>25.06</v>
      </c>
      <c r="G834">
        <v>11.7782</v>
      </c>
    </row>
    <row r="835" spans="1:7" x14ac:dyDescent="0.25">
      <c r="A835" t="s">
        <v>7</v>
      </c>
      <c r="B835" t="s">
        <v>9</v>
      </c>
      <c r="C835" t="s">
        <v>14</v>
      </c>
      <c r="D835" t="s">
        <v>37</v>
      </c>
      <c r="E835" t="s">
        <v>419</v>
      </c>
      <c r="F835">
        <v>25.06</v>
      </c>
      <c r="G835">
        <v>11.7782</v>
      </c>
    </row>
    <row r="836" spans="1:7" x14ac:dyDescent="0.25">
      <c r="A836" t="s">
        <v>7</v>
      </c>
      <c r="B836" t="s">
        <v>9</v>
      </c>
      <c r="C836" t="s">
        <v>15</v>
      </c>
      <c r="D836" t="s">
        <v>52</v>
      </c>
      <c r="E836" t="s">
        <v>72</v>
      </c>
      <c r="F836">
        <v>25.06</v>
      </c>
      <c r="G836">
        <v>11.7782</v>
      </c>
    </row>
    <row r="837" spans="1:7" x14ac:dyDescent="0.25">
      <c r="A837" t="s">
        <v>8</v>
      </c>
      <c r="B837" t="s">
        <v>11</v>
      </c>
      <c r="C837" t="s">
        <v>13</v>
      </c>
      <c r="D837" t="s">
        <v>36</v>
      </c>
      <c r="E837" t="s">
        <v>86</v>
      </c>
      <c r="F837">
        <v>25.08</v>
      </c>
      <c r="G837">
        <v>9.0299999999999994</v>
      </c>
    </row>
    <row r="838" spans="1:7" x14ac:dyDescent="0.25">
      <c r="A838" t="s">
        <v>7</v>
      </c>
      <c r="B838" t="s">
        <v>11</v>
      </c>
      <c r="C838" t="s">
        <v>13</v>
      </c>
      <c r="D838" t="s">
        <v>46</v>
      </c>
      <c r="E838" t="s">
        <v>232</v>
      </c>
      <c r="F838">
        <v>25.08</v>
      </c>
      <c r="G838">
        <v>9.0288000000000004</v>
      </c>
    </row>
    <row r="839" spans="1:7" x14ac:dyDescent="0.25">
      <c r="A839" t="s">
        <v>7</v>
      </c>
      <c r="B839" t="s">
        <v>9</v>
      </c>
      <c r="C839" t="s">
        <v>13</v>
      </c>
      <c r="D839" t="s">
        <v>24</v>
      </c>
      <c r="E839" t="s">
        <v>420</v>
      </c>
      <c r="F839">
        <v>25.12</v>
      </c>
      <c r="G839">
        <v>7.85</v>
      </c>
    </row>
    <row r="840" spans="1:7" x14ac:dyDescent="0.25">
      <c r="A840" t="s">
        <v>7</v>
      </c>
      <c r="B840" t="s">
        <v>11</v>
      </c>
      <c r="C840" t="s">
        <v>12</v>
      </c>
      <c r="D840" t="s">
        <v>23</v>
      </c>
      <c r="E840" t="s">
        <v>124</v>
      </c>
      <c r="F840">
        <v>25.128</v>
      </c>
      <c r="G840">
        <v>-6.9101999999999997</v>
      </c>
    </row>
    <row r="841" spans="1:7" x14ac:dyDescent="0.25">
      <c r="A841" t="s">
        <v>7</v>
      </c>
      <c r="B841" t="s">
        <v>11</v>
      </c>
      <c r="C841" t="s">
        <v>12</v>
      </c>
      <c r="D841" t="s">
        <v>63</v>
      </c>
      <c r="E841" t="s">
        <v>239</v>
      </c>
      <c r="F841">
        <v>25.16</v>
      </c>
      <c r="G841">
        <v>-11.321999999999999</v>
      </c>
    </row>
    <row r="842" spans="1:7" x14ac:dyDescent="0.25">
      <c r="A842" t="s">
        <v>7</v>
      </c>
      <c r="B842" t="s">
        <v>11</v>
      </c>
      <c r="C842" t="s">
        <v>13</v>
      </c>
      <c r="D842" t="s">
        <v>26</v>
      </c>
      <c r="E842" t="s">
        <v>421</v>
      </c>
      <c r="F842">
        <v>25.16</v>
      </c>
      <c r="G842">
        <v>10.5672</v>
      </c>
    </row>
    <row r="843" spans="1:7" x14ac:dyDescent="0.25">
      <c r="A843" t="s">
        <v>7</v>
      </c>
      <c r="B843" t="s">
        <v>9</v>
      </c>
      <c r="C843" t="s">
        <v>15</v>
      </c>
      <c r="D843" t="s">
        <v>46</v>
      </c>
      <c r="E843" t="s">
        <v>172</v>
      </c>
      <c r="F843">
        <v>25.164000000000001</v>
      </c>
      <c r="G843">
        <v>-17.959199999999999</v>
      </c>
    </row>
    <row r="844" spans="1:7" x14ac:dyDescent="0.25">
      <c r="A844" t="s">
        <v>7</v>
      </c>
      <c r="B844" t="s">
        <v>9</v>
      </c>
      <c r="C844" t="s">
        <v>12</v>
      </c>
      <c r="D844" t="s">
        <v>28</v>
      </c>
      <c r="E844" t="s">
        <v>71</v>
      </c>
      <c r="F844">
        <v>25.184000000000001</v>
      </c>
      <c r="G844">
        <v>7.6560000000000006</v>
      </c>
    </row>
    <row r="845" spans="1:7" x14ac:dyDescent="0.25">
      <c r="A845" t="s">
        <v>7</v>
      </c>
      <c r="B845" t="s">
        <v>11</v>
      </c>
      <c r="C845" t="s">
        <v>14</v>
      </c>
      <c r="D845" t="s">
        <v>44</v>
      </c>
      <c r="E845" t="s">
        <v>79</v>
      </c>
      <c r="F845">
        <v>25.248000000000001</v>
      </c>
      <c r="G845">
        <v>4.1028000000000002</v>
      </c>
    </row>
    <row r="846" spans="1:7" x14ac:dyDescent="0.25">
      <c r="A846" t="s">
        <v>7</v>
      </c>
      <c r="B846" t="s">
        <v>9</v>
      </c>
      <c r="C846" t="s">
        <v>13</v>
      </c>
      <c r="D846" t="s">
        <v>47</v>
      </c>
      <c r="E846" t="s">
        <v>165</v>
      </c>
      <c r="F846">
        <v>25.35</v>
      </c>
      <c r="G846">
        <v>7.6050000000000004</v>
      </c>
    </row>
    <row r="847" spans="1:7" x14ac:dyDescent="0.25">
      <c r="A847" t="s">
        <v>7</v>
      </c>
      <c r="B847" t="s">
        <v>10</v>
      </c>
      <c r="C847" t="s">
        <v>15</v>
      </c>
      <c r="D847" t="s">
        <v>46</v>
      </c>
      <c r="E847" t="s">
        <v>366</v>
      </c>
      <c r="F847">
        <v>25.488</v>
      </c>
      <c r="G847">
        <v>4.4603999999999999</v>
      </c>
    </row>
    <row r="848" spans="1:7" x14ac:dyDescent="0.25">
      <c r="A848" t="s">
        <v>7</v>
      </c>
      <c r="B848" t="s">
        <v>10</v>
      </c>
      <c r="C848" t="s">
        <v>12</v>
      </c>
      <c r="D848" t="s">
        <v>40</v>
      </c>
      <c r="E848" t="s">
        <v>67</v>
      </c>
      <c r="F848">
        <v>25.488</v>
      </c>
      <c r="G848">
        <v>4.4603999999999999</v>
      </c>
    </row>
    <row r="849" spans="1:7" x14ac:dyDescent="0.25">
      <c r="A849" t="s">
        <v>7</v>
      </c>
      <c r="B849" t="s">
        <v>9</v>
      </c>
      <c r="C849" t="s">
        <v>12</v>
      </c>
      <c r="D849" t="s">
        <v>24</v>
      </c>
      <c r="E849" t="s">
        <v>422</v>
      </c>
      <c r="F849">
        <v>25.5</v>
      </c>
      <c r="G849">
        <v>6.63</v>
      </c>
    </row>
    <row r="850" spans="1:7" x14ac:dyDescent="0.25">
      <c r="A850" t="s">
        <v>7</v>
      </c>
      <c r="B850" t="s">
        <v>9</v>
      </c>
      <c r="C850" t="s">
        <v>14</v>
      </c>
      <c r="D850" t="s">
        <v>58</v>
      </c>
      <c r="E850" t="s">
        <v>423</v>
      </c>
      <c r="F850">
        <v>25.5</v>
      </c>
      <c r="G850">
        <v>6.63</v>
      </c>
    </row>
    <row r="851" spans="1:7" x14ac:dyDescent="0.25">
      <c r="A851" t="s">
        <v>7</v>
      </c>
      <c r="B851" t="s">
        <v>9</v>
      </c>
      <c r="C851" t="s">
        <v>15</v>
      </c>
      <c r="D851" t="s">
        <v>23</v>
      </c>
      <c r="E851" t="s">
        <v>424</v>
      </c>
      <c r="F851">
        <v>25.56</v>
      </c>
      <c r="G851">
        <v>-20.552399999999999</v>
      </c>
    </row>
    <row r="852" spans="1:7" x14ac:dyDescent="0.25">
      <c r="A852" t="s">
        <v>8</v>
      </c>
      <c r="B852" t="s">
        <v>9</v>
      </c>
      <c r="C852" t="s">
        <v>15</v>
      </c>
      <c r="D852" t="s">
        <v>17</v>
      </c>
      <c r="E852" t="s">
        <v>99</v>
      </c>
      <c r="F852">
        <v>25.568000000000001</v>
      </c>
      <c r="G852">
        <v>7.4608000000000008</v>
      </c>
    </row>
    <row r="853" spans="1:7" x14ac:dyDescent="0.25">
      <c r="A853" t="s">
        <v>7</v>
      </c>
      <c r="B853" t="s">
        <v>9</v>
      </c>
      <c r="C853" t="s">
        <v>13</v>
      </c>
      <c r="D853" t="s">
        <v>38</v>
      </c>
      <c r="E853" t="s">
        <v>74</v>
      </c>
      <c r="F853">
        <v>25.643999999999998</v>
      </c>
      <c r="G853">
        <v>-5.0977999999999994</v>
      </c>
    </row>
    <row r="854" spans="1:7" x14ac:dyDescent="0.25">
      <c r="A854" t="s">
        <v>7</v>
      </c>
      <c r="B854" t="s">
        <v>9</v>
      </c>
      <c r="C854" t="s">
        <v>15</v>
      </c>
      <c r="D854" t="s">
        <v>21</v>
      </c>
      <c r="E854" t="s">
        <v>366</v>
      </c>
      <c r="F854">
        <v>25.696000000000002</v>
      </c>
      <c r="G854">
        <v>1.9272</v>
      </c>
    </row>
    <row r="855" spans="1:7" x14ac:dyDescent="0.25">
      <c r="A855" t="s">
        <v>7</v>
      </c>
      <c r="B855" t="s">
        <v>10</v>
      </c>
      <c r="C855" t="s">
        <v>13</v>
      </c>
      <c r="D855" t="s">
        <v>29</v>
      </c>
      <c r="E855" t="s">
        <v>378</v>
      </c>
      <c r="F855">
        <v>25.78</v>
      </c>
      <c r="G855">
        <v>2.5779999999999998</v>
      </c>
    </row>
    <row r="856" spans="1:7" x14ac:dyDescent="0.25">
      <c r="A856" t="s">
        <v>7</v>
      </c>
      <c r="B856" t="s">
        <v>9</v>
      </c>
      <c r="C856" t="s">
        <v>15</v>
      </c>
      <c r="D856" t="s">
        <v>56</v>
      </c>
      <c r="E856" t="s">
        <v>425</v>
      </c>
      <c r="F856">
        <v>25.87</v>
      </c>
      <c r="G856">
        <v>11.736000000000001</v>
      </c>
    </row>
    <row r="857" spans="1:7" x14ac:dyDescent="0.25">
      <c r="A857" t="s">
        <v>7</v>
      </c>
      <c r="B857" t="s">
        <v>9</v>
      </c>
      <c r="C857" t="s">
        <v>13</v>
      </c>
      <c r="D857" t="s">
        <v>31</v>
      </c>
      <c r="E857" t="s">
        <v>235</v>
      </c>
      <c r="F857">
        <v>25.88</v>
      </c>
      <c r="G857">
        <v>3.7513000000000001</v>
      </c>
    </row>
    <row r="858" spans="1:7" x14ac:dyDescent="0.25">
      <c r="A858" t="s">
        <v>7</v>
      </c>
      <c r="B858" t="s">
        <v>9</v>
      </c>
      <c r="C858" t="s">
        <v>12</v>
      </c>
      <c r="D858" t="s">
        <v>43</v>
      </c>
      <c r="E858" t="s">
        <v>182</v>
      </c>
      <c r="F858">
        <v>25.9</v>
      </c>
      <c r="G858">
        <v>12.691000000000001</v>
      </c>
    </row>
    <row r="859" spans="1:7" x14ac:dyDescent="0.25">
      <c r="A859" t="s">
        <v>7</v>
      </c>
      <c r="B859" t="s">
        <v>9</v>
      </c>
      <c r="C859" t="s">
        <v>12</v>
      </c>
      <c r="D859" t="s">
        <v>31</v>
      </c>
      <c r="E859" t="s">
        <v>426</v>
      </c>
      <c r="F859">
        <v>25.92</v>
      </c>
      <c r="G859">
        <v>12.441599999999999</v>
      </c>
    </row>
    <row r="860" spans="1:7" x14ac:dyDescent="0.25">
      <c r="A860" t="s">
        <v>7</v>
      </c>
      <c r="B860" t="s">
        <v>9</v>
      </c>
      <c r="C860" t="s">
        <v>14</v>
      </c>
      <c r="D860" t="s">
        <v>37</v>
      </c>
      <c r="E860" t="s">
        <v>244</v>
      </c>
      <c r="F860">
        <v>25.92</v>
      </c>
      <c r="G860">
        <v>12.441599999999999</v>
      </c>
    </row>
    <row r="861" spans="1:7" x14ac:dyDescent="0.25">
      <c r="A861" t="s">
        <v>7</v>
      </c>
      <c r="B861" t="s">
        <v>9</v>
      </c>
      <c r="C861" t="s">
        <v>14</v>
      </c>
      <c r="D861" t="s">
        <v>51</v>
      </c>
      <c r="E861" t="s">
        <v>69</v>
      </c>
      <c r="F861">
        <v>25.92</v>
      </c>
      <c r="G861">
        <v>9.0719999999999992</v>
      </c>
    </row>
    <row r="862" spans="1:7" x14ac:dyDescent="0.25">
      <c r="A862" t="s">
        <v>8</v>
      </c>
      <c r="B862" t="s">
        <v>9</v>
      </c>
      <c r="C862" t="s">
        <v>15</v>
      </c>
      <c r="D862" t="s">
        <v>51</v>
      </c>
      <c r="E862" t="s">
        <v>99</v>
      </c>
      <c r="F862">
        <v>25.92</v>
      </c>
      <c r="G862">
        <v>12.44</v>
      </c>
    </row>
    <row r="863" spans="1:7" x14ac:dyDescent="0.25">
      <c r="A863" t="s">
        <v>7</v>
      </c>
      <c r="B863" t="s">
        <v>9</v>
      </c>
      <c r="C863" t="s">
        <v>15</v>
      </c>
      <c r="D863" t="s">
        <v>26</v>
      </c>
      <c r="E863" t="s">
        <v>366</v>
      </c>
      <c r="F863">
        <v>25.92</v>
      </c>
      <c r="G863">
        <v>3.8879999999999999</v>
      </c>
    </row>
    <row r="864" spans="1:7" x14ac:dyDescent="0.25">
      <c r="A864" t="s">
        <v>7</v>
      </c>
      <c r="B864" t="s">
        <v>9</v>
      </c>
      <c r="C864" t="s">
        <v>12</v>
      </c>
      <c r="D864" t="s">
        <v>25</v>
      </c>
      <c r="E864" t="s">
        <v>379</v>
      </c>
      <c r="F864">
        <v>25.92</v>
      </c>
      <c r="G864">
        <v>9.0719999999999992</v>
      </c>
    </row>
    <row r="865" spans="1:7" x14ac:dyDescent="0.25">
      <c r="A865" t="s">
        <v>7</v>
      </c>
      <c r="B865" t="s">
        <v>10</v>
      </c>
      <c r="C865" t="s">
        <v>15</v>
      </c>
      <c r="D865" t="s">
        <v>52</v>
      </c>
      <c r="E865" t="s">
        <v>139</v>
      </c>
      <c r="F865">
        <v>25.98</v>
      </c>
      <c r="G865">
        <v>0.77939999999999998</v>
      </c>
    </row>
    <row r="866" spans="1:7" x14ac:dyDescent="0.25">
      <c r="A866" t="s">
        <v>7</v>
      </c>
      <c r="B866" t="s">
        <v>9</v>
      </c>
      <c r="C866" t="s">
        <v>13</v>
      </c>
      <c r="D866" t="s">
        <v>26</v>
      </c>
      <c r="E866" t="s">
        <v>378</v>
      </c>
      <c r="F866">
        <v>25.98</v>
      </c>
      <c r="G866">
        <v>7.2744</v>
      </c>
    </row>
    <row r="867" spans="1:7" x14ac:dyDescent="0.25">
      <c r="A867" t="s">
        <v>7</v>
      </c>
      <c r="B867" t="s">
        <v>10</v>
      </c>
      <c r="C867" t="s">
        <v>14</v>
      </c>
      <c r="D867" t="s">
        <v>27</v>
      </c>
      <c r="E867" t="s">
        <v>400</v>
      </c>
      <c r="F867">
        <v>25.98</v>
      </c>
      <c r="G867">
        <v>1.5588</v>
      </c>
    </row>
    <row r="868" spans="1:7" x14ac:dyDescent="0.25">
      <c r="A868" t="s">
        <v>7</v>
      </c>
      <c r="B868" t="s">
        <v>9</v>
      </c>
      <c r="C868" t="s">
        <v>12</v>
      </c>
      <c r="D868" t="s">
        <v>52</v>
      </c>
      <c r="E868" t="s">
        <v>71</v>
      </c>
      <c r="F868">
        <v>25.984000000000002</v>
      </c>
      <c r="G868">
        <v>8.9055999999999997</v>
      </c>
    </row>
    <row r="869" spans="1:7" x14ac:dyDescent="0.25">
      <c r="A869" t="s">
        <v>7</v>
      </c>
      <c r="B869" t="s">
        <v>9</v>
      </c>
      <c r="C869" t="s">
        <v>12</v>
      </c>
      <c r="D869" t="s">
        <v>43</v>
      </c>
      <c r="E869" t="s">
        <v>427</v>
      </c>
      <c r="F869">
        <v>25.99</v>
      </c>
      <c r="G869">
        <v>7.5370999999999997</v>
      </c>
    </row>
    <row r="870" spans="1:7" x14ac:dyDescent="0.25">
      <c r="A870" t="s">
        <v>7</v>
      </c>
      <c r="B870" t="s">
        <v>9</v>
      </c>
      <c r="C870" t="s">
        <v>13</v>
      </c>
      <c r="D870" t="s">
        <v>18</v>
      </c>
      <c r="E870" t="s">
        <v>428</v>
      </c>
      <c r="F870">
        <v>25.99</v>
      </c>
      <c r="G870">
        <v>7.5370999999999997</v>
      </c>
    </row>
    <row r="871" spans="1:7" x14ac:dyDescent="0.25">
      <c r="A871" t="s">
        <v>7</v>
      </c>
      <c r="B871" t="s">
        <v>9</v>
      </c>
      <c r="C871" t="s">
        <v>13</v>
      </c>
      <c r="D871" t="s">
        <v>26</v>
      </c>
      <c r="E871" t="s">
        <v>121</v>
      </c>
      <c r="F871">
        <v>26.047999999999998</v>
      </c>
      <c r="G871">
        <v>9.15</v>
      </c>
    </row>
    <row r="872" spans="1:7" x14ac:dyDescent="0.25">
      <c r="A872" t="s">
        <v>7</v>
      </c>
      <c r="B872" t="s">
        <v>9</v>
      </c>
      <c r="C872" t="s">
        <v>15</v>
      </c>
      <c r="D872" t="s">
        <v>53</v>
      </c>
      <c r="E872" t="s">
        <v>80</v>
      </c>
      <c r="F872">
        <v>26.135999999999999</v>
      </c>
      <c r="G872">
        <v>1.9601999999999999</v>
      </c>
    </row>
    <row r="873" spans="1:7" x14ac:dyDescent="0.25">
      <c r="A873" t="s">
        <v>7</v>
      </c>
      <c r="B873" t="s">
        <v>9</v>
      </c>
      <c r="C873" t="s">
        <v>14</v>
      </c>
      <c r="D873" t="s">
        <v>51</v>
      </c>
      <c r="E873" t="s">
        <v>265</v>
      </c>
      <c r="F873">
        <v>26.16</v>
      </c>
      <c r="G873">
        <v>12.8184</v>
      </c>
    </row>
    <row r="874" spans="1:7" x14ac:dyDescent="0.25">
      <c r="A874" t="s">
        <v>7</v>
      </c>
      <c r="B874" t="s">
        <v>11</v>
      </c>
      <c r="C874" t="s">
        <v>13</v>
      </c>
      <c r="D874" t="s">
        <v>20</v>
      </c>
      <c r="E874" t="s">
        <v>235</v>
      </c>
      <c r="F874">
        <v>26.25</v>
      </c>
      <c r="G874">
        <v>11.025</v>
      </c>
    </row>
    <row r="875" spans="1:7" x14ac:dyDescent="0.25">
      <c r="A875" t="s">
        <v>7</v>
      </c>
      <c r="B875" t="s">
        <v>9</v>
      </c>
      <c r="C875" t="s">
        <v>13</v>
      </c>
      <c r="D875" t="s">
        <v>59</v>
      </c>
      <c r="E875" t="s">
        <v>186</v>
      </c>
      <c r="F875">
        <v>26.25</v>
      </c>
      <c r="G875">
        <v>2.3504999999999998</v>
      </c>
    </row>
    <row r="876" spans="1:7" x14ac:dyDescent="0.25">
      <c r="A876" t="s">
        <v>7</v>
      </c>
      <c r="B876" t="s">
        <v>9</v>
      </c>
      <c r="C876" t="s">
        <v>12</v>
      </c>
      <c r="D876" t="s">
        <v>35</v>
      </c>
      <c r="E876" t="s">
        <v>90</v>
      </c>
      <c r="F876">
        <v>26.32</v>
      </c>
      <c r="G876">
        <v>8.5211000000000006</v>
      </c>
    </row>
    <row r="877" spans="1:7" x14ac:dyDescent="0.25">
      <c r="A877" t="s">
        <v>7</v>
      </c>
      <c r="B877" t="s">
        <v>9</v>
      </c>
      <c r="C877" t="s">
        <v>13</v>
      </c>
      <c r="D877" t="s">
        <v>30</v>
      </c>
      <c r="E877" t="s">
        <v>392</v>
      </c>
      <c r="F877">
        <v>26.352</v>
      </c>
      <c r="G877">
        <v>-18.446400000000001</v>
      </c>
    </row>
    <row r="878" spans="1:7" x14ac:dyDescent="0.25">
      <c r="A878" t="s">
        <v>7</v>
      </c>
      <c r="B878" t="s">
        <v>9</v>
      </c>
      <c r="C878" t="s">
        <v>15</v>
      </c>
      <c r="D878" t="s">
        <v>56</v>
      </c>
      <c r="E878" t="s">
        <v>183</v>
      </c>
      <c r="F878">
        <v>26.423999999999999</v>
      </c>
      <c r="G878">
        <v>9.5786999999999995</v>
      </c>
    </row>
    <row r="879" spans="1:7" x14ac:dyDescent="0.25">
      <c r="A879" t="s">
        <v>7</v>
      </c>
      <c r="B879" t="s">
        <v>9</v>
      </c>
      <c r="C879" t="s">
        <v>15</v>
      </c>
      <c r="D879" t="s">
        <v>36</v>
      </c>
      <c r="E879" t="s">
        <v>279</v>
      </c>
      <c r="F879">
        <v>26.49</v>
      </c>
      <c r="G879">
        <v>7.4172000000000002</v>
      </c>
    </row>
    <row r="880" spans="1:7" x14ac:dyDescent="0.25">
      <c r="A880" t="s">
        <v>7</v>
      </c>
      <c r="B880" t="s">
        <v>9</v>
      </c>
      <c r="C880" t="s">
        <v>14</v>
      </c>
      <c r="D880" t="s">
        <v>41</v>
      </c>
      <c r="E880" t="s">
        <v>152</v>
      </c>
      <c r="F880">
        <v>26.55</v>
      </c>
      <c r="G880">
        <v>12.744</v>
      </c>
    </row>
    <row r="881" spans="1:7" x14ac:dyDescent="0.25">
      <c r="A881" t="s">
        <v>7</v>
      </c>
      <c r="B881" t="s">
        <v>9</v>
      </c>
      <c r="C881" t="s">
        <v>14</v>
      </c>
      <c r="D881" t="s">
        <v>24</v>
      </c>
      <c r="E881" t="s">
        <v>101</v>
      </c>
      <c r="F881">
        <v>26.72</v>
      </c>
      <c r="G881">
        <v>9.3520000000000003</v>
      </c>
    </row>
    <row r="882" spans="1:7" x14ac:dyDescent="0.25">
      <c r="A882" t="s">
        <v>7</v>
      </c>
      <c r="B882" t="s">
        <v>11</v>
      </c>
      <c r="C882" t="s">
        <v>15</v>
      </c>
      <c r="D882" t="s">
        <v>16</v>
      </c>
      <c r="E882" t="s">
        <v>398</v>
      </c>
      <c r="F882">
        <v>26.72</v>
      </c>
      <c r="G882">
        <v>11.7568</v>
      </c>
    </row>
    <row r="883" spans="1:7" x14ac:dyDescent="0.25">
      <c r="A883" t="s">
        <v>7</v>
      </c>
      <c r="B883" t="s">
        <v>9</v>
      </c>
      <c r="C883" t="s">
        <v>15</v>
      </c>
      <c r="D883" t="s">
        <v>34</v>
      </c>
      <c r="E883" t="s">
        <v>429</v>
      </c>
      <c r="F883">
        <v>26.82</v>
      </c>
      <c r="G883">
        <v>12.9474</v>
      </c>
    </row>
    <row r="884" spans="1:7" x14ac:dyDescent="0.25">
      <c r="A884" t="s">
        <v>7</v>
      </c>
      <c r="B884" t="s">
        <v>11</v>
      </c>
      <c r="C884" t="s">
        <v>12</v>
      </c>
      <c r="D884" t="s">
        <v>43</v>
      </c>
      <c r="E884" t="s">
        <v>67</v>
      </c>
      <c r="F884">
        <v>26.864000000000001</v>
      </c>
      <c r="G884">
        <v>-11.898</v>
      </c>
    </row>
    <row r="885" spans="1:7" x14ac:dyDescent="0.25">
      <c r="A885" t="s">
        <v>7</v>
      </c>
      <c r="B885" t="s">
        <v>9</v>
      </c>
      <c r="C885" t="s">
        <v>15</v>
      </c>
      <c r="D885" t="s">
        <v>34</v>
      </c>
      <c r="E885" t="s">
        <v>364</v>
      </c>
      <c r="F885">
        <v>26.9</v>
      </c>
      <c r="G885">
        <v>13.180999999999999</v>
      </c>
    </row>
    <row r="886" spans="1:7" x14ac:dyDescent="0.25">
      <c r="A886" t="s">
        <v>7</v>
      </c>
      <c r="B886" t="s">
        <v>11</v>
      </c>
      <c r="C886" t="s">
        <v>12</v>
      </c>
      <c r="D886" t="s">
        <v>41</v>
      </c>
      <c r="E886" t="s">
        <v>308</v>
      </c>
      <c r="F886">
        <v>26.94</v>
      </c>
      <c r="G886">
        <v>11.3148</v>
      </c>
    </row>
    <row r="887" spans="1:7" x14ac:dyDescent="0.25">
      <c r="A887" t="s">
        <v>7</v>
      </c>
      <c r="B887" t="s">
        <v>10</v>
      </c>
      <c r="C887" t="s">
        <v>15</v>
      </c>
      <c r="D887" t="s">
        <v>48</v>
      </c>
      <c r="E887" t="s">
        <v>167</v>
      </c>
      <c r="F887">
        <v>26.981999999999999</v>
      </c>
      <c r="G887">
        <v>4.0472999999999999</v>
      </c>
    </row>
    <row r="888" spans="1:7" x14ac:dyDescent="0.25">
      <c r="A888" t="s">
        <v>7</v>
      </c>
      <c r="B888" t="s">
        <v>10</v>
      </c>
      <c r="C888" t="s">
        <v>15</v>
      </c>
      <c r="D888" t="s">
        <v>27</v>
      </c>
      <c r="E888" t="s">
        <v>119</v>
      </c>
      <c r="F888">
        <v>27.12</v>
      </c>
      <c r="G888">
        <v>-4.7460000000000004</v>
      </c>
    </row>
    <row r="889" spans="1:7" x14ac:dyDescent="0.25">
      <c r="A889" t="s">
        <v>7</v>
      </c>
      <c r="B889" t="s">
        <v>10</v>
      </c>
      <c r="C889" t="s">
        <v>12</v>
      </c>
      <c r="D889" t="s">
        <v>39</v>
      </c>
      <c r="E889" t="s">
        <v>430</v>
      </c>
      <c r="F889">
        <v>27.167999999999999</v>
      </c>
      <c r="G889">
        <v>-1.3584000000000001</v>
      </c>
    </row>
    <row r="890" spans="1:7" x14ac:dyDescent="0.25">
      <c r="A890" t="s">
        <v>7</v>
      </c>
      <c r="B890" t="s">
        <v>9</v>
      </c>
      <c r="C890" t="s">
        <v>12</v>
      </c>
      <c r="D890" t="s">
        <v>20</v>
      </c>
      <c r="E890" t="s">
        <v>431</v>
      </c>
      <c r="F890">
        <v>27.167999999999999</v>
      </c>
      <c r="G890">
        <v>2.7168000000000001</v>
      </c>
    </row>
    <row r="891" spans="1:7" x14ac:dyDescent="0.25">
      <c r="A891" t="s">
        <v>7</v>
      </c>
      <c r="B891" t="s">
        <v>9</v>
      </c>
      <c r="C891" t="s">
        <v>13</v>
      </c>
      <c r="D891" t="s">
        <v>26</v>
      </c>
      <c r="E891" t="s">
        <v>408</v>
      </c>
      <c r="F891">
        <v>27.18</v>
      </c>
      <c r="G891">
        <v>12.231</v>
      </c>
    </row>
    <row r="892" spans="1:7" x14ac:dyDescent="0.25">
      <c r="A892" t="s">
        <v>7</v>
      </c>
      <c r="B892" t="s">
        <v>10</v>
      </c>
      <c r="C892" t="s">
        <v>14</v>
      </c>
      <c r="D892" t="s">
        <v>51</v>
      </c>
      <c r="E892" t="s">
        <v>294</v>
      </c>
      <c r="F892">
        <v>27.192</v>
      </c>
      <c r="G892">
        <v>0.33989999999999998</v>
      </c>
    </row>
    <row r="893" spans="1:7" x14ac:dyDescent="0.25">
      <c r="A893" t="s">
        <v>7</v>
      </c>
      <c r="B893" t="s">
        <v>9</v>
      </c>
      <c r="C893" t="s">
        <v>15</v>
      </c>
      <c r="D893" t="s">
        <v>25</v>
      </c>
      <c r="E893" t="s">
        <v>168</v>
      </c>
      <c r="F893">
        <v>27.21</v>
      </c>
      <c r="G893">
        <v>10.5825</v>
      </c>
    </row>
    <row r="894" spans="1:7" x14ac:dyDescent="0.25">
      <c r="A894" t="s">
        <v>7</v>
      </c>
      <c r="B894" t="s">
        <v>9</v>
      </c>
      <c r="C894" t="s">
        <v>14</v>
      </c>
      <c r="D894" t="s">
        <v>46</v>
      </c>
      <c r="E894" t="s">
        <v>97</v>
      </c>
      <c r="F894">
        <v>27.312000000000001</v>
      </c>
      <c r="G894">
        <v>9.2178000000000004</v>
      </c>
    </row>
    <row r="895" spans="1:7" x14ac:dyDescent="0.25">
      <c r="A895" t="s">
        <v>7</v>
      </c>
      <c r="B895" t="s">
        <v>11</v>
      </c>
      <c r="C895" t="s">
        <v>15</v>
      </c>
      <c r="D895" t="s">
        <v>35</v>
      </c>
      <c r="E895" t="s">
        <v>244</v>
      </c>
      <c r="F895">
        <v>27.42</v>
      </c>
      <c r="G895">
        <v>9.3228000000000009</v>
      </c>
    </row>
    <row r="896" spans="1:7" x14ac:dyDescent="0.25">
      <c r="A896" t="s">
        <v>7</v>
      </c>
      <c r="B896" t="s">
        <v>11</v>
      </c>
      <c r="C896" t="s">
        <v>14</v>
      </c>
      <c r="D896" t="s">
        <v>38</v>
      </c>
      <c r="E896" t="s">
        <v>432</v>
      </c>
      <c r="F896">
        <v>27.42</v>
      </c>
      <c r="G896">
        <v>9.3228000000000009</v>
      </c>
    </row>
    <row r="897" spans="1:7" x14ac:dyDescent="0.25">
      <c r="A897" t="s">
        <v>7</v>
      </c>
      <c r="B897" t="s">
        <v>9</v>
      </c>
      <c r="C897" t="s">
        <v>15</v>
      </c>
      <c r="D897" t="s">
        <v>22</v>
      </c>
      <c r="E897" t="s">
        <v>112</v>
      </c>
      <c r="F897">
        <v>27.44</v>
      </c>
      <c r="G897">
        <v>2.4009999999999998</v>
      </c>
    </row>
    <row r="898" spans="1:7" x14ac:dyDescent="0.25">
      <c r="A898" t="s">
        <v>7</v>
      </c>
      <c r="B898" t="s">
        <v>11</v>
      </c>
      <c r="C898" t="s">
        <v>15</v>
      </c>
      <c r="D898" t="s">
        <v>53</v>
      </c>
      <c r="E898" t="s">
        <v>364</v>
      </c>
      <c r="F898">
        <v>27.46</v>
      </c>
      <c r="G898">
        <v>9.8856000000000002</v>
      </c>
    </row>
    <row r="899" spans="1:7" x14ac:dyDescent="0.25">
      <c r="A899" t="s">
        <v>7</v>
      </c>
      <c r="B899" t="s">
        <v>11</v>
      </c>
      <c r="C899" t="s">
        <v>15</v>
      </c>
      <c r="D899" t="s">
        <v>20</v>
      </c>
      <c r="E899" t="s">
        <v>433</v>
      </c>
      <c r="F899">
        <v>27.46</v>
      </c>
      <c r="G899">
        <v>9.8856000000000002</v>
      </c>
    </row>
    <row r="900" spans="1:7" x14ac:dyDescent="0.25">
      <c r="A900" t="s">
        <v>7</v>
      </c>
      <c r="B900" t="s">
        <v>11</v>
      </c>
      <c r="C900" t="s">
        <v>15</v>
      </c>
      <c r="D900" t="s">
        <v>51</v>
      </c>
      <c r="E900" t="s">
        <v>434</v>
      </c>
      <c r="F900">
        <v>27.46</v>
      </c>
      <c r="G900">
        <v>9.8856000000000002</v>
      </c>
    </row>
    <row r="901" spans="1:7" x14ac:dyDescent="0.25">
      <c r="A901" t="s">
        <v>7</v>
      </c>
      <c r="B901" t="s">
        <v>9</v>
      </c>
      <c r="C901" t="s">
        <v>14</v>
      </c>
      <c r="D901" t="s">
        <v>32</v>
      </c>
      <c r="E901" t="s">
        <v>238</v>
      </c>
      <c r="F901">
        <v>27.504000000000001</v>
      </c>
      <c r="G901">
        <v>9.6714000000000002</v>
      </c>
    </row>
    <row r="902" spans="1:7" x14ac:dyDescent="0.25">
      <c r="A902" t="s">
        <v>7</v>
      </c>
      <c r="B902" t="s">
        <v>10</v>
      </c>
      <c r="C902" t="s">
        <v>15</v>
      </c>
      <c r="D902" t="s">
        <v>55</v>
      </c>
      <c r="E902" t="s">
        <v>171</v>
      </c>
      <c r="F902">
        <v>27.552</v>
      </c>
      <c r="G902">
        <v>-0.34439999999999998</v>
      </c>
    </row>
    <row r="903" spans="1:7" x14ac:dyDescent="0.25">
      <c r="A903" t="s">
        <v>7</v>
      </c>
      <c r="B903" t="s">
        <v>9</v>
      </c>
      <c r="C903" t="s">
        <v>12</v>
      </c>
      <c r="D903" t="s">
        <v>23</v>
      </c>
      <c r="E903" t="s">
        <v>70</v>
      </c>
      <c r="F903">
        <v>27.664000000000001</v>
      </c>
      <c r="G903">
        <v>-3.827199999999999</v>
      </c>
    </row>
    <row r="904" spans="1:7" x14ac:dyDescent="0.25">
      <c r="A904" t="s">
        <v>7</v>
      </c>
      <c r="B904" t="s">
        <v>10</v>
      </c>
      <c r="C904" t="s">
        <v>12</v>
      </c>
      <c r="D904" t="s">
        <v>34</v>
      </c>
      <c r="E904" t="s">
        <v>365</v>
      </c>
      <c r="F904">
        <v>27.696000000000002</v>
      </c>
      <c r="G904">
        <v>3.4620000000000002</v>
      </c>
    </row>
    <row r="905" spans="1:7" x14ac:dyDescent="0.25">
      <c r="A905" t="s">
        <v>7</v>
      </c>
      <c r="B905" t="s">
        <v>9</v>
      </c>
      <c r="C905" t="s">
        <v>14</v>
      </c>
      <c r="D905" t="s">
        <v>46</v>
      </c>
      <c r="E905" t="s">
        <v>191</v>
      </c>
      <c r="F905">
        <v>27.7</v>
      </c>
      <c r="G905">
        <v>12.94</v>
      </c>
    </row>
    <row r="906" spans="1:7" x14ac:dyDescent="0.25">
      <c r="A906" t="s">
        <v>7</v>
      </c>
      <c r="B906" t="s">
        <v>9</v>
      </c>
      <c r="C906" t="s">
        <v>12</v>
      </c>
      <c r="D906" t="s">
        <v>26</v>
      </c>
      <c r="E906" t="s">
        <v>435</v>
      </c>
      <c r="F906">
        <v>27.72</v>
      </c>
      <c r="G906">
        <v>13.3056</v>
      </c>
    </row>
    <row r="907" spans="1:7" x14ac:dyDescent="0.25">
      <c r="A907" t="s">
        <v>7</v>
      </c>
      <c r="B907" t="s">
        <v>10</v>
      </c>
      <c r="C907" t="s">
        <v>12</v>
      </c>
      <c r="D907" t="s">
        <v>16</v>
      </c>
      <c r="E907" t="s">
        <v>436</v>
      </c>
      <c r="F907">
        <v>27.815999999999999</v>
      </c>
      <c r="G907">
        <v>4.5201000000000002</v>
      </c>
    </row>
    <row r="908" spans="1:7" x14ac:dyDescent="0.25">
      <c r="A908" t="s">
        <v>7</v>
      </c>
      <c r="B908" t="s">
        <v>9</v>
      </c>
      <c r="C908" t="s">
        <v>14</v>
      </c>
      <c r="D908" t="s">
        <v>41</v>
      </c>
      <c r="E908" t="s">
        <v>89</v>
      </c>
      <c r="F908">
        <v>27.86</v>
      </c>
      <c r="G908">
        <v>9.1937999999999995</v>
      </c>
    </row>
    <row r="909" spans="1:7" x14ac:dyDescent="0.25">
      <c r="A909" t="s">
        <v>7</v>
      </c>
      <c r="B909" t="s">
        <v>10</v>
      </c>
      <c r="C909" t="s">
        <v>13</v>
      </c>
      <c r="D909" t="s">
        <v>47</v>
      </c>
      <c r="E909" t="s">
        <v>437</v>
      </c>
      <c r="F909">
        <v>27.88</v>
      </c>
      <c r="G909">
        <v>3.9032</v>
      </c>
    </row>
    <row r="910" spans="1:7" x14ac:dyDescent="0.25">
      <c r="A910" t="s">
        <v>7</v>
      </c>
      <c r="B910" t="s">
        <v>9</v>
      </c>
      <c r="C910" t="s">
        <v>14</v>
      </c>
      <c r="D910" t="s">
        <v>51</v>
      </c>
      <c r="E910" t="s">
        <v>145</v>
      </c>
      <c r="F910">
        <v>27.888000000000002</v>
      </c>
      <c r="G910">
        <v>10.109400000000001</v>
      </c>
    </row>
    <row r="911" spans="1:7" x14ac:dyDescent="0.25">
      <c r="A911" t="s">
        <v>7</v>
      </c>
      <c r="B911" t="s">
        <v>9</v>
      </c>
      <c r="C911" t="s">
        <v>15</v>
      </c>
      <c r="D911" t="s">
        <v>30</v>
      </c>
      <c r="E911" t="s">
        <v>129</v>
      </c>
      <c r="F911">
        <v>27.93</v>
      </c>
      <c r="G911">
        <v>8.0997000000000003</v>
      </c>
    </row>
    <row r="912" spans="1:7" x14ac:dyDescent="0.25">
      <c r="A912" t="s">
        <v>7</v>
      </c>
      <c r="B912" t="s">
        <v>10</v>
      </c>
      <c r="C912" t="s">
        <v>12</v>
      </c>
      <c r="D912" t="s">
        <v>19</v>
      </c>
      <c r="E912" t="s">
        <v>71</v>
      </c>
      <c r="F912">
        <v>27.96</v>
      </c>
      <c r="G912">
        <v>8.3879999999999999</v>
      </c>
    </row>
    <row r="913" spans="1:7" x14ac:dyDescent="0.25">
      <c r="A913" t="s">
        <v>7</v>
      </c>
      <c r="B913" t="s">
        <v>9</v>
      </c>
      <c r="C913" t="s">
        <v>14</v>
      </c>
      <c r="D913" t="s">
        <v>27</v>
      </c>
      <c r="E913" t="s">
        <v>122</v>
      </c>
      <c r="F913">
        <v>28.08</v>
      </c>
      <c r="G913">
        <v>5.2649999999999997</v>
      </c>
    </row>
    <row r="914" spans="1:7" x14ac:dyDescent="0.25">
      <c r="A914" t="s">
        <v>7</v>
      </c>
      <c r="B914" t="s">
        <v>11</v>
      </c>
      <c r="C914" t="s">
        <v>14</v>
      </c>
      <c r="D914" t="s">
        <v>24</v>
      </c>
      <c r="E914" t="s">
        <v>154</v>
      </c>
      <c r="F914">
        <v>28.271999999999998</v>
      </c>
      <c r="G914">
        <v>6.3612000000000002</v>
      </c>
    </row>
    <row r="915" spans="1:7" x14ac:dyDescent="0.25">
      <c r="A915" t="s">
        <v>7</v>
      </c>
      <c r="B915" t="s">
        <v>9</v>
      </c>
      <c r="C915" t="s">
        <v>12</v>
      </c>
      <c r="D915" t="s">
        <v>50</v>
      </c>
      <c r="E915" t="s">
        <v>379</v>
      </c>
      <c r="F915">
        <v>28.352</v>
      </c>
      <c r="G915">
        <v>9.5687999999999995</v>
      </c>
    </row>
    <row r="916" spans="1:7" x14ac:dyDescent="0.25">
      <c r="A916" t="s">
        <v>7</v>
      </c>
      <c r="B916" t="s">
        <v>9</v>
      </c>
      <c r="C916" t="s">
        <v>12</v>
      </c>
      <c r="D916" t="s">
        <v>20</v>
      </c>
      <c r="E916" t="s">
        <v>438</v>
      </c>
      <c r="F916">
        <v>28.38</v>
      </c>
      <c r="G916">
        <v>13.558999999999999</v>
      </c>
    </row>
    <row r="917" spans="1:7" x14ac:dyDescent="0.25">
      <c r="A917" t="s">
        <v>7</v>
      </c>
      <c r="B917" t="s">
        <v>11</v>
      </c>
      <c r="C917" t="s">
        <v>12</v>
      </c>
      <c r="D917" t="s">
        <v>56</v>
      </c>
      <c r="E917" t="s">
        <v>341</v>
      </c>
      <c r="F917">
        <v>28.4</v>
      </c>
      <c r="G917">
        <v>11.076000000000001</v>
      </c>
    </row>
    <row r="918" spans="1:7" x14ac:dyDescent="0.25">
      <c r="A918" t="s">
        <v>7</v>
      </c>
      <c r="B918" t="s">
        <v>11</v>
      </c>
      <c r="C918" t="s">
        <v>12</v>
      </c>
      <c r="D918" t="s">
        <v>24</v>
      </c>
      <c r="E918" t="s">
        <v>439</v>
      </c>
      <c r="F918">
        <v>28.4</v>
      </c>
      <c r="G918">
        <v>11.076000000000001</v>
      </c>
    </row>
    <row r="919" spans="1:7" x14ac:dyDescent="0.25">
      <c r="A919" t="s">
        <v>7</v>
      </c>
      <c r="B919" t="s">
        <v>10</v>
      </c>
      <c r="C919" t="s">
        <v>13</v>
      </c>
      <c r="D919" t="s">
        <v>33</v>
      </c>
      <c r="E919" t="s">
        <v>106</v>
      </c>
      <c r="F919">
        <v>28.4</v>
      </c>
      <c r="G919">
        <v>6.7450000000000001</v>
      </c>
    </row>
    <row r="920" spans="1:7" x14ac:dyDescent="0.25">
      <c r="A920" t="s">
        <v>7</v>
      </c>
      <c r="B920" t="s">
        <v>9</v>
      </c>
      <c r="C920" t="s">
        <v>12</v>
      </c>
      <c r="D920" t="s">
        <v>48</v>
      </c>
      <c r="E920" t="s">
        <v>440</v>
      </c>
      <c r="F920">
        <v>28.4</v>
      </c>
      <c r="G920">
        <v>13.064</v>
      </c>
    </row>
    <row r="921" spans="1:7" x14ac:dyDescent="0.25">
      <c r="A921" t="s">
        <v>7</v>
      </c>
      <c r="B921" t="s">
        <v>9</v>
      </c>
      <c r="C921" t="s">
        <v>12</v>
      </c>
      <c r="D921" t="s">
        <v>26</v>
      </c>
      <c r="E921" t="s">
        <v>183</v>
      </c>
      <c r="F921">
        <v>28.42</v>
      </c>
      <c r="G921">
        <v>13.7606</v>
      </c>
    </row>
    <row r="922" spans="1:7" x14ac:dyDescent="0.25">
      <c r="A922" t="s">
        <v>7</v>
      </c>
      <c r="B922" t="s">
        <v>9</v>
      </c>
      <c r="C922" t="s">
        <v>14</v>
      </c>
      <c r="D922" t="s">
        <v>24</v>
      </c>
      <c r="E922" t="s">
        <v>106</v>
      </c>
      <c r="F922">
        <v>28.52</v>
      </c>
      <c r="G922">
        <v>8.104000000000001</v>
      </c>
    </row>
    <row r="923" spans="1:7" x14ac:dyDescent="0.25">
      <c r="A923" t="s">
        <v>7</v>
      </c>
      <c r="B923" t="s">
        <v>9</v>
      </c>
      <c r="C923" t="s">
        <v>14</v>
      </c>
      <c r="D923" t="s">
        <v>50</v>
      </c>
      <c r="E923" t="s">
        <v>205</v>
      </c>
      <c r="F923">
        <v>28.751999999999999</v>
      </c>
      <c r="G923">
        <v>-21.084800000000001</v>
      </c>
    </row>
    <row r="924" spans="1:7" x14ac:dyDescent="0.25">
      <c r="A924" t="s">
        <v>7</v>
      </c>
      <c r="B924" t="s">
        <v>9</v>
      </c>
      <c r="C924" t="s">
        <v>12</v>
      </c>
      <c r="D924" t="s">
        <v>24</v>
      </c>
      <c r="E924" t="s">
        <v>222</v>
      </c>
      <c r="F924">
        <v>28.776</v>
      </c>
      <c r="G924">
        <v>-28.695</v>
      </c>
    </row>
    <row r="925" spans="1:7" x14ac:dyDescent="0.25">
      <c r="A925" t="s">
        <v>7</v>
      </c>
      <c r="B925" t="s">
        <v>9</v>
      </c>
      <c r="C925" t="s">
        <v>15</v>
      </c>
      <c r="D925" t="s">
        <v>17</v>
      </c>
      <c r="E925" t="s">
        <v>232</v>
      </c>
      <c r="F925">
        <v>28.8</v>
      </c>
      <c r="G925">
        <v>10.08</v>
      </c>
    </row>
    <row r="926" spans="1:7" x14ac:dyDescent="0.25">
      <c r="A926" t="s">
        <v>7</v>
      </c>
      <c r="B926" t="s">
        <v>9</v>
      </c>
      <c r="C926" t="s">
        <v>15</v>
      </c>
      <c r="D926" t="s">
        <v>26</v>
      </c>
      <c r="E926" t="s">
        <v>73</v>
      </c>
      <c r="F926">
        <v>28.83</v>
      </c>
      <c r="G926">
        <v>-2.8012000000000001</v>
      </c>
    </row>
    <row r="927" spans="1:7" x14ac:dyDescent="0.25">
      <c r="A927" t="s">
        <v>7</v>
      </c>
      <c r="B927" t="s">
        <v>9</v>
      </c>
      <c r="C927" t="s">
        <v>12</v>
      </c>
      <c r="D927" t="s">
        <v>41</v>
      </c>
      <c r="E927" t="s">
        <v>231</v>
      </c>
      <c r="F927">
        <v>28.864000000000001</v>
      </c>
      <c r="G927">
        <v>10.333600000000001</v>
      </c>
    </row>
    <row r="928" spans="1:7" x14ac:dyDescent="0.25">
      <c r="A928" t="s">
        <v>7</v>
      </c>
      <c r="B928" t="s">
        <v>10</v>
      </c>
      <c r="C928" t="s">
        <v>14</v>
      </c>
      <c r="D928" t="s">
        <v>57</v>
      </c>
      <c r="E928" t="s">
        <v>412</v>
      </c>
      <c r="F928">
        <v>28.99</v>
      </c>
      <c r="G928">
        <v>8.4070999999999998</v>
      </c>
    </row>
    <row r="929" spans="1:7" x14ac:dyDescent="0.25">
      <c r="A929" t="s">
        <v>7</v>
      </c>
      <c r="B929" t="s">
        <v>10</v>
      </c>
      <c r="C929" t="s">
        <v>14</v>
      </c>
      <c r="D929" t="s">
        <v>35</v>
      </c>
      <c r="E929" t="s">
        <v>265</v>
      </c>
      <c r="F929">
        <v>29</v>
      </c>
      <c r="G929">
        <v>7.25</v>
      </c>
    </row>
    <row r="930" spans="1:7" x14ac:dyDescent="0.25">
      <c r="A930" t="s">
        <v>7</v>
      </c>
      <c r="B930" t="s">
        <v>9</v>
      </c>
      <c r="C930" t="s">
        <v>12</v>
      </c>
      <c r="D930" t="s">
        <v>52</v>
      </c>
      <c r="E930" t="s">
        <v>341</v>
      </c>
      <c r="F930">
        <v>29.05</v>
      </c>
      <c r="G930">
        <v>9.0054999999999996</v>
      </c>
    </row>
    <row r="931" spans="1:7" x14ac:dyDescent="0.25">
      <c r="A931" t="s">
        <v>7</v>
      </c>
      <c r="B931" t="s">
        <v>10</v>
      </c>
      <c r="C931" t="s">
        <v>14</v>
      </c>
      <c r="D931" t="s">
        <v>59</v>
      </c>
      <c r="E931" t="s">
        <v>138</v>
      </c>
      <c r="F931">
        <v>29.16</v>
      </c>
      <c r="G931">
        <v>8.4564000000000004</v>
      </c>
    </row>
    <row r="932" spans="1:7" x14ac:dyDescent="0.25">
      <c r="A932" t="s">
        <v>7</v>
      </c>
      <c r="B932" t="s">
        <v>11</v>
      </c>
      <c r="C932" t="s">
        <v>14</v>
      </c>
      <c r="D932" t="s">
        <v>38</v>
      </c>
      <c r="E932" t="s">
        <v>210</v>
      </c>
      <c r="F932">
        <v>29.16</v>
      </c>
      <c r="G932">
        <v>10.789199999999999</v>
      </c>
    </row>
    <row r="933" spans="1:7" x14ac:dyDescent="0.25">
      <c r="A933" t="s">
        <v>7</v>
      </c>
      <c r="B933" t="s">
        <v>9</v>
      </c>
      <c r="C933" t="s">
        <v>13</v>
      </c>
      <c r="D933" t="s">
        <v>46</v>
      </c>
      <c r="E933" t="s">
        <v>441</v>
      </c>
      <c r="F933">
        <v>29.2</v>
      </c>
      <c r="G933">
        <v>9.8550000000000004</v>
      </c>
    </row>
    <row r="934" spans="1:7" x14ac:dyDescent="0.25">
      <c r="A934" t="s">
        <v>7</v>
      </c>
      <c r="B934" t="s">
        <v>11</v>
      </c>
      <c r="C934" t="s">
        <v>12</v>
      </c>
      <c r="D934" t="s">
        <v>39</v>
      </c>
      <c r="E934" t="s">
        <v>93</v>
      </c>
      <c r="F934">
        <v>29.22</v>
      </c>
      <c r="G934">
        <v>12.8568</v>
      </c>
    </row>
    <row r="935" spans="1:7" x14ac:dyDescent="0.25">
      <c r="A935" t="s">
        <v>7</v>
      </c>
      <c r="B935" t="s">
        <v>11</v>
      </c>
      <c r="C935" t="s">
        <v>13</v>
      </c>
      <c r="D935" t="s">
        <v>46</v>
      </c>
      <c r="E935" t="s">
        <v>442</v>
      </c>
      <c r="F935">
        <v>29.22</v>
      </c>
      <c r="G935">
        <v>12.8568</v>
      </c>
    </row>
    <row r="936" spans="1:7" x14ac:dyDescent="0.25">
      <c r="A936" t="s">
        <v>7</v>
      </c>
      <c r="B936" t="s">
        <v>9</v>
      </c>
      <c r="C936" t="s">
        <v>13</v>
      </c>
      <c r="D936" t="s">
        <v>49</v>
      </c>
      <c r="E936" t="s">
        <v>89</v>
      </c>
      <c r="F936">
        <v>29.303999999999998</v>
      </c>
      <c r="G936">
        <v>2.5640999999999998</v>
      </c>
    </row>
    <row r="937" spans="1:7" x14ac:dyDescent="0.25">
      <c r="A937" t="s">
        <v>7</v>
      </c>
      <c r="B937" t="s">
        <v>11</v>
      </c>
      <c r="C937" t="s">
        <v>13</v>
      </c>
      <c r="D937" t="s">
        <v>26</v>
      </c>
      <c r="E937" t="s">
        <v>94</v>
      </c>
      <c r="F937">
        <v>29.327999999999999</v>
      </c>
      <c r="G937">
        <v>3.6659999999999999</v>
      </c>
    </row>
    <row r="938" spans="1:7" x14ac:dyDescent="0.25">
      <c r="A938" t="s">
        <v>7</v>
      </c>
      <c r="B938" t="s">
        <v>10</v>
      </c>
      <c r="C938" t="s">
        <v>12</v>
      </c>
      <c r="D938" t="s">
        <v>20</v>
      </c>
      <c r="E938" t="s">
        <v>308</v>
      </c>
      <c r="F938">
        <v>29.34</v>
      </c>
      <c r="G938">
        <v>10.8558</v>
      </c>
    </row>
    <row r="939" spans="1:7" x14ac:dyDescent="0.25">
      <c r="A939" t="s">
        <v>7</v>
      </c>
      <c r="B939" t="s">
        <v>9</v>
      </c>
      <c r="C939" t="s">
        <v>15</v>
      </c>
      <c r="D939" t="s">
        <v>58</v>
      </c>
      <c r="E939" t="s">
        <v>271</v>
      </c>
      <c r="F939">
        <v>29.36</v>
      </c>
      <c r="G939">
        <v>12.557</v>
      </c>
    </row>
    <row r="940" spans="1:7" x14ac:dyDescent="0.25">
      <c r="A940" t="s">
        <v>7</v>
      </c>
      <c r="B940" t="s">
        <v>11</v>
      </c>
      <c r="C940" t="s">
        <v>14</v>
      </c>
      <c r="D940" t="s">
        <v>31</v>
      </c>
      <c r="E940" t="s">
        <v>106</v>
      </c>
      <c r="F940">
        <v>29.46</v>
      </c>
      <c r="G940">
        <v>9.7218</v>
      </c>
    </row>
    <row r="941" spans="1:7" x14ac:dyDescent="0.25">
      <c r="A941" t="s">
        <v>7</v>
      </c>
      <c r="B941" t="s">
        <v>9</v>
      </c>
      <c r="C941" t="s">
        <v>13</v>
      </c>
      <c r="D941" t="s">
        <v>52</v>
      </c>
      <c r="E941" t="s">
        <v>349</v>
      </c>
      <c r="F941">
        <v>29.472000000000001</v>
      </c>
      <c r="G941">
        <v>9.9467999999999996</v>
      </c>
    </row>
    <row r="942" spans="1:7" x14ac:dyDescent="0.25">
      <c r="A942" t="s">
        <v>7</v>
      </c>
      <c r="B942" t="s">
        <v>9</v>
      </c>
      <c r="C942" t="s">
        <v>12</v>
      </c>
      <c r="D942" t="s">
        <v>20</v>
      </c>
      <c r="E942" t="s">
        <v>130</v>
      </c>
      <c r="F942">
        <v>29.472000000000001</v>
      </c>
      <c r="G942">
        <v>10.315200000000001</v>
      </c>
    </row>
    <row r="943" spans="1:7" x14ac:dyDescent="0.25">
      <c r="A943" t="s">
        <v>7</v>
      </c>
      <c r="B943" t="s">
        <v>10</v>
      </c>
      <c r="C943" t="s">
        <v>14</v>
      </c>
      <c r="D943" t="s">
        <v>52</v>
      </c>
      <c r="E943" t="s">
        <v>419</v>
      </c>
      <c r="F943">
        <v>29.56</v>
      </c>
      <c r="G943">
        <v>7.9812000000000003</v>
      </c>
    </row>
    <row r="944" spans="1:7" x14ac:dyDescent="0.25">
      <c r="A944" t="s">
        <v>7</v>
      </c>
      <c r="B944" t="s">
        <v>9</v>
      </c>
      <c r="C944" t="s">
        <v>13</v>
      </c>
      <c r="D944" t="s">
        <v>59</v>
      </c>
      <c r="E944" t="s">
        <v>442</v>
      </c>
      <c r="F944">
        <v>29.6</v>
      </c>
      <c r="G944">
        <v>13.32</v>
      </c>
    </row>
    <row r="945" spans="1:7" x14ac:dyDescent="0.25">
      <c r="A945" t="s">
        <v>7</v>
      </c>
      <c r="B945" t="s">
        <v>9</v>
      </c>
      <c r="C945" t="s">
        <v>15</v>
      </c>
      <c r="D945" t="s">
        <v>35</v>
      </c>
      <c r="E945" t="s">
        <v>135</v>
      </c>
      <c r="F945">
        <v>29.61</v>
      </c>
      <c r="G945">
        <v>13.3245</v>
      </c>
    </row>
    <row r="946" spans="1:7" x14ac:dyDescent="0.25">
      <c r="A946" t="s">
        <v>7</v>
      </c>
      <c r="B946" t="s">
        <v>9</v>
      </c>
      <c r="C946" t="s">
        <v>14</v>
      </c>
      <c r="D946" t="s">
        <v>29</v>
      </c>
      <c r="E946" t="s">
        <v>154</v>
      </c>
      <c r="F946">
        <v>29.63</v>
      </c>
      <c r="G946">
        <v>11.0983</v>
      </c>
    </row>
    <row r="947" spans="1:7" x14ac:dyDescent="0.25">
      <c r="A947" t="s">
        <v>7</v>
      </c>
      <c r="B947" t="s">
        <v>9</v>
      </c>
      <c r="C947" t="s">
        <v>12</v>
      </c>
      <c r="D947" t="s">
        <v>31</v>
      </c>
      <c r="E947" t="s">
        <v>244</v>
      </c>
      <c r="F947">
        <v>29.68</v>
      </c>
      <c r="G947">
        <v>11.575200000000001</v>
      </c>
    </row>
    <row r="948" spans="1:7" x14ac:dyDescent="0.25">
      <c r="A948" t="s">
        <v>7</v>
      </c>
      <c r="B948" t="s">
        <v>9</v>
      </c>
      <c r="C948" t="s">
        <v>13</v>
      </c>
      <c r="D948" t="s">
        <v>50</v>
      </c>
      <c r="E948" t="s">
        <v>126</v>
      </c>
      <c r="F948">
        <v>29.88</v>
      </c>
      <c r="G948">
        <v>-24.101600000000001</v>
      </c>
    </row>
    <row r="949" spans="1:7" x14ac:dyDescent="0.25">
      <c r="A949" t="s">
        <v>7</v>
      </c>
      <c r="B949" t="s">
        <v>9</v>
      </c>
      <c r="C949" t="s">
        <v>15</v>
      </c>
      <c r="D949" t="s">
        <v>38</v>
      </c>
      <c r="E949" t="s">
        <v>271</v>
      </c>
      <c r="F949">
        <v>29.9</v>
      </c>
      <c r="G949">
        <v>5.0830000000000002</v>
      </c>
    </row>
    <row r="950" spans="1:7" x14ac:dyDescent="0.25">
      <c r="A950" t="s">
        <v>7</v>
      </c>
      <c r="B950" t="s">
        <v>9</v>
      </c>
      <c r="C950" t="s">
        <v>15</v>
      </c>
      <c r="D950" t="s">
        <v>46</v>
      </c>
      <c r="E950" t="s">
        <v>250</v>
      </c>
      <c r="F950">
        <v>29.9</v>
      </c>
      <c r="G950">
        <v>14.651</v>
      </c>
    </row>
    <row r="951" spans="1:7" x14ac:dyDescent="0.25">
      <c r="A951" t="s">
        <v>7</v>
      </c>
      <c r="B951" t="s">
        <v>9</v>
      </c>
      <c r="C951" t="s">
        <v>12</v>
      </c>
      <c r="D951" t="s">
        <v>45</v>
      </c>
      <c r="E951" t="s">
        <v>90</v>
      </c>
      <c r="F951">
        <v>29.931999999999999</v>
      </c>
      <c r="G951">
        <v>-46.394599999999997</v>
      </c>
    </row>
    <row r="952" spans="1:7" x14ac:dyDescent="0.25">
      <c r="A952" t="s">
        <v>7</v>
      </c>
      <c r="B952" t="s">
        <v>9</v>
      </c>
      <c r="C952" t="s">
        <v>14</v>
      </c>
      <c r="D952" t="s">
        <v>41</v>
      </c>
      <c r="E952" t="s">
        <v>443</v>
      </c>
      <c r="F952">
        <v>29.97</v>
      </c>
      <c r="G952">
        <v>-23.779199999999999</v>
      </c>
    </row>
    <row r="953" spans="1:7" x14ac:dyDescent="0.25">
      <c r="A953" t="s">
        <v>7</v>
      </c>
      <c r="B953" t="s">
        <v>10</v>
      </c>
      <c r="C953" t="s">
        <v>14</v>
      </c>
      <c r="D953" t="s">
        <v>56</v>
      </c>
      <c r="E953" t="s">
        <v>444</v>
      </c>
      <c r="F953">
        <v>29.99</v>
      </c>
      <c r="G953">
        <v>2.9990000000000001</v>
      </c>
    </row>
    <row r="954" spans="1:7" x14ac:dyDescent="0.25">
      <c r="A954" t="s">
        <v>7</v>
      </c>
      <c r="B954" t="s">
        <v>10</v>
      </c>
      <c r="C954" t="s">
        <v>15</v>
      </c>
      <c r="D954" t="s">
        <v>62</v>
      </c>
      <c r="E954" t="s">
        <v>172</v>
      </c>
      <c r="F954">
        <v>30</v>
      </c>
      <c r="G954">
        <v>3.3</v>
      </c>
    </row>
    <row r="955" spans="1:7" x14ac:dyDescent="0.25">
      <c r="A955" t="s">
        <v>7</v>
      </c>
      <c r="B955" t="s">
        <v>9</v>
      </c>
      <c r="C955" t="s">
        <v>12</v>
      </c>
      <c r="D955" t="s">
        <v>31</v>
      </c>
      <c r="E955" t="s">
        <v>299</v>
      </c>
      <c r="F955">
        <v>30.015999999999998</v>
      </c>
      <c r="G955">
        <v>3.0015999999999998</v>
      </c>
    </row>
    <row r="956" spans="1:7" x14ac:dyDescent="0.25">
      <c r="A956" t="s">
        <v>7</v>
      </c>
      <c r="B956" t="s">
        <v>11</v>
      </c>
      <c r="C956" t="s">
        <v>14</v>
      </c>
      <c r="D956" t="s">
        <v>41</v>
      </c>
      <c r="E956" t="s">
        <v>104</v>
      </c>
      <c r="F956">
        <v>30.192</v>
      </c>
      <c r="G956">
        <v>8.3027999999999995</v>
      </c>
    </row>
    <row r="957" spans="1:7" x14ac:dyDescent="0.25">
      <c r="A957" t="s">
        <v>7</v>
      </c>
      <c r="B957" t="s">
        <v>9</v>
      </c>
      <c r="C957" t="s">
        <v>12</v>
      </c>
      <c r="D957" t="s">
        <v>18</v>
      </c>
      <c r="E957" t="s">
        <v>445</v>
      </c>
      <c r="F957">
        <v>30.32</v>
      </c>
      <c r="G957">
        <v>11.8248</v>
      </c>
    </row>
    <row r="958" spans="1:7" x14ac:dyDescent="0.25">
      <c r="A958" t="s">
        <v>7</v>
      </c>
      <c r="B958" t="s">
        <v>11</v>
      </c>
      <c r="C958" t="s">
        <v>12</v>
      </c>
      <c r="D958" t="s">
        <v>22</v>
      </c>
      <c r="E958" t="s">
        <v>430</v>
      </c>
      <c r="F958">
        <v>30.335999999999999</v>
      </c>
      <c r="G958">
        <v>-17.443200000000001</v>
      </c>
    </row>
    <row r="959" spans="1:7" x14ac:dyDescent="0.25">
      <c r="A959" t="s">
        <v>7</v>
      </c>
      <c r="B959" t="s">
        <v>11</v>
      </c>
      <c r="C959" t="s">
        <v>12</v>
      </c>
      <c r="D959" t="s">
        <v>52</v>
      </c>
      <c r="E959" t="s">
        <v>226</v>
      </c>
      <c r="F959">
        <v>30.344000000000001</v>
      </c>
      <c r="G959">
        <v>-31.8612</v>
      </c>
    </row>
    <row r="960" spans="1:7" x14ac:dyDescent="0.25">
      <c r="A960" t="s">
        <v>7</v>
      </c>
      <c r="B960" t="s">
        <v>9</v>
      </c>
      <c r="C960" t="s">
        <v>15</v>
      </c>
      <c r="D960" t="s">
        <v>60</v>
      </c>
      <c r="E960" t="s">
        <v>119</v>
      </c>
      <c r="F960">
        <v>30.352</v>
      </c>
      <c r="G960">
        <v>10.623200000000001</v>
      </c>
    </row>
    <row r="961" spans="1:7" x14ac:dyDescent="0.25">
      <c r="A961" t="s">
        <v>7</v>
      </c>
      <c r="B961" t="s">
        <v>9</v>
      </c>
      <c r="C961" t="s">
        <v>12</v>
      </c>
      <c r="D961" t="s">
        <v>26</v>
      </c>
      <c r="E961" t="s">
        <v>222</v>
      </c>
      <c r="F961">
        <v>30.384</v>
      </c>
      <c r="G961">
        <v>3.798</v>
      </c>
    </row>
    <row r="962" spans="1:7" x14ac:dyDescent="0.25">
      <c r="A962" t="s">
        <v>7</v>
      </c>
      <c r="B962" t="s">
        <v>9</v>
      </c>
      <c r="C962" t="s">
        <v>12</v>
      </c>
      <c r="D962" t="s">
        <v>50</v>
      </c>
      <c r="E962" t="s">
        <v>240</v>
      </c>
      <c r="F962">
        <v>30.446000000000002</v>
      </c>
      <c r="G962">
        <v>-6.8057000000000007</v>
      </c>
    </row>
    <row r="963" spans="1:7" x14ac:dyDescent="0.25">
      <c r="A963" t="s">
        <v>7</v>
      </c>
      <c r="B963" t="s">
        <v>9</v>
      </c>
      <c r="C963" t="s">
        <v>13</v>
      </c>
      <c r="D963" t="s">
        <v>54</v>
      </c>
      <c r="E963" t="s">
        <v>275</v>
      </c>
      <c r="F963">
        <v>30.46</v>
      </c>
      <c r="G963">
        <v>10.773199999999999</v>
      </c>
    </row>
    <row r="964" spans="1:7" x14ac:dyDescent="0.25">
      <c r="A964" t="s">
        <v>7</v>
      </c>
      <c r="B964" t="s">
        <v>9</v>
      </c>
      <c r="C964" t="s">
        <v>15</v>
      </c>
      <c r="D964" t="s">
        <v>22</v>
      </c>
      <c r="E964" t="s">
        <v>446</v>
      </c>
      <c r="F964">
        <v>30.69</v>
      </c>
      <c r="G964">
        <v>7.9794</v>
      </c>
    </row>
    <row r="965" spans="1:7" x14ac:dyDescent="0.25">
      <c r="A965" t="s">
        <v>7</v>
      </c>
      <c r="B965" t="s">
        <v>9</v>
      </c>
      <c r="C965" t="s">
        <v>13</v>
      </c>
      <c r="D965" t="s">
        <v>33</v>
      </c>
      <c r="E965" t="s">
        <v>214</v>
      </c>
      <c r="F965">
        <v>30.7</v>
      </c>
      <c r="G965">
        <v>10.962</v>
      </c>
    </row>
    <row r="966" spans="1:7" x14ac:dyDescent="0.25">
      <c r="A966" t="s">
        <v>7</v>
      </c>
      <c r="B966" t="s">
        <v>9</v>
      </c>
      <c r="C966" t="s">
        <v>13</v>
      </c>
      <c r="D966" t="s">
        <v>51</v>
      </c>
      <c r="E966" t="s">
        <v>94</v>
      </c>
      <c r="F966">
        <v>30.792000000000002</v>
      </c>
      <c r="G966">
        <v>0.1108000000000002</v>
      </c>
    </row>
    <row r="967" spans="1:7" x14ac:dyDescent="0.25">
      <c r="A967" t="s">
        <v>7</v>
      </c>
      <c r="B967" t="s">
        <v>10</v>
      </c>
      <c r="C967" t="s">
        <v>15</v>
      </c>
      <c r="D967" t="s">
        <v>35</v>
      </c>
      <c r="E967" t="s">
        <v>139</v>
      </c>
      <c r="F967">
        <v>30.84</v>
      </c>
      <c r="G967">
        <v>6.1680000000000001</v>
      </c>
    </row>
    <row r="968" spans="1:7" x14ac:dyDescent="0.25">
      <c r="A968" t="s">
        <v>7</v>
      </c>
      <c r="B968" t="s">
        <v>9</v>
      </c>
      <c r="C968" t="s">
        <v>14</v>
      </c>
      <c r="D968" t="s">
        <v>26</v>
      </c>
      <c r="E968" t="s">
        <v>170</v>
      </c>
      <c r="F968">
        <v>30.9</v>
      </c>
      <c r="G968">
        <v>12.6792</v>
      </c>
    </row>
    <row r="969" spans="1:7" x14ac:dyDescent="0.25">
      <c r="A969" t="s">
        <v>7</v>
      </c>
      <c r="B969" t="s">
        <v>9</v>
      </c>
      <c r="C969" t="s">
        <v>12</v>
      </c>
      <c r="D969" t="s">
        <v>58</v>
      </c>
      <c r="E969" t="s">
        <v>71</v>
      </c>
      <c r="F969">
        <v>30.96</v>
      </c>
      <c r="G969">
        <v>-52.631999999999998</v>
      </c>
    </row>
    <row r="970" spans="1:7" x14ac:dyDescent="0.25">
      <c r="A970" t="s">
        <v>7</v>
      </c>
      <c r="B970" t="s">
        <v>9</v>
      </c>
      <c r="C970" t="s">
        <v>13</v>
      </c>
      <c r="D970" t="s">
        <v>59</v>
      </c>
      <c r="E970" t="s">
        <v>235</v>
      </c>
      <c r="F970">
        <v>30.96</v>
      </c>
      <c r="G970">
        <v>10.061999999999999</v>
      </c>
    </row>
    <row r="971" spans="1:7" x14ac:dyDescent="0.25">
      <c r="A971" t="s">
        <v>7</v>
      </c>
      <c r="B971" t="s">
        <v>9</v>
      </c>
      <c r="C971" t="s">
        <v>15</v>
      </c>
      <c r="D971" t="s">
        <v>37</v>
      </c>
      <c r="E971" t="s">
        <v>95</v>
      </c>
      <c r="F971">
        <v>30.96</v>
      </c>
      <c r="G971">
        <v>11.223000000000001</v>
      </c>
    </row>
    <row r="972" spans="1:7" x14ac:dyDescent="0.25">
      <c r="A972" t="s">
        <v>7</v>
      </c>
      <c r="B972" t="s">
        <v>9</v>
      </c>
      <c r="C972" t="s">
        <v>14</v>
      </c>
      <c r="D972" t="s">
        <v>30</v>
      </c>
      <c r="E972" t="s">
        <v>79</v>
      </c>
      <c r="F972">
        <v>31.007999999999999</v>
      </c>
      <c r="G972">
        <v>11.240399999999999</v>
      </c>
    </row>
    <row r="973" spans="1:7" x14ac:dyDescent="0.25">
      <c r="A973" t="s">
        <v>7</v>
      </c>
      <c r="B973" t="s">
        <v>9</v>
      </c>
      <c r="C973" t="s">
        <v>13</v>
      </c>
      <c r="D973" t="s">
        <v>43</v>
      </c>
      <c r="E973" t="s">
        <v>404</v>
      </c>
      <c r="F973">
        <v>31.04</v>
      </c>
      <c r="G973">
        <v>4.2207999999999997</v>
      </c>
    </row>
    <row r="974" spans="1:7" x14ac:dyDescent="0.25">
      <c r="A974" t="s">
        <v>7</v>
      </c>
      <c r="B974" t="s">
        <v>9</v>
      </c>
      <c r="C974" t="s">
        <v>13</v>
      </c>
      <c r="D974" t="s">
        <v>34</v>
      </c>
      <c r="E974" t="s">
        <v>77</v>
      </c>
      <c r="F974">
        <v>31.05</v>
      </c>
      <c r="G974">
        <v>14.904</v>
      </c>
    </row>
    <row r="975" spans="1:7" x14ac:dyDescent="0.25">
      <c r="A975" t="s">
        <v>7</v>
      </c>
      <c r="B975" t="s">
        <v>9</v>
      </c>
      <c r="C975" t="s">
        <v>14</v>
      </c>
      <c r="D975" t="s">
        <v>19</v>
      </c>
      <c r="E975" t="s">
        <v>158</v>
      </c>
      <c r="F975">
        <v>31.085999999999999</v>
      </c>
      <c r="G975">
        <v>-20.724</v>
      </c>
    </row>
    <row r="976" spans="1:7" x14ac:dyDescent="0.25">
      <c r="A976" t="s">
        <v>7</v>
      </c>
      <c r="B976" t="s">
        <v>9</v>
      </c>
      <c r="C976" t="s">
        <v>15</v>
      </c>
      <c r="D976" t="s">
        <v>47</v>
      </c>
      <c r="E976" t="s">
        <v>172</v>
      </c>
      <c r="F976">
        <v>31.103999999999999</v>
      </c>
      <c r="G976">
        <v>10.8864</v>
      </c>
    </row>
    <row r="977" spans="1:7" x14ac:dyDescent="0.25">
      <c r="A977" t="s">
        <v>7</v>
      </c>
      <c r="B977" t="s">
        <v>9</v>
      </c>
      <c r="C977" t="s">
        <v>14</v>
      </c>
      <c r="D977" t="s">
        <v>43</v>
      </c>
      <c r="E977" t="s">
        <v>278</v>
      </c>
      <c r="F977">
        <v>31.12</v>
      </c>
      <c r="G977">
        <v>14.6264</v>
      </c>
    </row>
    <row r="978" spans="1:7" x14ac:dyDescent="0.25">
      <c r="A978" t="s">
        <v>7</v>
      </c>
      <c r="B978" t="s">
        <v>9</v>
      </c>
      <c r="C978" t="s">
        <v>13</v>
      </c>
      <c r="D978" t="s">
        <v>45</v>
      </c>
      <c r="E978" t="s">
        <v>186</v>
      </c>
      <c r="F978">
        <v>31.184000000000001</v>
      </c>
      <c r="G978">
        <v>10.7736</v>
      </c>
    </row>
    <row r="979" spans="1:7" x14ac:dyDescent="0.25">
      <c r="A979" t="s">
        <v>7</v>
      </c>
      <c r="B979" t="s">
        <v>10</v>
      </c>
      <c r="C979" t="s">
        <v>12</v>
      </c>
      <c r="D979" t="s">
        <v>44</v>
      </c>
      <c r="E979" t="s">
        <v>240</v>
      </c>
      <c r="F979">
        <v>31.2</v>
      </c>
      <c r="G979">
        <v>9.75</v>
      </c>
    </row>
    <row r="980" spans="1:7" x14ac:dyDescent="0.25">
      <c r="A980" t="s">
        <v>7</v>
      </c>
      <c r="B980" t="s">
        <v>9</v>
      </c>
      <c r="C980" t="s">
        <v>13</v>
      </c>
      <c r="D980" t="s">
        <v>36</v>
      </c>
      <c r="E980" t="s">
        <v>296</v>
      </c>
      <c r="F980">
        <v>31.32</v>
      </c>
      <c r="G980">
        <v>-25.056000000000001</v>
      </c>
    </row>
    <row r="981" spans="1:7" x14ac:dyDescent="0.25">
      <c r="A981" t="s">
        <v>7</v>
      </c>
      <c r="B981" t="s">
        <v>9</v>
      </c>
      <c r="C981" t="s">
        <v>14</v>
      </c>
      <c r="D981" t="s">
        <v>25</v>
      </c>
      <c r="E981" t="s">
        <v>447</v>
      </c>
      <c r="F981">
        <v>31.36</v>
      </c>
      <c r="G981">
        <v>15.68</v>
      </c>
    </row>
    <row r="982" spans="1:7" x14ac:dyDescent="0.25">
      <c r="A982" t="s">
        <v>7</v>
      </c>
      <c r="B982" t="s">
        <v>9</v>
      </c>
      <c r="C982" t="s">
        <v>14</v>
      </c>
      <c r="D982" t="s">
        <v>19</v>
      </c>
      <c r="E982" t="s">
        <v>152</v>
      </c>
      <c r="F982">
        <v>31.4</v>
      </c>
      <c r="G982">
        <v>7.85</v>
      </c>
    </row>
    <row r="983" spans="1:7" x14ac:dyDescent="0.25">
      <c r="A983" t="s">
        <v>7</v>
      </c>
      <c r="B983" t="s">
        <v>11</v>
      </c>
      <c r="C983" t="s">
        <v>12</v>
      </c>
      <c r="D983" t="s">
        <v>50</v>
      </c>
      <c r="E983" t="s">
        <v>164</v>
      </c>
      <c r="F983">
        <v>31.4</v>
      </c>
      <c r="G983">
        <v>10.048</v>
      </c>
    </row>
    <row r="984" spans="1:7" x14ac:dyDescent="0.25">
      <c r="A984" t="s">
        <v>7</v>
      </c>
      <c r="B984" t="s">
        <v>9</v>
      </c>
      <c r="C984" t="s">
        <v>13</v>
      </c>
      <c r="D984" t="s">
        <v>61</v>
      </c>
      <c r="E984" t="s">
        <v>281</v>
      </c>
      <c r="F984">
        <v>31.538</v>
      </c>
      <c r="G984">
        <v>7.8933999999999997</v>
      </c>
    </row>
    <row r="985" spans="1:7" x14ac:dyDescent="0.25">
      <c r="A985" t="s">
        <v>7</v>
      </c>
      <c r="B985" t="s">
        <v>11</v>
      </c>
      <c r="C985" t="s">
        <v>15</v>
      </c>
      <c r="D985" t="s">
        <v>47</v>
      </c>
      <c r="E985" t="s">
        <v>448</v>
      </c>
      <c r="F985">
        <v>31.56</v>
      </c>
      <c r="G985">
        <v>10.4148</v>
      </c>
    </row>
    <row r="986" spans="1:7" x14ac:dyDescent="0.25">
      <c r="A986" t="s">
        <v>7</v>
      </c>
      <c r="B986" t="s">
        <v>11</v>
      </c>
      <c r="C986" t="s">
        <v>13</v>
      </c>
      <c r="D986" t="s">
        <v>48</v>
      </c>
      <c r="E986" t="s">
        <v>369</v>
      </c>
      <c r="F986">
        <v>31.56</v>
      </c>
      <c r="G986">
        <v>10.4148</v>
      </c>
    </row>
    <row r="987" spans="1:7" x14ac:dyDescent="0.25">
      <c r="A987" t="s">
        <v>7</v>
      </c>
      <c r="B987" t="s">
        <v>9</v>
      </c>
      <c r="C987" t="s">
        <v>15</v>
      </c>
      <c r="D987" t="s">
        <v>56</v>
      </c>
      <c r="E987" t="s">
        <v>174</v>
      </c>
      <c r="F987">
        <v>31.59</v>
      </c>
      <c r="G987">
        <v>-12.741</v>
      </c>
    </row>
    <row r="988" spans="1:7" x14ac:dyDescent="0.25">
      <c r="A988" t="s">
        <v>7</v>
      </c>
      <c r="B988" t="s">
        <v>11</v>
      </c>
      <c r="C988" t="s">
        <v>15</v>
      </c>
      <c r="D988" t="s">
        <v>23</v>
      </c>
      <c r="E988" t="s">
        <v>110</v>
      </c>
      <c r="F988">
        <v>31.68</v>
      </c>
      <c r="G988">
        <v>9.8208000000000002</v>
      </c>
    </row>
    <row r="989" spans="1:7" x14ac:dyDescent="0.25">
      <c r="A989" t="s">
        <v>7</v>
      </c>
      <c r="B989" t="s">
        <v>9</v>
      </c>
      <c r="C989" t="s">
        <v>15</v>
      </c>
      <c r="D989" t="s">
        <v>20</v>
      </c>
      <c r="E989" t="s">
        <v>403</v>
      </c>
      <c r="F989">
        <v>31.74</v>
      </c>
      <c r="G989">
        <v>15.481199999999999</v>
      </c>
    </row>
    <row r="990" spans="1:7" x14ac:dyDescent="0.25">
      <c r="A990" t="s">
        <v>7</v>
      </c>
      <c r="B990" t="s">
        <v>11</v>
      </c>
      <c r="C990" t="s">
        <v>12</v>
      </c>
      <c r="D990" t="s">
        <v>29</v>
      </c>
      <c r="E990" t="s">
        <v>71</v>
      </c>
      <c r="F990">
        <v>31.776</v>
      </c>
      <c r="G990">
        <v>-19.0656</v>
      </c>
    </row>
    <row r="991" spans="1:7" x14ac:dyDescent="0.25">
      <c r="A991" t="s">
        <v>7</v>
      </c>
      <c r="B991" t="s">
        <v>9</v>
      </c>
      <c r="C991" t="s">
        <v>12</v>
      </c>
      <c r="D991" t="s">
        <v>24</v>
      </c>
      <c r="E991" t="s">
        <v>130</v>
      </c>
      <c r="F991">
        <v>31.776</v>
      </c>
      <c r="G991">
        <v>8.7384000000000004</v>
      </c>
    </row>
    <row r="992" spans="1:7" x14ac:dyDescent="0.25">
      <c r="A992" t="s">
        <v>7</v>
      </c>
      <c r="B992" t="s">
        <v>10</v>
      </c>
      <c r="C992" t="s">
        <v>15</v>
      </c>
      <c r="D992" t="s">
        <v>20</v>
      </c>
      <c r="E992" t="s">
        <v>449</v>
      </c>
      <c r="F992">
        <v>31.8</v>
      </c>
      <c r="G992">
        <v>13.673999999999999</v>
      </c>
    </row>
    <row r="993" spans="1:7" x14ac:dyDescent="0.25">
      <c r="A993" t="s">
        <v>7</v>
      </c>
      <c r="B993" t="s">
        <v>9</v>
      </c>
      <c r="C993" t="s">
        <v>14</v>
      </c>
      <c r="D993" t="s">
        <v>37</v>
      </c>
      <c r="E993" t="s">
        <v>100</v>
      </c>
      <c r="F993">
        <v>31.83</v>
      </c>
      <c r="G993">
        <v>13.3743</v>
      </c>
    </row>
    <row r="994" spans="1:7" x14ac:dyDescent="0.25">
      <c r="A994" t="s">
        <v>7</v>
      </c>
      <c r="B994" t="s">
        <v>9</v>
      </c>
      <c r="C994" t="s">
        <v>13</v>
      </c>
      <c r="D994" t="s">
        <v>29</v>
      </c>
      <c r="E994" t="s">
        <v>70</v>
      </c>
      <c r="F994">
        <v>31.92</v>
      </c>
      <c r="G994">
        <v>8.2992000000000008</v>
      </c>
    </row>
    <row r="995" spans="1:7" x14ac:dyDescent="0.25">
      <c r="A995" t="s">
        <v>7</v>
      </c>
      <c r="B995" t="s">
        <v>10</v>
      </c>
      <c r="C995" t="s">
        <v>15</v>
      </c>
      <c r="D995" t="s">
        <v>34</v>
      </c>
      <c r="E995" t="s">
        <v>183</v>
      </c>
      <c r="F995">
        <v>31.95</v>
      </c>
      <c r="G995">
        <v>2.2364999999999999</v>
      </c>
    </row>
    <row r="996" spans="1:7" x14ac:dyDescent="0.25">
      <c r="A996" t="s">
        <v>7</v>
      </c>
      <c r="B996" t="s">
        <v>11</v>
      </c>
      <c r="C996" t="s">
        <v>13</v>
      </c>
      <c r="D996" t="s">
        <v>36</v>
      </c>
      <c r="E996" t="s">
        <v>450</v>
      </c>
      <c r="F996">
        <v>31.96</v>
      </c>
      <c r="G996">
        <v>1.5980000000000001</v>
      </c>
    </row>
    <row r="997" spans="1:7" x14ac:dyDescent="0.25">
      <c r="A997" t="s">
        <v>7</v>
      </c>
      <c r="B997" t="s">
        <v>10</v>
      </c>
      <c r="C997" t="s">
        <v>13</v>
      </c>
      <c r="D997" t="s">
        <v>24</v>
      </c>
      <c r="E997" t="s">
        <v>451</v>
      </c>
      <c r="F997">
        <v>31.968</v>
      </c>
      <c r="G997">
        <v>2.3976000000000002</v>
      </c>
    </row>
    <row r="998" spans="1:7" x14ac:dyDescent="0.25">
      <c r="A998" t="s">
        <v>7</v>
      </c>
      <c r="B998" t="s">
        <v>10</v>
      </c>
      <c r="C998" t="s">
        <v>13</v>
      </c>
      <c r="D998" t="s">
        <v>47</v>
      </c>
      <c r="E998" t="s">
        <v>269</v>
      </c>
      <c r="F998">
        <v>31.984000000000002</v>
      </c>
      <c r="G998">
        <v>1.9990000000000001</v>
      </c>
    </row>
    <row r="999" spans="1:7" x14ac:dyDescent="0.25">
      <c r="A999" t="s">
        <v>7</v>
      </c>
      <c r="B999" t="s">
        <v>11</v>
      </c>
      <c r="C999" t="s">
        <v>14</v>
      </c>
      <c r="D999" t="s">
        <v>17</v>
      </c>
      <c r="E999" t="s">
        <v>344</v>
      </c>
      <c r="F999">
        <v>31.984000000000002</v>
      </c>
      <c r="G999">
        <v>1.9990000000000001</v>
      </c>
    </row>
    <row r="1000" spans="1:7" x14ac:dyDescent="0.25">
      <c r="A1000" t="s">
        <v>7</v>
      </c>
      <c r="B1000" t="s">
        <v>11</v>
      </c>
      <c r="C1000" t="s">
        <v>13</v>
      </c>
      <c r="D1000" t="s">
        <v>39</v>
      </c>
      <c r="E1000" t="s">
        <v>275</v>
      </c>
      <c r="F1000">
        <v>32.04</v>
      </c>
      <c r="G1000">
        <v>8.01</v>
      </c>
    </row>
    <row r="1001" spans="1:7" x14ac:dyDescent="0.25">
      <c r="A1001" t="s">
        <v>7</v>
      </c>
      <c r="B1001" t="s">
        <v>11</v>
      </c>
      <c r="C1001" t="s">
        <v>12</v>
      </c>
      <c r="D1001" t="s">
        <v>20</v>
      </c>
      <c r="E1001" t="s">
        <v>67</v>
      </c>
      <c r="F1001">
        <v>32.052</v>
      </c>
      <c r="G1001">
        <v>-23.815999999999999</v>
      </c>
    </row>
    <row r="1002" spans="1:7" x14ac:dyDescent="0.25">
      <c r="A1002" t="s">
        <v>8</v>
      </c>
      <c r="B1002" t="s">
        <v>11</v>
      </c>
      <c r="C1002" t="s">
        <v>13</v>
      </c>
      <c r="D1002" t="s">
        <v>20</v>
      </c>
      <c r="E1002" t="s">
        <v>86</v>
      </c>
      <c r="F1002">
        <v>32.064</v>
      </c>
      <c r="G1002">
        <v>11.3871</v>
      </c>
    </row>
    <row r="1003" spans="1:7" x14ac:dyDescent="0.25">
      <c r="A1003" t="s">
        <v>7</v>
      </c>
      <c r="B1003" t="s">
        <v>9</v>
      </c>
      <c r="C1003" t="s">
        <v>14</v>
      </c>
      <c r="D1003" t="s">
        <v>50</v>
      </c>
      <c r="E1003" t="s">
        <v>238</v>
      </c>
      <c r="F1003">
        <v>32.064</v>
      </c>
      <c r="G1003">
        <v>11.2224</v>
      </c>
    </row>
    <row r="1004" spans="1:7" x14ac:dyDescent="0.25">
      <c r="A1004" t="s">
        <v>7</v>
      </c>
      <c r="B1004" t="s">
        <v>9</v>
      </c>
      <c r="C1004" t="s">
        <v>13</v>
      </c>
      <c r="D1004" t="s">
        <v>50</v>
      </c>
      <c r="E1004" t="s">
        <v>186</v>
      </c>
      <c r="F1004">
        <v>32.07</v>
      </c>
      <c r="G1004">
        <v>13.642200000000001</v>
      </c>
    </row>
    <row r="1005" spans="1:7" x14ac:dyDescent="0.25">
      <c r="A1005" t="s">
        <v>7</v>
      </c>
      <c r="B1005" t="s">
        <v>9</v>
      </c>
      <c r="C1005" t="s">
        <v>15</v>
      </c>
      <c r="D1005" t="s">
        <v>34</v>
      </c>
      <c r="E1005" t="s">
        <v>80</v>
      </c>
      <c r="F1005">
        <v>32.07</v>
      </c>
      <c r="G1005">
        <v>-22.449000000000002</v>
      </c>
    </row>
    <row r="1006" spans="1:7" x14ac:dyDescent="0.25">
      <c r="A1006" t="s">
        <v>7</v>
      </c>
      <c r="B1006" t="s">
        <v>9</v>
      </c>
      <c r="C1006" t="s">
        <v>14</v>
      </c>
      <c r="D1006" t="s">
        <v>27</v>
      </c>
      <c r="E1006" t="s">
        <v>263</v>
      </c>
      <c r="F1006">
        <v>32.088000000000001</v>
      </c>
      <c r="G1006">
        <v>10.407299999999999</v>
      </c>
    </row>
    <row r="1007" spans="1:7" x14ac:dyDescent="0.25">
      <c r="A1007" t="s">
        <v>7</v>
      </c>
      <c r="B1007" t="s">
        <v>9</v>
      </c>
      <c r="C1007" t="s">
        <v>12</v>
      </c>
      <c r="D1007" t="s">
        <v>40</v>
      </c>
      <c r="E1007" t="s">
        <v>71</v>
      </c>
      <c r="F1007">
        <v>32.192</v>
      </c>
      <c r="G1007">
        <v>-80.48</v>
      </c>
    </row>
    <row r="1008" spans="1:7" x14ac:dyDescent="0.25">
      <c r="A1008" t="s">
        <v>7</v>
      </c>
      <c r="B1008" t="s">
        <v>9</v>
      </c>
      <c r="C1008" t="s">
        <v>12</v>
      </c>
      <c r="D1008" t="s">
        <v>57</v>
      </c>
      <c r="E1008" t="s">
        <v>159</v>
      </c>
      <c r="F1008">
        <v>32.4</v>
      </c>
      <c r="G1008">
        <v>15.552</v>
      </c>
    </row>
    <row r="1009" spans="1:7" x14ac:dyDescent="0.25">
      <c r="A1009" t="s">
        <v>7</v>
      </c>
      <c r="B1009" t="s">
        <v>9</v>
      </c>
      <c r="C1009" t="s">
        <v>13</v>
      </c>
      <c r="D1009" t="s">
        <v>30</v>
      </c>
      <c r="E1009" t="s">
        <v>452</v>
      </c>
      <c r="F1009">
        <v>32.4</v>
      </c>
      <c r="G1009">
        <v>15.552</v>
      </c>
    </row>
    <row r="1010" spans="1:7" x14ac:dyDescent="0.25">
      <c r="A1010" t="s">
        <v>7</v>
      </c>
      <c r="B1010" t="s">
        <v>9</v>
      </c>
      <c r="C1010" t="s">
        <v>14</v>
      </c>
      <c r="D1010" t="s">
        <v>22</v>
      </c>
      <c r="E1010" t="s">
        <v>282</v>
      </c>
      <c r="F1010">
        <v>32.4</v>
      </c>
      <c r="G1010">
        <v>15.552</v>
      </c>
    </row>
    <row r="1011" spans="1:7" x14ac:dyDescent="0.25">
      <c r="A1011" t="s">
        <v>7</v>
      </c>
      <c r="B1011" t="s">
        <v>9</v>
      </c>
      <c r="C1011" t="s">
        <v>14</v>
      </c>
      <c r="D1011" t="s">
        <v>23</v>
      </c>
      <c r="E1011" t="s">
        <v>419</v>
      </c>
      <c r="F1011">
        <v>32.4</v>
      </c>
      <c r="G1011">
        <v>15.552</v>
      </c>
    </row>
    <row r="1012" spans="1:7" x14ac:dyDescent="0.25">
      <c r="A1012" t="s">
        <v>7</v>
      </c>
      <c r="B1012" t="s">
        <v>9</v>
      </c>
      <c r="C1012" t="s">
        <v>14</v>
      </c>
      <c r="D1012" t="s">
        <v>63</v>
      </c>
      <c r="E1012" t="s">
        <v>419</v>
      </c>
      <c r="F1012">
        <v>32.46</v>
      </c>
      <c r="G1012">
        <v>15.4062</v>
      </c>
    </row>
    <row r="1013" spans="1:7" x14ac:dyDescent="0.25">
      <c r="A1013" t="s">
        <v>7</v>
      </c>
      <c r="B1013" t="s">
        <v>9</v>
      </c>
      <c r="C1013" t="s">
        <v>12</v>
      </c>
      <c r="D1013" t="s">
        <v>20</v>
      </c>
      <c r="E1013" t="s">
        <v>453</v>
      </c>
      <c r="F1013">
        <v>32.56</v>
      </c>
      <c r="G1013">
        <v>8.4656000000000002</v>
      </c>
    </row>
    <row r="1014" spans="1:7" x14ac:dyDescent="0.25">
      <c r="A1014" t="s">
        <v>7</v>
      </c>
      <c r="B1014" t="s">
        <v>9</v>
      </c>
      <c r="C1014" t="s">
        <v>15</v>
      </c>
      <c r="D1014" t="s">
        <v>59</v>
      </c>
      <c r="E1014" t="s">
        <v>183</v>
      </c>
      <c r="F1014">
        <v>32.67</v>
      </c>
      <c r="G1014">
        <v>8.4941999999999993</v>
      </c>
    </row>
    <row r="1015" spans="1:7" x14ac:dyDescent="0.25">
      <c r="A1015" t="s">
        <v>8</v>
      </c>
      <c r="B1015" t="s">
        <v>10</v>
      </c>
      <c r="C1015" t="s">
        <v>13</v>
      </c>
      <c r="D1015" t="s">
        <v>29</v>
      </c>
      <c r="E1015" t="s">
        <v>86</v>
      </c>
      <c r="F1015">
        <v>32.700000000000003</v>
      </c>
      <c r="G1015">
        <v>8.5</v>
      </c>
    </row>
    <row r="1016" spans="1:7" x14ac:dyDescent="0.25">
      <c r="A1016" t="s">
        <v>7</v>
      </c>
      <c r="B1016" t="s">
        <v>9</v>
      </c>
      <c r="C1016" t="s">
        <v>15</v>
      </c>
      <c r="D1016" t="s">
        <v>33</v>
      </c>
      <c r="E1016" t="s">
        <v>192</v>
      </c>
      <c r="F1016">
        <v>32.700000000000003</v>
      </c>
      <c r="G1016">
        <v>8.5020000000000007</v>
      </c>
    </row>
    <row r="1017" spans="1:7" x14ac:dyDescent="0.25">
      <c r="A1017" t="s">
        <v>7</v>
      </c>
      <c r="B1017" t="s">
        <v>9</v>
      </c>
      <c r="C1017" t="s">
        <v>13</v>
      </c>
      <c r="D1017" t="s">
        <v>30</v>
      </c>
      <c r="E1017" t="s">
        <v>253</v>
      </c>
      <c r="F1017">
        <v>32.735999999999997</v>
      </c>
      <c r="G1017">
        <v>11.048400000000001</v>
      </c>
    </row>
    <row r="1018" spans="1:7" x14ac:dyDescent="0.25">
      <c r="A1018" t="s">
        <v>7</v>
      </c>
      <c r="B1018" t="s">
        <v>9</v>
      </c>
      <c r="C1018" t="s">
        <v>13</v>
      </c>
      <c r="D1018" t="s">
        <v>46</v>
      </c>
      <c r="E1018" t="s">
        <v>326</v>
      </c>
      <c r="F1018">
        <v>32.75</v>
      </c>
      <c r="G1018">
        <v>15.065</v>
      </c>
    </row>
    <row r="1019" spans="1:7" x14ac:dyDescent="0.25">
      <c r="A1019" t="s">
        <v>7</v>
      </c>
      <c r="B1019" t="s">
        <v>9</v>
      </c>
      <c r="C1019" t="s">
        <v>15</v>
      </c>
      <c r="D1019" t="s">
        <v>47</v>
      </c>
      <c r="E1019" t="s">
        <v>95</v>
      </c>
      <c r="F1019">
        <v>32.750999999999998</v>
      </c>
      <c r="G1019">
        <v>-7.4058000000000002</v>
      </c>
    </row>
    <row r="1020" spans="1:7" x14ac:dyDescent="0.25">
      <c r="A1020" t="s">
        <v>7</v>
      </c>
      <c r="B1020" t="s">
        <v>9</v>
      </c>
      <c r="C1020" t="s">
        <v>15</v>
      </c>
      <c r="D1020" t="s">
        <v>54</v>
      </c>
      <c r="E1020" t="s">
        <v>95</v>
      </c>
      <c r="F1020">
        <v>32.76</v>
      </c>
      <c r="G1020">
        <v>3.6855000000000002</v>
      </c>
    </row>
    <row r="1021" spans="1:7" x14ac:dyDescent="0.25">
      <c r="A1021" t="s">
        <v>7</v>
      </c>
      <c r="B1021" t="s">
        <v>11</v>
      </c>
      <c r="C1021" t="s">
        <v>13</v>
      </c>
      <c r="D1021" t="s">
        <v>26</v>
      </c>
      <c r="E1021" t="s">
        <v>90</v>
      </c>
      <c r="F1021">
        <v>32.776000000000003</v>
      </c>
      <c r="G1021">
        <v>3.2776000000000001</v>
      </c>
    </row>
    <row r="1022" spans="1:7" x14ac:dyDescent="0.25">
      <c r="A1022" t="s">
        <v>7</v>
      </c>
      <c r="B1022" t="s">
        <v>9</v>
      </c>
      <c r="C1022" t="s">
        <v>14</v>
      </c>
      <c r="D1022" t="s">
        <v>20</v>
      </c>
      <c r="E1022" t="s">
        <v>294</v>
      </c>
      <c r="F1022">
        <v>32.776000000000003</v>
      </c>
      <c r="G1022">
        <v>2.4582000000000002</v>
      </c>
    </row>
    <row r="1023" spans="1:7" x14ac:dyDescent="0.25">
      <c r="A1023" t="s">
        <v>7</v>
      </c>
      <c r="B1023" t="s">
        <v>11</v>
      </c>
      <c r="C1023" t="s">
        <v>12</v>
      </c>
      <c r="D1023" t="s">
        <v>31</v>
      </c>
      <c r="E1023" t="s">
        <v>299</v>
      </c>
      <c r="F1023">
        <v>32.951999999999998</v>
      </c>
      <c r="G1023">
        <v>-19.7712</v>
      </c>
    </row>
    <row r="1024" spans="1:7" x14ac:dyDescent="0.25">
      <c r="A1024" t="s">
        <v>7</v>
      </c>
      <c r="B1024" t="s">
        <v>10</v>
      </c>
      <c r="C1024" t="s">
        <v>14</v>
      </c>
      <c r="D1024" t="s">
        <v>39</v>
      </c>
      <c r="E1024" t="s">
        <v>82</v>
      </c>
      <c r="F1024">
        <v>32.984999999999999</v>
      </c>
      <c r="G1024">
        <v>-1.9791000000000001</v>
      </c>
    </row>
    <row r="1025" spans="1:7" x14ac:dyDescent="0.25">
      <c r="A1025" t="s">
        <v>7</v>
      </c>
      <c r="B1025" t="s">
        <v>9</v>
      </c>
      <c r="C1025" t="s">
        <v>14</v>
      </c>
      <c r="D1025" t="s">
        <v>31</v>
      </c>
      <c r="E1025" t="s">
        <v>79</v>
      </c>
      <c r="F1025">
        <v>33.04</v>
      </c>
      <c r="G1025">
        <v>11.0968</v>
      </c>
    </row>
    <row r="1026" spans="1:7" x14ac:dyDescent="0.25">
      <c r="A1026" t="s">
        <v>7</v>
      </c>
      <c r="B1026" t="s">
        <v>9</v>
      </c>
      <c r="C1026" t="s">
        <v>12</v>
      </c>
      <c r="D1026" t="s">
        <v>27</v>
      </c>
      <c r="E1026" t="s">
        <v>120</v>
      </c>
      <c r="F1026">
        <v>33.119999999999997</v>
      </c>
      <c r="G1026">
        <v>11.592000000000001</v>
      </c>
    </row>
    <row r="1027" spans="1:7" x14ac:dyDescent="0.25">
      <c r="A1027" t="s">
        <v>7</v>
      </c>
      <c r="B1027" t="s">
        <v>9</v>
      </c>
      <c r="C1027" t="s">
        <v>13</v>
      </c>
      <c r="D1027" t="s">
        <v>37</v>
      </c>
      <c r="E1027" t="s">
        <v>83</v>
      </c>
      <c r="F1027">
        <v>33.215999999999987</v>
      </c>
      <c r="G1027">
        <v>11.1576</v>
      </c>
    </row>
    <row r="1028" spans="1:7" x14ac:dyDescent="0.25">
      <c r="A1028" t="s">
        <v>7</v>
      </c>
      <c r="B1028" t="s">
        <v>9</v>
      </c>
      <c r="C1028" t="s">
        <v>12</v>
      </c>
      <c r="D1028" t="s">
        <v>24</v>
      </c>
      <c r="E1028" t="s">
        <v>388</v>
      </c>
      <c r="F1028">
        <v>33.29</v>
      </c>
      <c r="G1028">
        <v>7.9896000000000003</v>
      </c>
    </row>
    <row r="1029" spans="1:7" x14ac:dyDescent="0.25">
      <c r="A1029" t="s">
        <v>7</v>
      </c>
      <c r="B1029" t="s">
        <v>9</v>
      </c>
      <c r="C1029" t="s">
        <v>13</v>
      </c>
      <c r="D1029" t="s">
        <v>31</v>
      </c>
      <c r="E1029" t="s">
        <v>408</v>
      </c>
      <c r="F1029">
        <v>33.29</v>
      </c>
      <c r="G1029">
        <v>7.9896000000000003</v>
      </c>
    </row>
    <row r="1030" spans="1:7" x14ac:dyDescent="0.25">
      <c r="A1030" t="s">
        <v>7</v>
      </c>
      <c r="B1030" t="s">
        <v>11</v>
      </c>
      <c r="C1030" t="s">
        <v>15</v>
      </c>
      <c r="D1030" t="s">
        <v>51</v>
      </c>
      <c r="E1030" t="s">
        <v>139</v>
      </c>
      <c r="F1030">
        <v>33.4</v>
      </c>
      <c r="G1030">
        <v>12.2896</v>
      </c>
    </row>
    <row r="1031" spans="1:7" x14ac:dyDescent="0.25">
      <c r="A1031" t="s">
        <v>7</v>
      </c>
      <c r="B1031" t="s">
        <v>9</v>
      </c>
      <c r="C1031" t="s">
        <v>14</v>
      </c>
      <c r="D1031" t="s">
        <v>33</v>
      </c>
      <c r="E1031" t="s">
        <v>82</v>
      </c>
      <c r="F1031">
        <v>33.472000000000001</v>
      </c>
      <c r="G1031">
        <v>6.5632000000000001</v>
      </c>
    </row>
    <row r="1032" spans="1:7" x14ac:dyDescent="0.25">
      <c r="A1032" t="s">
        <v>7</v>
      </c>
      <c r="B1032" t="s">
        <v>11</v>
      </c>
      <c r="C1032" t="s">
        <v>12</v>
      </c>
      <c r="D1032" t="s">
        <v>36</v>
      </c>
      <c r="E1032" t="s">
        <v>184</v>
      </c>
      <c r="F1032">
        <v>33.479999999999997</v>
      </c>
      <c r="G1032">
        <v>8.7048000000000005</v>
      </c>
    </row>
    <row r="1033" spans="1:7" x14ac:dyDescent="0.25">
      <c r="A1033" t="s">
        <v>7</v>
      </c>
      <c r="B1033" t="s">
        <v>9</v>
      </c>
      <c r="C1033" t="s">
        <v>12</v>
      </c>
      <c r="D1033" t="s">
        <v>24</v>
      </c>
      <c r="E1033" t="s">
        <v>75</v>
      </c>
      <c r="F1033">
        <v>33.567999999999998</v>
      </c>
      <c r="G1033">
        <v>-53.708799999999997</v>
      </c>
    </row>
    <row r="1034" spans="1:7" x14ac:dyDescent="0.25">
      <c r="A1034" t="s">
        <v>7</v>
      </c>
      <c r="B1034" t="s">
        <v>9</v>
      </c>
      <c r="C1034" t="s">
        <v>12</v>
      </c>
      <c r="D1034" t="s">
        <v>16</v>
      </c>
      <c r="E1034" t="s">
        <v>152</v>
      </c>
      <c r="F1034">
        <v>33.619999999999997</v>
      </c>
      <c r="G1034">
        <v>-90.774000000000001</v>
      </c>
    </row>
    <row r="1035" spans="1:7" x14ac:dyDescent="0.25">
      <c r="A1035" t="s">
        <v>7</v>
      </c>
      <c r="B1035" t="s">
        <v>9</v>
      </c>
      <c r="C1035" t="s">
        <v>14</v>
      </c>
      <c r="D1035" t="s">
        <v>42</v>
      </c>
      <c r="E1035" t="s">
        <v>454</v>
      </c>
      <c r="F1035">
        <v>33.74</v>
      </c>
      <c r="G1035">
        <v>15.5204</v>
      </c>
    </row>
    <row r="1036" spans="1:7" x14ac:dyDescent="0.25">
      <c r="A1036" t="s">
        <v>7</v>
      </c>
      <c r="B1036" t="s">
        <v>9</v>
      </c>
      <c r="C1036" t="s">
        <v>13</v>
      </c>
      <c r="D1036" t="s">
        <v>35</v>
      </c>
      <c r="E1036" t="s">
        <v>187</v>
      </c>
      <c r="F1036">
        <v>33.799999999999997</v>
      </c>
      <c r="G1036">
        <v>4.2249999999999996</v>
      </c>
    </row>
    <row r="1037" spans="1:7" x14ac:dyDescent="0.25">
      <c r="A1037" t="s">
        <v>7</v>
      </c>
      <c r="B1037" t="s">
        <v>10</v>
      </c>
      <c r="C1037" t="s">
        <v>13</v>
      </c>
      <c r="D1037" t="s">
        <v>57</v>
      </c>
      <c r="E1037" t="s">
        <v>186</v>
      </c>
      <c r="F1037">
        <v>33.9</v>
      </c>
      <c r="G1037">
        <v>2.0339999999999998</v>
      </c>
    </row>
    <row r="1038" spans="1:7" x14ac:dyDescent="0.25">
      <c r="A1038" t="s">
        <v>7</v>
      </c>
      <c r="B1038" t="s">
        <v>9</v>
      </c>
      <c r="C1038" t="s">
        <v>15</v>
      </c>
      <c r="D1038" t="s">
        <v>36</v>
      </c>
      <c r="E1038" t="s">
        <v>401</v>
      </c>
      <c r="F1038">
        <v>33.92</v>
      </c>
      <c r="G1038">
        <v>13.2288</v>
      </c>
    </row>
    <row r="1039" spans="1:7" x14ac:dyDescent="0.25">
      <c r="A1039" t="s">
        <v>7</v>
      </c>
      <c r="B1039" t="s">
        <v>11</v>
      </c>
      <c r="C1039" t="s">
        <v>14</v>
      </c>
      <c r="D1039" t="s">
        <v>33</v>
      </c>
      <c r="E1039" t="s">
        <v>282</v>
      </c>
      <c r="F1039">
        <v>33.94</v>
      </c>
      <c r="G1039">
        <v>9.1638000000000002</v>
      </c>
    </row>
    <row r="1040" spans="1:7" x14ac:dyDescent="0.25">
      <c r="A1040" t="s">
        <v>7</v>
      </c>
      <c r="B1040" t="s">
        <v>9</v>
      </c>
      <c r="C1040" t="s">
        <v>12</v>
      </c>
      <c r="D1040" t="s">
        <v>46</v>
      </c>
      <c r="E1040" t="s">
        <v>80</v>
      </c>
      <c r="F1040">
        <v>34.020000000000003</v>
      </c>
      <c r="G1040">
        <v>16.669799999999999</v>
      </c>
    </row>
    <row r="1041" spans="1:7" x14ac:dyDescent="0.25">
      <c r="A1041" t="s">
        <v>7</v>
      </c>
      <c r="B1041" t="s">
        <v>9</v>
      </c>
      <c r="C1041" t="s">
        <v>12</v>
      </c>
      <c r="D1041" t="s">
        <v>36</v>
      </c>
      <c r="E1041" t="s">
        <v>161</v>
      </c>
      <c r="F1041">
        <v>34.048000000000002</v>
      </c>
      <c r="G1041">
        <v>11.0288</v>
      </c>
    </row>
    <row r="1042" spans="1:7" x14ac:dyDescent="0.25">
      <c r="A1042" t="s">
        <v>7</v>
      </c>
      <c r="B1042" t="s">
        <v>9</v>
      </c>
      <c r="C1042" t="s">
        <v>15</v>
      </c>
      <c r="D1042" t="s">
        <v>26</v>
      </c>
      <c r="E1042" t="s">
        <v>201</v>
      </c>
      <c r="F1042">
        <v>34.049999999999997</v>
      </c>
      <c r="G1042">
        <v>9.5340000000000007</v>
      </c>
    </row>
    <row r="1043" spans="1:7" x14ac:dyDescent="0.25">
      <c r="A1043" t="s">
        <v>7</v>
      </c>
      <c r="B1043" t="s">
        <v>9</v>
      </c>
      <c r="C1043" t="s">
        <v>14</v>
      </c>
      <c r="D1043" t="s">
        <v>45</v>
      </c>
      <c r="E1043" t="s">
        <v>184</v>
      </c>
      <c r="F1043">
        <v>34.06</v>
      </c>
      <c r="G1043">
        <v>16.2026</v>
      </c>
    </row>
    <row r="1044" spans="1:7" x14ac:dyDescent="0.25">
      <c r="A1044" t="s">
        <v>7</v>
      </c>
      <c r="B1044" t="s">
        <v>9</v>
      </c>
      <c r="C1044" t="s">
        <v>13</v>
      </c>
      <c r="D1044" t="s">
        <v>24</v>
      </c>
      <c r="E1044" t="s">
        <v>305</v>
      </c>
      <c r="F1044">
        <v>34.08</v>
      </c>
      <c r="G1044">
        <v>15.336</v>
      </c>
    </row>
    <row r="1045" spans="1:7" x14ac:dyDescent="0.25">
      <c r="A1045" t="s">
        <v>7</v>
      </c>
      <c r="B1045" t="s">
        <v>9</v>
      </c>
      <c r="C1045" t="s">
        <v>12</v>
      </c>
      <c r="D1045" t="s">
        <v>23</v>
      </c>
      <c r="E1045" t="s">
        <v>65</v>
      </c>
      <c r="F1045">
        <v>34.176000000000002</v>
      </c>
      <c r="G1045">
        <v>-87.148799999999994</v>
      </c>
    </row>
    <row r="1046" spans="1:7" x14ac:dyDescent="0.25">
      <c r="A1046" t="s">
        <v>7</v>
      </c>
      <c r="B1046" t="s">
        <v>9</v>
      </c>
      <c r="C1046" t="s">
        <v>13</v>
      </c>
      <c r="D1046" t="s">
        <v>29</v>
      </c>
      <c r="E1046" t="s">
        <v>176</v>
      </c>
      <c r="F1046">
        <v>34.271999999999998</v>
      </c>
      <c r="G1046">
        <v>11.138400000000001</v>
      </c>
    </row>
    <row r="1047" spans="1:7" x14ac:dyDescent="0.25">
      <c r="A1047" t="s">
        <v>7</v>
      </c>
      <c r="B1047" t="s">
        <v>9</v>
      </c>
      <c r="C1047" t="s">
        <v>15</v>
      </c>
      <c r="D1047" t="s">
        <v>60</v>
      </c>
      <c r="E1047" t="s">
        <v>110</v>
      </c>
      <c r="F1047">
        <v>34.380000000000003</v>
      </c>
      <c r="G1047">
        <v>10.759499999999999</v>
      </c>
    </row>
    <row r="1048" spans="1:7" x14ac:dyDescent="0.25">
      <c r="A1048" t="s">
        <v>7</v>
      </c>
      <c r="B1048" t="s">
        <v>9</v>
      </c>
      <c r="C1048" t="s">
        <v>15</v>
      </c>
      <c r="D1048" t="s">
        <v>39</v>
      </c>
      <c r="E1048" t="s">
        <v>232</v>
      </c>
      <c r="F1048">
        <v>34.417999999999999</v>
      </c>
      <c r="G1048">
        <v>-3.4937999999999998</v>
      </c>
    </row>
    <row r="1049" spans="1:7" x14ac:dyDescent="0.25">
      <c r="A1049" t="s">
        <v>7</v>
      </c>
      <c r="B1049" t="s">
        <v>9</v>
      </c>
      <c r="C1049" t="s">
        <v>15</v>
      </c>
      <c r="D1049" t="s">
        <v>34</v>
      </c>
      <c r="E1049" t="s">
        <v>129</v>
      </c>
      <c r="F1049">
        <v>34.44</v>
      </c>
      <c r="G1049">
        <v>17.22</v>
      </c>
    </row>
    <row r="1050" spans="1:7" x14ac:dyDescent="0.25">
      <c r="A1050" t="s">
        <v>7</v>
      </c>
      <c r="B1050" t="s">
        <v>9</v>
      </c>
      <c r="C1050" t="s">
        <v>12</v>
      </c>
      <c r="D1050" t="s">
        <v>20</v>
      </c>
      <c r="E1050" t="s">
        <v>341</v>
      </c>
      <c r="F1050">
        <v>34.5</v>
      </c>
      <c r="G1050">
        <v>15.525</v>
      </c>
    </row>
    <row r="1051" spans="1:7" x14ac:dyDescent="0.25">
      <c r="A1051" t="s">
        <v>7</v>
      </c>
      <c r="B1051" t="s">
        <v>11</v>
      </c>
      <c r="C1051" t="s">
        <v>14</v>
      </c>
      <c r="D1051" t="s">
        <v>26</v>
      </c>
      <c r="E1051" t="s">
        <v>104</v>
      </c>
      <c r="F1051">
        <v>34.503999999999998</v>
      </c>
      <c r="G1051">
        <v>6.0381999999999998</v>
      </c>
    </row>
    <row r="1052" spans="1:7" x14ac:dyDescent="0.25">
      <c r="A1052" t="s">
        <v>7</v>
      </c>
      <c r="B1052" t="s">
        <v>9</v>
      </c>
      <c r="C1052" t="s">
        <v>13</v>
      </c>
      <c r="D1052" t="s">
        <v>25</v>
      </c>
      <c r="E1052" t="s">
        <v>118</v>
      </c>
      <c r="F1052">
        <v>34.58</v>
      </c>
      <c r="G1052">
        <v>10.0282</v>
      </c>
    </row>
    <row r="1053" spans="1:7" x14ac:dyDescent="0.25">
      <c r="A1053" t="s">
        <v>7</v>
      </c>
      <c r="B1053" t="s">
        <v>11</v>
      </c>
      <c r="C1053" t="s">
        <v>12</v>
      </c>
      <c r="D1053" t="s">
        <v>42</v>
      </c>
      <c r="E1053" t="s">
        <v>182</v>
      </c>
      <c r="F1053">
        <v>34.58</v>
      </c>
      <c r="G1053">
        <v>14.5236</v>
      </c>
    </row>
    <row r="1054" spans="1:7" x14ac:dyDescent="0.25">
      <c r="A1054" t="s">
        <v>7</v>
      </c>
      <c r="B1054" t="s">
        <v>9</v>
      </c>
      <c r="C1054" t="s">
        <v>13</v>
      </c>
      <c r="D1054" t="s">
        <v>20</v>
      </c>
      <c r="E1054" t="s">
        <v>136</v>
      </c>
      <c r="F1054">
        <v>34.624000000000002</v>
      </c>
      <c r="G1054">
        <v>10.9938</v>
      </c>
    </row>
    <row r="1055" spans="1:7" x14ac:dyDescent="0.25">
      <c r="A1055" t="s">
        <v>7</v>
      </c>
      <c r="B1055" t="s">
        <v>11</v>
      </c>
      <c r="C1055" t="s">
        <v>13</v>
      </c>
      <c r="D1055" t="s">
        <v>36</v>
      </c>
      <c r="E1055" t="s">
        <v>296</v>
      </c>
      <c r="F1055">
        <v>34.624000000000002</v>
      </c>
      <c r="G1055">
        <v>7.9496000000000002</v>
      </c>
    </row>
    <row r="1056" spans="1:7" x14ac:dyDescent="0.25">
      <c r="A1056" t="s">
        <v>7</v>
      </c>
      <c r="B1056" t="s">
        <v>9</v>
      </c>
      <c r="C1056" t="s">
        <v>14</v>
      </c>
      <c r="D1056" t="s">
        <v>20</v>
      </c>
      <c r="E1056" t="s">
        <v>455</v>
      </c>
      <c r="F1056">
        <v>34.65</v>
      </c>
      <c r="G1056">
        <v>10.395</v>
      </c>
    </row>
    <row r="1057" spans="1:7" x14ac:dyDescent="0.25">
      <c r="A1057" t="s">
        <v>7</v>
      </c>
      <c r="B1057" t="s">
        <v>9</v>
      </c>
      <c r="C1057" t="s">
        <v>13</v>
      </c>
      <c r="D1057" t="s">
        <v>19</v>
      </c>
      <c r="E1057" t="s">
        <v>456</v>
      </c>
      <c r="F1057">
        <v>34.68</v>
      </c>
      <c r="G1057">
        <v>14.1816</v>
      </c>
    </row>
    <row r="1058" spans="1:7" x14ac:dyDescent="0.25">
      <c r="A1058" t="s">
        <v>7</v>
      </c>
      <c r="B1058" t="s">
        <v>11</v>
      </c>
      <c r="C1058" t="s">
        <v>12</v>
      </c>
      <c r="D1058" t="s">
        <v>53</v>
      </c>
      <c r="E1058" t="s">
        <v>308</v>
      </c>
      <c r="F1058">
        <v>34.79</v>
      </c>
      <c r="G1058">
        <v>10.7849</v>
      </c>
    </row>
    <row r="1059" spans="1:7" x14ac:dyDescent="0.25">
      <c r="A1059" t="s">
        <v>7</v>
      </c>
      <c r="B1059" t="s">
        <v>9</v>
      </c>
      <c r="C1059" t="s">
        <v>14</v>
      </c>
      <c r="D1059" t="s">
        <v>36</v>
      </c>
      <c r="E1059" t="s">
        <v>457</v>
      </c>
      <c r="F1059">
        <v>34.944000000000003</v>
      </c>
      <c r="G1059">
        <v>3.0575999999999999</v>
      </c>
    </row>
    <row r="1060" spans="1:7" x14ac:dyDescent="0.25">
      <c r="A1060" t="s">
        <v>7</v>
      </c>
      <c r="B1060" t="s">
        <v>10</v>
      </c>
      <c r="C1060" t="s">
        <v>12</v>
      </c>
      <c r="D1060" t="s">
        <v>47</v>
      </c>
      <c r="E1060" t="s">
        <v>458</v>
      </c>
      <c r="F1060">
        <v>34.950000000000003</v>
      </c>
      <c r="G1060">
        <v>15.378</v>
      </c>
    </row>
    <row r="1061" spans="1:7" x14ac:dyDescent="0.25">
      <c r="A1061" t="s">
        <v>7</v>
      </c>
      <c r="B1061" t="s">
        <v>10</v>
      </c>
      <c r="C1061" t="s">
        <v>14</v>
      </c>
      <c r="D1061" t="s">
        <v>26</v>
      </c>
      <c r="E1061" t="s">
        <v>154</v>
      </c>
      <c r="F1061">
        <v>34.950000000000003</v>
      </c>
      <c r="G1061">
        <v>15.378</v>
      </c>
    </row>
    <row r="1062" spans="1:7" x14ac:dyDescent="0.25">
      <c r="A1062" t="s">
        <v>7</v>
      </c>
      <c r="B1062" t="s">
        <v>9</v>
      </c>
      <c r="C1062" t="s">
        <v>15</v>
      </c>
      <c r="D1062" t="s">
        <v>47</v>
      </c>
      <c r="E1062" t="s">
        <v>459</v>
      </c>
      <c r="F1062">
        <v>34.991999999999997</v>
      </c>
      <c r="G1062">
        <v>11.431800000000001</v>
      </c>
    </row>
    <row r="1063" spans="1:7" x14ac:dyDescent="0.25">
      <c r="A1063" t="s">
        <v>7</v>
      </c>
      <c r="B1063" t="s">
        <v>11</v>
      </c>
      <c r="C1063" t="s">
        <v>13</v>
      </c>
      <c r="D1063" t="s">
        <v>51</v>
      </c>
      <c r="E1063" t="s">
        <v>456</v>
      </c>
      <c r="F1063">
        <v>35</v>
      </c>
      <c r="G1063">
        <v>14.7</v>
      </c>
    </row>
    <row r="1064" spans="1:7" x14ac:dyDescent="0.25">
      <c r="A1064" t="s">
        <v>7</v>
      </c>
      <c r="B1064" t="s">
        <v>9</v>
      </c>
      <c r="C1064" t="s">
        <v>15</v>
      </c>
      <c r="D1064" t="s">
        <v>52</v>
      </c>
      <c r="E1064" t="s">
        <v>460</v>
      </c>
      <c r="F1064">
        <v>35.010000000000012</v>
      </c>
      <c r="G1064">
        <v>9.1601999999999997</v>
      </c>
    </row>
    <row r="1065" spans="1:7" x14ac:dyDescent="0.25">
      <c r="A1065" t="s">
        <v>7</v>
      </c>
      <c r="B1065" t="s">
        <v>9</v>
      </c>
      <c r="C1065" t="s">
        <v>14</v>
      </c>
      <c r="D1065" t="s">
        <v>24</v>
      </c>
      <c r="E1065" t="s">
        <v>89</v>
      </c>
      <c r="F1065">
        <v>35.04</v>
      </c>
      <c r="G1065">
        <v>12.263999999999999</v>
      </c>
    </row>
    <row r="1066" spans="1:7" x14ac:dyDescent="0.25">
      <c r="A1066" t="s">
        <v>7</v>
      </c>
      <c r="B1066" t="s">
        <v>9</v>
      </c>
      <c r="C1066" t="s">
        <v>13</v>
      </c>
      <c r="D1066" t="s">
        <v>51</v>
      </c>
      <c r="E1066" t="s">
        <v>235</v>
      </c>
      <c r="F1066">
        <v>35.1</v>
      </c>
      <c r="G1066">
        <v>10.179</v>
      </c>
    </row>
    <row r="1067" spans="1:7" x14ac:dyDescent="0.25">
      <c r="A1067" t="s">
        <v>7</v>
      </c>
      <c r="B1067" t="s">
        <v>10</v>
      </c>
      <c r="C1067" t="s">
        <v>15</v>
      </c>
      <c r="D1067" t="s">
        <v>52</v>
      </c>
      <c r="E1067" t="s">
        <v>135</v>
      </c>
      <c r="F1067">
        <v>35.119999999999997</v>
      </c>
      <c r="G1067">
        <v>9.1311999999999998</v>
      </c>
    </row>
    <row r="1068" spans="1:7" x14ac:dyDescent="0.25">
      <c r="A1068" t="s">
        <v>7</v>
      </c>
      <c r="B1068" t="s">
        <v>10</v>
      </c>
      <c r="C1068" t="s">
        <v>13</v>
      </c>
      <c r="D1068" t="s">
        <v>43</v>
      </c>
      <c r="E1068" t="s">
        <v>143</v>
      </c>
      <c r="F1068">
        <v>35.119999999999997</v>
      </c>
      <c r="G1068">
        <v>13.17</v>
      </c>
    </row>
    <row r="1069" spans="1:7" x14ac:dyDescent="0.25">
      <c r="A1069" t="s">
        <v>7</v>
      </c>
      <c r="B1069" t="s">
        <v>9</v>
      </c>
      <c r="C1069" t="s">
        <v>13</v>
      </c>
      <c r="D1069" t="s">
        <v>26</v>
      </c>
      <c r="E1069" t="s">
        <v>110</v>
      </c>
      <c r="F1069">
        <v>35.14</v>
      </c>
      <c r="G1069">
        <v>17.088999999999999</v>
      </c>
    </row>
    <row r="1070" spans="1:7" x14ac:dyDescent="0.25">
      <c r="A1070" t="s">
        <v>7</v>
      </c>
      <c r="B1070" t="s">
        <v>11</v>
      </c>
      <c r="C1070" t="s">
        <v>15</v>
      </c>
      <c r="D1070" t="s">
        <v>23</v>
      </c>
      <c r="E1070" t="s">
        <v>73</v>
      </c>
      <c r="F1070">
        <v>35.167999999999999</v>
      </c>
      <c r="G1070">
        <v>9.6712000000000007</v>
      </c>
    </row>
    <row r="1071" spans="1:7" x14ac:dyDescent="0.25">
      <c r="A1071" t="s">
        <v>7</v>
      </c>
      <c r="B1071" t="s">
        <v>10</v>
      </c>
      <c r="C1071" t="s">
        <v>14</v>
      </c>
      <c r="D1071" t="s">
        <v>37</v>
      </c>
      <c r="E1071" t="s">
        <v>210</v>
      </c>
      <c r="F1071">
        <v>35.167999999999999</v>
      </c>
      <c r="G1071">
        <v>8.3523999999999994</v>
      </c>
    </row>
    <row r="1072" spans="1:7" x14ac:dyDescent="0.25">
      <c r="A1072" t="s">
        <v>7</v>
      </c>
      <c r="B1072" t="s">
        <v>11</v>
      </c>
      <c r="C1072" t="s">
        <v>14</v>
      </c>
      <c r="D1072" t="s">
        <v>22</v>
      </c>
      <c r="E1072" t="s">
        <v>111</v>
      </c>
      <c r="F1072">
        <v>35.167999999999999</v>
      </c>
      <c r="G1072">
        <v>9.6712000000000007</v>
      </c>
    </row>
    <row r="1073" spans="1:7" x14ac:dyDescent="0.25">
      <c r="A1073" t="s">
        <v>7</v>
      </c>
      <c r="B1073" t="s">
        <v>10</v>
      </c>
      <c r="C1073" t="s">
        <v>14</v>
      </c>
      <c r="D1073" t="s">
        <v>52</v>
      </c>
      <c r="E1073" t="s">
        <v>158</v>
      </c>
      <c r="F1073">
        <v>35.167999999999999</v>
      </c>
      <c r="G1073">
        <v>8.3523999999999994</v>
      </c>
    </row>
    <row r="1074" spans="1:7" x14ac:dyDescent="0.25">
      <c r="A1074" t="s">
        <v>7</v>
      </c>
      <c r="B1074" t="s">
        <v>9</v>
      </c>
      <c r="C1074" t="s">
        <v>13</v>
      </c>
      <c r="D1074" t="s">
        <v>40</v>
      </c>
      <c r="E1074" t="s">
        <v>106</v>
      </c>
      <c r="F1074">
        <v>35.207999999999998</v>
      </c>
      <c r="G1074">
        <v>2.6406000000000001</v>
      </c>
    </row>
    <row r="1075" spans="1:7" x14ac:dyDescent="0.25">
      <c r="A1075" t="s">
        <v>7</v>
      </c>
      <c r="B1075" t="s">
        <v>11</v>
      </c>
      <c r="C1075" t="s">
        <v>15</v>
      </c>
      <c r="D1075" t="s">
        <v>19</v>
      </c>
      <c r="E1075" t="s">
        <v>300</v>
      </c>
      <c r="F1075">
        <v>35.299999999999997</v>
      </c>
      <c r="G1075">
        <v>13.7996</v>
      </c>
    </row>
    <row r="1076" spans="1:7" x14ac:dyDescent="0.25">
      <c r="A1076" t="s">
        <v>7</v>
      </c>
      <c r="B1076" t="s">
        <v>11</v>
      </c>
      <c r="C1076" t="s">
        <v>15</v>
      </c>
      <c r="D1076" t="s">
        <v>34</v>
      </c>
      <c r="E1076" t="s">
        <v>80</v>
      </c>
      <c r="F1076">
        <v>35.49</v>
      </c>
      <c r="G1076">
        <v>-15.615600000000001</v>
      </c>
    </row>
    <row r="1077" spans="1:7" x14ac:dyDescent="0.25">
      <c r="A1077" t="s">
        <v>7</v>
      </c>
      <c r="B1077" t="s">
        <v>11</v>
      </c>
      <c r="C1077" t="s">
        <v>13</v>
      </c>
      <c r="D1077" t="s">
        <v>56</v>
      </c>
      <c r="E1077" t="s">
        <v>110</v>
      </c>
      <c r="F1077">
        <v>35.543999999999997</v>
      </c>
      <c r="G1077">
        <v>-0.88859999999999995</v>
      </c>
    </row>
    <row r="1078" spans="1:7" x14ac:dyDescent="0.25">
      <c r="A1078" t="s">
        <v>7</v>
      </c>
      <c r="B1078" t="s">
        <v>9</v>
      </c>
      <c r="C1078" t="s">
        <v>15</v>
      </c>
      <c r="D1078" t="s">
        <v>59</v>
      </c>
      <c r="E1078" t="s">
        <v>72</v>
      </c>
      <c r="F1078">
        <v>35.729999999999997</v>
      </c>
      <c r="G1078">
        <v>9.2897999999999996</v>
      </c>
    </row>
    <row r="1079" spans="1:7" x14ac:dyDescent="0.25">
      <c r="A1079" t="s">
        <v>7</v>
      </c>
      <c r="B1079" t="s">
        <v>9</v>
      </c>
      <c r="C1079" t="s">
        <v>13</v>
      </c>
      <c r="D1079" t="s">
        <v>51</v>
      </c>
      <c r="E1079" t="s">
        <v>83</v>
      </c>
      <c r="F1079">
        <v>35.855999999999987</v>
      </c>
      <c r="G1079">
        <v>7.9127999999999998</v>
      </c>
    </row>
    <row r="1080" spans="1:7" x14ac:dyDescent="0.25">
      <c r="A1080" t="s">
        <v>7</v>
      </c>
      <c r="B1080" t="s">
        <v>9</v>
      </c>
      <c r="C1080" t="s">
        <v>12</v>
      </c>
      <c r="D1080" t="s">
        <v>37</v>
      </c>
      <c r="E1080" t="s">
        <v>192</v>
      </c>
      <c r="F1080">
        <v>35.880000000000003</v>
      </c>
      <c r="G1080">
        <v>16.146000000000001</v>
      </c>
    </row>
    <row r="1081" spans="1:7" x14ac:dyDescent="0.25">
      <c r="A1081" t="s">
        <v>7</v>
      </c>
      <c r="B1081" t="s">
        <v>10</v>
      </c>
      <c r="C1081" t="s">
        <v>15</v>
      </c>
      <c r="D1081" t="s">
        <v>33</v>
      </c>
      <c r="E1081" t="s">
        <v>183</v>
      </c>
      <c r="F1081">
        <v>35.880000000000003</v>
      </c>
      <c r="G1081">
        <v>10.0464</v>
      </c>
    </row>
    <row r="1082" spans="1:7" x14ac:dyDescent="0.25">
      <c r="A1082" t="s">
        <v>7</v>
      </c>
      <c r="B1082" t="s">
        <v>9</v>
      </c>
      <c r="C1082" t="s">
        <v>15</v>
      </c>
      <c r="D1082" t="s">
        <v>56</v>
      </c>
      <c r="E1082" t="s">
        <v>250</v>
      </c>
      <c r="F1082">
        <v>35.880000000000003</v>
      </c>
      <c r="G1082">
        <v>16.146000000000001</v>
      </c>
    </row>
    <row r="1083" spans="1:7" x14ac:dyDescent="0.25">
      <c r="A1083" t="s">
        <v>7</v>
      </c>
      <c r="B1083" t="s">
        <v>10</v>
      </c>
      <c r="C1083" t="s">
        <v>15</v>
      </c>
      <c r="D1083" t="s">
        <v>16</v>
      </c>
      <c r="E1083" t="s">
        <v>163</v>
      </c>
      <c r="F1083">
        <v>35.909999999999997</v>
      </c>
      <c r="G1083">
        <v>-8.3789999999999996</v>
      </c>
    </row>
    <row r="1084" spans="1:7" x14ac:dyDescent="0.25">
      <c r="A1084" t="s">
        <v>7</v>
      </c>
      <c r="B1084" t="s">
        <v>9</v>
      </c>
      <c r="C1084" t="s">
        <v>15</v>
      </c>
      <c r="D1084" t="s">
        <v>53</v>
      </c>
      <c r="E1084" t="s">
        <v>382</v>
      </c>
      <c r="F1084">
        <v>35.909999999999997</v>
      </c>
      <c r="G1084">
        <v>9.6957000000000004</v>
      </c>
    </row>
    <row r="1085" spans="1:7" x14ac:dyDescent="0.25">
      <c r="A1085" t="s">
        <v>7</v>
      </c>
      <c r="B1085" t="s">
        <v>9</v>
      </c>
      <c r="C1085" t="s">
        <v>12</v>
      </c>
      <c r="D1085" t="s">
        <v>26</v>
      </c>
      <c r="E1085" t="s">
        <v>70</v>
      </c>
      <c r="F1085">
        <v>35.936</v>
      </c>
      <c r="G1085">
        <v>12.0288</v>
      </c>
    </row>
    <row r="1086" spans="1:7" x14ac:dyDescent="0.25">
      <c r="A1086" t="s">
        <v>7</v>
      </c>
      <c r="B1086" t="s">
        <v>9</v>
      </c>
      <c r="C1086" t="s">
        <v>14</v>
      </c>
      <c r="D1086" t="s">
        <v>62</v>
      </c>
      <c r="E1086" t="s">
        <v>177</v>
      </c>
      <c r="F1086">
        <v>35.97</v>
      </c>
      <c r="G1086">
        <v>9.7119</v>
      </c>
    </row>
    <row r="1087" spans="1:7" x14ac:dyDescent="0.25">
      <c r="A1087" t="s">
        <v>7</v>
      </c>
      <c r="B1087" t="s">
        <v>10</v>
      </c>
      <c r="C1087" t="s">
        <v>12</v>
      </c>
      <c r="D1087" t="s">
        <v>45</v>
      </c>
      <c r="E1087" t="s">
        <v>341</v>
      </c>
      <c r="F1087">
        <v>35.979999999999997</v>
      </c>
      <c r="G1087">
        <v>10.074400000000001</v>
      </c>
    </row>
    <row r="1088" spans="1:7" x14ac:dyDescent="0.25">
      <c r="A1088" t="s">
        <v>7</v>
      </c>
      <c r="B1088" t="s">
        <v>10</v>
      </c>
      <c r="C1088" t="s">
        <v>15</v>
      </c>
      <c r="D1088" t="s">
        <v>51</v>
      </c>
      <c r="E1088" t="s">
        <v>171</v>
      </c>
      <c r="F1088">
        <v>36.048000000000002</v>
      </c>
      <c r="G1088">
        <v>-0.9012</v>
      </c>
    </row>
    <row r="1089" spans="1:7" x14ac:dyDescent="0.25">
      <c r="A1089" t="s">
        <v>7</v>
      </c>
      <c r="B1089" t="s">
        <v>9</v>
      </c>
      <c r="C1089" t="s">
        <v>12</v>
      </c>
      <c r="D1089" t="s">
        <v>22</v>
      </c>
      <c r="E1089" t="s">
        <v>299</v>
      </c>
      <c r="F1089">
        <v>36.064</v>
      </c>
      <c r="G1089">
        <v>-34.392800000000001</v>
      </c>
    </row>
    <row r="1090" spans="1:7" x14ac:dyDescent="0.25">
      <c r="A1090" t="s">
        <v>7</v>
      </c>
      <c r="B1090" t="s">
        <v>9</v>
      </c>
      <c r="C1090" t="s">
        <v>13</v>
      </c>
      <c r="D1090" t="s">
        <v>52</v>
      </c>
      <c r="E1090" t="s">
        <v>241</v>
      </c>
      <c r="F1090">
        <v>36.159999999999997</v>
      </c>
      <c r="G1090">
        <v>14.3408</v>
      </c>
    </row>
    <row r="1091" spans="1:7" x14ac:dyDescent="0.25">
      <c r="A1091" t="s">
        <v>7</v>
      </c>
      <c r="B1091" t="s">
        <v>10</v>
      </c>
      <c r="C1091" t="s">
        <v>14</v>
      </c>
      <c r="D1091" t="s">
        <v>47</v>
      </c>
      <c r="E1091" t="s">
        <v>146</v>
      </c>
      <c r="F1091">
        <v>36.192</v>
      </c>
      <c r="G1091">
        <v>2.7143999999999999</v>
      </c>
    </row>
    <row r="1092" spans="1:7" x14ac:dyDescent="0.25">
      <c r="A1092" t="s">
        <v>7</v>
      </c>
      <c r="B1092" t="s">
        <v>9</v>
      </c>
      <c r="C1092" t="s">
        <v>14</v>
      </c>
      <c r="D1092" t="s">
        <v>52</v>
      </c>
      <c r="E1092" t="s">
        <v>155</v>
      </c>
      <c r="F1092">
        <v>36.24</v>
      </c>
      <c r="G1092">
        <v>11.324999999999999</v>
      </c>
    </row>
    <row r="1093" spans="1:7" x14ac:dyDescent="0.25">
      <c r="A1093" t="s">
        <v>7</v>
      </c>
      <c r="B1093" t="s">
        <v>9</v>
      </c>
      <c r="C1093" t="s">
        <v>13</v>
      </c>
      <c r="D1093" t="s">
        <v>54</v>
      </c>
      <c r="E1093" t="s">
        <v>126</v>
      </c>
      <c r="F1093">
        <v>36.252000000000002</v>
      </c>
      <c r="G1093">
        <v>-24.9072</v>
      </c>
    </row>
    <row r="1094" spans="1:7" x14ac:dyDescent="0.25">
      <c r="A1094" t="s">
        <v>7</v>
      </c>
      <c r="B1094" t="s">
        <v>9</v>
      </c>
      <c r="C1094" t="s">
        <v>14</v>
      </c>
      <c r="D1094" t="s">
        <v>46</v>
      </c>
      <c r="E1094" t="s">
        <v>152</v>
      </c>
      <c r="F1094">
        <v>36.270000000000003</v>
      </c>
      <c r="G1094">
        <v>10.881</v>
      </c>
    </row>
    <row r="1095" spans="1:7" x14ac:dyDescent="0.25">
      <c r="A1095" t="s">
        <v>7</v>
      </c>
      <c r="B1095" t="s">
        <v>9</v>
      </c>
      <c r="C1095" t="s">
        <v>12</v>
      </c>
      <c r="D1095" t="s">
        <v>21</v>
      </c>
      <c r="E1095" t="s">
        <v>107</v>
      </c>
      <c r="F1095">
        <v>36.287999999999997</v>
      </c>
      <c r="G1095">
        <v>12.700799999999999</v>
      </c>
    </row>
    <row r="1096" spans="1:7" x14ac:dyDescent="0.25">
      <c r="A1096" t="s">
        <v>7</v>
      </c>
      <c r="B1096" t="s">
        <v>9</v>
      </c>
      <c r="C1096" t="s">
        <v>12</v>
      </c>
      <c r="D1096" t="s">
        <v>31</v>
      </c>
      <c r="E1096" t="s">
        <v>265</v>
      </c>
      <c r="F1096">
        <v>36.287999999999997</v>
      </c>
      <c r="G1096">
        <v>12.700799999999999</v>
      </c>
    </row>
    <row r="1097" spans="1:7" x14ac:dyDescent="0.25">
      <c r="A1097" t="s">
        <v>7</v>
      </c>
      <c r="B1097" t="s">
        <v>9</v>
      </c>
      <c r="C1097" t="s">
        <v>15</v>
      </c>
      <c r="D1097" t="s">
        <v>22</v>
      </c>
      <c r="E1097" t="s">
        <v>211</v>
      </c>
      <c r="F1097">
        <v>36.351999999999997</v>
      </c>
      <c r="G1097">
        <v>11.476800000000001</v>
      </c>
    </row>
    <row r="1098" spans="1:7" x14ac:dyDescent="0.25">
      <c r="A1098" t="s">
        <v>7</v>
      </c>
      <c r="B1098" t="s">
        <v>9</v>
      </c>
      <c r="C1098" t="s">
        <v>13</v>
      </c>
      <c r="D1098" t="s">
        <v>29</v>
      </c>
      <c r="E1098" t="s">
        <v>235</v>
      </c>
      <c r="F1098">
        <v>36.36</v>
      </c>
      <c r="G1098">
        <v>12.2715</v>
      </c>
    </row>
    <row r="1099" spans="1:7" x14ac:dyDescent="0.25">
      <c r="A1099" t="s">
        <v>7</v>
      </c>
      <c r="B1099" t="s">
        <v>9</v>
      </c>
      <c r="C1099" t="s">
        <v>14</v>
      </c>
      <c r="D1099" t="s">
        <v>50</v>
      </c>
      <c r="E1099" t="s">
        <v>82</v>
      </c>
      <c r="F1099">
        <v>36.363999999999997</v>
      </c>
      <c r="G1099">
        <v>0.54359999999999964</v>
      </c>
    </row>
    <row r="1100" spans="1:7" x14ac:dyDescent="0.25">
      <c r="A1100" t="s">
        <v>7</v>
      </c>
      <c r="B1100" t="s">
        <v>9</v>
      </c>
      <c r="C1100" t="s">
        <v>14</v>
      </c>
      <c r="D1100" t="s">
        <v>35</v>
      </c>
      <c r="E1100" t="s">
        <v>80</v>
      </c>
      <c r="F1100">
        <v>36.4</v>
      </c>
      <c r="G1100">
        <v>17.108000000000001</v>
      </c>
    </row>
    <row r="1101" spans="1:7" x14ac:dyDescent="0.25">
      <c r="A1101" t="s">
        <v>7</v>
      </c>
      <c r="B1101" t="s">
        <v>9</v>
      </c>
      <c r="C1101" t="s">
        <v>12</v>
      </c>
      <c r="D1101" t="s">
        <v>33</v>
      </c>
      <c r="E1101" t="s">
        <v>274</v>
      </c>
      <c r="F1101">
        <v>36.44</v>
      </c>
      <c r="G1101">
        <v>12.0252</v>
      </c>
    </row>
    <row r="1102" spans="1:7" x14ac:dyDescent="0.25">
      <c r="A1102" t="s">
        <v>7</v>
      </c>
      <c r="B1102" t="s">
        <v>9</v>
      </c>
      <c r="C1102" t="s">
        <v>12</v>
      </c>
      <c r="D1102" t="s">
        <v>54</v>
      </c>
      <c r="E1102" t="s">
        <v>264</v>
      </c>
      <c r="F1102">
        <v>36.543999999999997</v>
      </c>
      <c r="G1102">
        <v>11.876799999999999</v>
      </c>
    </row>
    <row r="1103" spans="1:7" x14ac:dyDescent="0.25">
      <c r="A1103" t="s">
        <v>7</v>
      </c>
      <c r="B1103" t="s">
        <v>9</v>
      </c>
      <c r="C1103" t="s">
        <v>12</v>
      </c>
      <c r="D1103" t="s">
        <v>41</v>
      </c>
      <c r="E1103" t="s">
        <v>347</v>
      </c>
      <c r="F1103">
        <v>36.648000000000003</v>
      </c>
      <c r="G1103">
        <v>-5.1912000000000003</v>
      </c>
    </row>
    <row r="1104" spans="1:7" x14ac:dyDescent="0.25">
      <c r="A1104" t="s">
        <v>7</v>
      </c>
      <c r="B1104" t="s">
        <v>9</v>
      </c>
      <c r="C1104" t="s">
        <v>14</v>
      </c>
      <c r="D1104" t="s">
        <v>47</v>
      </c>
      <c r="E1104" t="s">
        <v>173</v>
      </c>
      <c r="F1104">
        <v>36.729999999999997</v>
      </c>
      <c r="G1104">
        <v>14.299799999999999</v>
      </c>
    </row>
    <row r="1105" spans="1:7" x14ac:dyDescent="0.25">
      <c r="A1105" t="s">
        <v>7</v>
      </c>
      <c r="B1105" t="s">
        <v>10</v>
      </c>
      <c r="C1105" t="s">
        <v>14</v>
      </c>
      <c r="D1105" t="s">
        <v>52</v>
      </c>
      <c r="E1105" t="s">
        <v>149</v>
      </c>
      <c r="F1105">
        <v>36.792000000000002</v>
      </c>
      <c r="G1105">
        <v>4.1391</v>
      </c>
    </row>
    <row r="1106" spans="1:7" x14ac:dyDescent="0.25">
      <c r="A1106" t="s">
        <v>7</v>
      </c>
      <c r="B1106" t="s">
        <v>10</v>
      </c>
      <c r="C1106" t="s">
        <v>12</v>
      </c>
      <c r="D1106" t="s">
        <v>18</v>
      </c>
      <c r="E1106" t="s">
        <v>84</v>
      </c>
      <c r="F1106">
        <v>36.792000000000002</v>
      </c>
      <c r="G1106">
        <v>4.1391</v>
      </c>
    </row>
    <row r="1107" spans="1:7" x14ac:dyDescent="0.25">
      <c r="A1107" t="s">
        <v>7</v>
      </c>
      <c r="B1107" t="s">
        <v>9</v>
      </c>
      <c r="C1107" t="s">
        <v>12</v>
      </c>
      <c r="D1107" t="s">
        <v>43</v>
      </c>
      <c r="E1107" t="s">
        <v>183</v>
      </c>
      <c r="F1107">
        <v>36.840000000000003</v>
      </c>
      <c r="G1107">
        <v>17.314800000000002</v>
      </c>
    </row>
    <row r="1108" spans="1:7" x14ac:dyDescent="0.25">
      <c r="A1108" t="s">
        <v>7</v>
      </c>
      <c r="B1108" t="s">
        <v>9</v>
      </c>
      <c r="C1108" t="s">
        <v>14</v>
      </c>
      <c r="D1108" t="s">
        <v>54</v>
      </c>
      <c r="E1108" t="s">
        <v>237</v>
      </c>
      <c r="F1108">
        <v>36.840000000000003</v>
      </c>
      <c r="G1108">
        <v>10.315200000000001</v>
      </c>
    </row>
    <row r="1109" spans="1:7" x14ac:dyDescent="0.25">
      <c r="A1109" t="s">
        <v>7</v>
      </c>
      <c r="B1109" t="s">
        <v>11</v>
      </c>
      <c r="C1109" t="s">
        <v>13</v>
      </c>
      <c r="D1109" t="s">
        <v>18</v>
      </c>
      <c r="E1109" t="s">
        <v>275</v>
      </c>
      <c r="F1109">
        <v>36.96</v>
      </c>
      <c r="G1109">
        <v>11.457599999999999</v>
      </c>
    </row>
    <row r="1110" spans="1:7" x14ac:dyDescent="0.25">
      <c r="A1110" t="s">
        <v>7</v>
      </c>
      <c r="B1110" t="s">
        <v>10</v>
      </c>
      <c r="C1110" t="s">
        <v>14</v>
      </c>
      <c r="D1110" t="s">
        <v>23</v>
      </c>
      <c r="E1110" t="s">
        <v>282</v>
      </c>
      <c r="F1110">
        <v>36.99</v>
      </c>
      <c r="G1110">
        <v>9.9872999999999994</v>
      </c>
    </row>
    <row r="1111" spans="1:7" x14ac:dyDescent="0.25">
      <c r="A1111" t="s">
        <v>7</v>
      </c>
      <c r="B1111" t="s">
        <v>9</v>
      </c>
      <c r="C1111" t="s">
        <v>14</v>
      </c>
      <c r="D1111" t="s">
        <v>33</v>
      </c>
      <c r="E1111" t="s">
        <v>138</v>
      </c>
      <c r="F1111">
        <v>36.99</v>
      </c>
      <c r="G1111">
        <v>17.644500000000001</v>
      </c>
    </row>
    <row r="1112" spans="1:7" x14ac:dyDescent="0.25">
      <c r="A1112" t="s">
        <v>7</v>
      </c>
      <c r="B1112" t="s">
        <v>9</v>
      </c>
      <c r="C1112" t="s">
        <v>12</v>
      </c>
      <c r="D1112" t="s">
        <v>42</v>
      </c>
      <c r="E1112" t="s">
        <v>107</v>
      </c>
      <c r="F1112">
        <v>37.06</v>
      </c>
      <c r="G1112">
        <v>-59.0822</v>
      </c>
    </row>
    <row r="1113" spans="1:7" x14ac:dyDescent="0.25">
      <c r="A1113" t="s">
        <v>7</v>
      </c>
      <c r="B1113" t="s">
        <v>9</v>
      </c>
      <c r="C1113" t="s">
        <v>14</v>
      </c>
      <c r="D1113" t="s">
        <v>30</v>
      </c>
      <c r="E1113" t="s">
        <v>363</v>
      </c>
      <c r="F1113">
        <v>37.264000000000003</v>
      </c>
      <c r="G1113">
        <v>6.8468</v>
      </c>
    </row>
    <row r="1114" spans="1:7" x14ac:dyDescent="0.25">
      <c r="A1114" t="s">
        <v>7</v>
      </c>
      <c r="B1114" t="s">
        <v>11</v>
      </c>
      <c r="C1114" t="s">
        <v>14</v>
      </c>
      <c r="D1114" t="s">
        <v>49</v>
      </c>
      <c r="E1114" t="s">
        <v>391</v>
      </c>
      <c r="F1114">
        <v>37.287999999999997</v>
      </c>
      <c r="G1114">
        <v>5.3018000000000001</v>
      </c>
    </row>
    <row r="1115" spans="1:7" x14ac:dyDescent="0.25">
      <c r="A1115" t="s">
        <v>7</v>
      </c>
      <c r="B1115" t="s">
        <v>11</v>
      </c>
      <c r="C1115" t="s">
        <v>12</v>
      </c>
      <c r="D1115" t="s">
        <v>23</v>
      </c>
      <c r="E1115" t="s">
        <v>231</v>
      </c>
      <c r="F1115">
        <v>37.295999999999999</v>
      </c>
      <c r="G1115">
        <v>-1.0656000000000001</v>
      </c>
    </row>
    <row r="1116" spans="1:7" x14ac:dyDescent="0.25">
      <c r="A1116" t="s">
        <v>7</v>
      </c>
      <c r="B1116" t="s">
        <v>11</v>
      </c>
      <c r="C1116" t="s">
        <v>12</v>
      </c>
      <c r="D1116" t="s">
        <v>47</v>
      </c>
      <c r="E1116" t="s">
        <v>106</v>
      </c>
      <c r="F1116">
        <v>37.299999999999997</v>
      </c>
      <c r="G1116">
        <v>17.158000000000001</v>
      </c>
    </row>
    <row r="1117" spans="1:7" x14ac:dyDescent="0.25">
      <c r="A1117" t="s">
        <v>7</v>
      </c>
      <c r="B1117" t="s">
        <v>11</v>
      </c>
      <c r="C1117" t="s">
        <v>13</v>
      </c>
      <c r="D1117" t="s">
        <v>54</v>
      </c>
      <c r="E1117" t="s">
        <v>324</v>
      </c>
      <c r="F1117">
        <v>37.4</v>
      </c>
      <c r="G1117">
        <v>14.212</v>
      </c>
    </row>
    <row r="1118" spans="1:7" x14ac:dyDescent="0.25">
      <c r="A1118" t="s">
        <v>7</v>
      </c>
      <c r="B1118" t="s">
        <v>9</v>
      </c>
      <c r="C1118" t="s">
        <v>14</v>
      </c>
      <c r="D1118" t="s">
        <v>50</v>
      </c>
      <c r="E1118" t="s">
        <v>263</v>
      </c>
      <c r="F1118">
        <v>37.424999999999997</v>
      </c>
      <c r="G1118">
        <v>-29.94</v>
      </c>
    </row>
    <row r="1119" spans="1:7" x14ac:dyDescent="0.25">
      <c r="A1119" t="s">
        <v>7</v>
      </c>
      <c r="B1119" t="s">
        <v>9</v>
      </c>
      <c r="C1119" t="s">
        <v>14</v>
      </c>
      <c r="D1119" t="s">
        <v>45</v>
      </c>
      <c r="E1119" t="s">
        <v>282</v>
      </c>
      <c r="F1119">
        <v>37.44</v>
      </c>
      <c r="G1119">
        <v>18.564</v>
      </c>
    </row>
    <row r="1120" spans="1:7" x14ac:dyDescent="0.25">
      <c r="A1120" t="s">
        <v>7</v>
      </c>
      <c r="B1120" t="s">
        <v>9</v>
      </c>
      <c r="C1120" t="s">
        <v>12</v>
      </c>
      <c r="D1120" t="s">
        <v>62</v>
      </c>
      <c r="E1120" t="s">
        <v>105</v>
      </c>
      <c r="F1120">
        <v>37.463999999999999</v>
      </c>
      <c r="G1120">
        <v>12.175800000000001</v>
      </c>
    </row>
    <row r="1121" spans="1:7" x14ac:dyDescent="0.25">
      <c r="A1121" t="s">
        <v>7</v>
      </c>
      <c r="B1121" t="s">
        <v>10</v>
      </c>
      <c r="C1121" t="s">
        <v>15</v>
      </c>
      <c r="D1121" t="s">
        <v>45</v>
      </c>
      <c r="E1121" t="s">
        <v>171</v>
      </c>
      <c r="F1121">
        <v>37.481999999999999</v>
      </c>
      <c r="G1121">
        <v>-16.242000000000001</v>
      </c>
    </row>
    <row r="1122" spans="1:7" x14ac:dyDescent="0.25">
      <c r="A1122" t="s">
        <v>7</v>
      </c>
      <c r="B1122" t="s">
        <v>9</v>
      </c>
      <c r="C1122" t="s">
        <v>15</v>
      </c>
      <c r="D1122" t="s">
        <v>47</v>
      </c>
      <c r="E1122" t="s">
        <v>80</v>
      </c>
      <c r="F1122">
        <v>37.591999999999999</v>
      </c>
      <c r="G1122">
        <v>12.926</v>
      </c>
    </row>
    <row r="1123" spans="1:7" x14ac:dyDescent="0.25">
      <c r="A1123" t="s">
        <v>7</v>
      </c>
      <c r="B1123" t="s">
        <v>9</v>
      </c>
      <c r="C1123" t="s">
        <v>15</v>
      </c>
      <c r="D1123" t="s">
        <v>33</v>
      </c>
      <c r="E1123" t="s">
        <v>244</v>
      </c>
      <c r="F1123">
        <v>37.659999999999997</v>
      </c>
      <c r="G1123">
        <v>18.453399999999998</v>
      </c>
    </row>
    <row r="1124" spans="1:7" x14ac:dyDescent="0.25">
      <c r="A1124" t="s">
        <v>7</v>
      </c>
      <c r="B1124" t="s">
        <v>11</v>
      </c>
      <c r="C1124" t="s">
        <v>15</v>
      </c>
      <c r="D1124" t="s">
        <v>42</v>
      </c>
      <c r="E1124" t="s">
        <v>401</v>
      </c>
      <c r="F1124">
        <v>37.68</v>
      </c>
      <c r="G1124">
        <v>15.8256</v>
      </c>
    </row>
    <row r="1125" spans="1:7" x14ac:dyDescent="0.25">
      <c r="A1125" t="s">
        <v>8</v>
      </c>
      <c r="B1125" t="s">
        <v>9</v>
      </c>
      <c r="C1125" t="s">
        <v>15</v>
      </c>
      <c r="D1125" t="s">
        <v>17</v>
      </c>
      <c r="E1125" t="s">
        <v>190</v>
      </c>
      <c r="F1125">
        <v>37.68</v>
      </c>
      <c r="G1125">
        <v>16.96</v>
      </c>
    </row>
    <row r="1126" spans="1:7" x14ac:dyDescent="0.25">
      <c r="A1126" t="s">
        <v>7</v>
      </c>
      <c r="B1126" t="s">
        <v>9</v>
      </c>
      <c r="C1126" t="s">
        <v>15</v>
      </c>
      <c r="D1126" t="s">
        <v>43</v>
      </c>
      <c r="E1126" t="s">
        <v>192</v>
      </c>
      <c r="F1126">
        <v>37.68</v>
      </c>
      <c r="G1126">
        <v>16.956</v>
      </c>
    </row>
    <row r="1127" spans="1:7" x14ac:dyDescent="0.25">
      <c r="A1127" t="s">
        <v>8</v>
      </c>
      <c r="B1127" t="s">
        <v>9</v>
      </c>
      <c r="C1127" t="s">
        <v>15</v>
      </c>
      <c r="D1127" t="s">
        <v>37</v>
      </c>
      <c r="E1127" t="s">
        <v>190</v>
      </c>
      <c r="F1127">
        <v>37.68</v>
      </c>
      <c r="G1127">
        <v>16.96</v>
      </c>
    </row>
    <row r="1128" spans="1:7" x14ac:dyDescent="0.25">
      <c r="A1128" t="s">
        <v>8</v>
      </c>
      <c r="B1128" t="s">
        <v>9</v>
      </c>
      <c r="C1128" t="s">
        <v>15</v>
      </c>
      <c r="D1128" t="s">
        <v>26</v>
      </c>
      <c r="E1128" t="s">
        <v>190</v>
      </c>
      <c r="F1128">
        <v>37.68</v>
      </c>
      <c r="G1128">
        <v>16.96</v>
      </c>
    </row>
    <row r="1129" spans="1:7" x14ac:dyDescent="0.25">
      <c r="A1129" t="s">
        <v>7</v>
      </c>
      <c r="B1129" t="s">
        <v>11</v>
      </c>
      <c r="C1129" t="s">
        <v>13</v>
      </c>
      <c r="D1129" t="s">
        <v>42</v>
      </c>
      <c r="E1129" t="s">
        <v>442</v>
      </c>
      <c r="F1129">
        <v>37.74</v>
      </c>
      <c r="G1129">
        <v>12.8316</v>
      </c>
    </row>
    <row r="1130" spans="1:7" x14ac:dyDescent="0.25">
      <c r="A1130" t="s">
        <v>7</v>
      </c>
      <c r="B1130" t="s">
        <v>9</v>
      </c>
      <c r="C1130" t="s">
        <v>15</v>
      </c>
      <c r="D1130" t="s">
        <v>56</v>
      </c>
      <c r="E1130" t="s">
        <v>139</v>
      </c>
      <c r="F1130">
        <v>37.776000000000003</v>
      </c>
      <c r="G1130">
        <v>10.5336</v>
      </c>
    </row>
    <row r="1131" spans="1:7" x14ac:dyDescent="0.25">
      <c r="A1131" t="s">
        <v>7</v>
      </c>
      <c r="B1131" t="s">
        <v>11</v>
      </c>
      <c r="C1131" t="s">
        <v>15</v>
      </c>
      <c r="D1131" t="s">
        <v>20</v>
      </c>
      <c r="E1131" t="s">
        <v>183</v>
      </c>
      <c r="F1131">
        <v>37.93</v>
      </c>
      <c r="G1131">
        <v>6.8273999999999999</v>
      </c>
    </row>
    <row r="1132" spans="1:7" x14ac:dyDescent="0.25">
      <c r="A1132" t="s">
        <v>7</v>
      </c>
      <c r="B1132" t="s">
        <v>9</v>
      </c>
      <c r="C1132" t="s">
        <v>12</v>
      </c>
      <c r="D1132" t="s">
        <v>51</v>
      </c>
      <c r="E1132" t="s">
        <v>75</v>
      </c>
      <c r="F1132">
        <v>38.015999999999998</v>
      </c>
      <c r="G1132">
        <v>13.780799999999999</v>
      </c>
    </row>
    <row r="1133" spans="1:7" x14ac:dyDescent="0.25">
      <c r="A1133" t="s">
        <v>7</v>
      </c>
      <c r="B1133" t="s">
        <v>10</v>
      </c>
      <c r="C1133" t="s">
        <v>12</v>
      </c>
      <c r="D1133" t="s">
        <v>24</v>
      </c>
      <c r="E1133" t="s">
        <v>461</v>
      </c>
      <c r="F1133">
        <v>38.04</v>
      </c>
      <c r="G1133">
        <v>12.172800000000001</v>
      </c>
    </row>
    <row r="1134" spans="1:7" x14ac:dyDescent="0.25">
      <c r="A1134" t="s">
        <v>7</v>
      </c>
      <c r="B1134" t="s">
        <v>11</v>
      </c>
      <c r="C1134" t="s">
        <v>12</v>
      </c>
      <c r="D1134" t="s">
        <v>50</v>
      </c>
      <c r="E1134" t="s">
        <v>133</v>
      </c>
      <c r="F1134">
        <v>38.08</v>
      </c>
      <c r="G1134">
        <v>-29.512</v>
      </c>
    </row>
    <row r="1135" spans="1:7" x14ac:dyDescent="0.25">
      <c r="A1135" t="s">
        <v>7</v>
      </c>
      <c r="B1135" t="s">
        <v>9</v>
      </c>
      <c r="C1135" t="s">
        <v>15</v>
      </c>
      <c r="D1135" t="s">
        <v>38</v>
      </c>
      <c r="E1135" t="s">
        <v>243</v>
      </c>
      <c r="F1135">
        <v>38.1</v>
      </c>
      <c r="G1135">
        <v>17.310199999999998</v>
      </c>
    </row>
    <row r="1136" spans="1:7" x14ac:dyDescent="0.25">
      <c r="A1136" t="s">
        <v>7</v>
      </c>
      <c r="B1136" t="s">
        <v>9</v>
      </c>
      <c r="C1136" t="s">
        <v>12</v>
      </c>
      <c r="D1136" t="s">
        <v>24</v>
      </c>
      <c r="E1136" t="s">
        <v>166</v>
      </c>
      <c r="F1136">
        <v>38.159999999999997</v>
      </c>
      <c r="G1136">
        <v>19.079999999999998</v>
      </c>
    </row>
    <row r="1137" spans="1:7" x14ac:dyDescent="0.25">
      <c r="A1137" t="s">
        <v>7</v>
      </c>
      <c r="B1137" t="s">
        <v>9</v>
      </c>
      <c r="C1137" t="s">
        <v>14</v>
      </c>
      <c r="D1137" t="s">
        <v>50</v>
      </c>
      <c r="E1137" t="s">
        <v>108</v>
      </c>
      <c r="F1137">
        <v>38.19</v>
      </c>
      <c r="G1137">
        <v>-26.733000000000001</v>
      </c>
    </row>
    <row r="1138" spans="1:7" x14ac:dyDescent="0.25">
      <c r="A1138" t="s">
        <v>7</v>
      </c>
      <c r="B1138" t="s">
        <v>10</v>
      </c>
      <c r="C1138" t="s">
        <v>12</v>
      </c>
      <c r="D1138" t="s">
        <v>45</v>
      </c>
      <c r="E1138" t="s">
        <v>90</v>
      </c>
      <c r="F1138">
        <v>38.271999999999998</v>
      </c>
      <c r="G1138">
        <v>3.8271999999999999</v>
      </c>
    </row>
    <row r="1139" spans="1:7" x14ac:dyDescent="0.25">
      <c r="A1139" t="s">
        <v>7</v>
      </c>
      <c r="B1139" t="s">
        <v>9</v>
      </c>
      <c r="C1139" t="s">
        <v>13</v>
      </c>
      <c r="D1139" t="s">
        <v>24</v>
      </c>
      <c r="E1139" t="s">
        <v>143</v>
      </c>
      <c r="F1139">
        <v>38.387999999999998</v>
      </c>
      <c r="G1139">
        <v>-25.591999999999999</v>
      </c>
    </row>
    <row r="1140" spans="1:7" x14ac:dyDescent="0.25">
      <c r="A1140" t="s">
        <v>7</v>
      </c>
      <c r="B1140" t="s">
        <v>9</v>
      </c>
      <c r="C1140" t="s">
        <v>15</v>
      </c>
      <c r="D1140" t="s">
        <v>26</v>
      </c>
      <c r="E1140" t="s">
        <v>128</v>
      </c>
      <c r="F1140">
        <v>38.619999999999997</v>
      </c>
      <c r="G1140">
        <v>10.813599999999999</v>
      </c>
    </row>
    <row r="1141" spans="1:7" x14ac:dyDescent="0.25">
      <c r="A1141" t="s">
        <v>7</v>
      </c>
      <c r="B1141" t="s">
        <v>9</v>
      </c>
      <c r="C1141" t="s">
        <v>13</v>
      </c>
      <c r="D1141" t="s">
        <v>26</v>
      </c>
      <c r="E1141" t="s">
        <v>83</v>
      </c>
      <c r="F1141">
        <v>38.661000000000001</v>
      </c>
      <c r="G1141">
        <v>-22.486499999999999</v>
      </c>
    </row>
    <row r="1142" spans="1:7" x14ac:dyDescent="0.25">
      <c r="A1142" t="s">
        <v>7</v>
      </c>
      <c r="B1142" t="s">
        <v>9</v>
      </c>
      <c r="C1142" t="s">
        <v>13</v>
      </c>
      <c r="D1142" t="s">
        <v>44</v>
      </c>
      <c r="E1142" t="s">
        <v>297</v>
      </c>
      <c r="F1142">
        <v>38.799999999999997</v>
      </c>
      <c r="G1142">
        <v>18.623999999999999</v>
      </c>
    </row>
    <row r="1143" spans="1:7" x14ac:dyDescent="0.25">
      <c r="A1143" t="s">
        <v>7</v>
      </c>
      <c r="B1143" t="s">
        <v>9</v>
      </c>
      <c r="C1143" t="s">
        <v>15</v>
      </c>
      <c r="D1143" t="s">
        <v>24</v>
      </c>
      <c r="E1143" t="s">
        <v>232</v>
      </c>
      <c r="F1143">
        <v>38.863999999999997</v>
      </c>
      <c r="G1143">
        <v>7.7728000000000002</v>
      </c>
    </row>
    <row r="1144" spans="1:7" x14ac:dyDescent="0.25">
      <c r="A1144" t="s">
        <v>7</v>
      </c>
      <c r="B1144" t="s">
        <v>9</v>
      </c>
      <c r="C1144" t="s">
        <v>14</v>
      </c>
      <c r="D1144" t="s">
        <v>32</v>
      </c>
      <c r="E1144" t="s">
        <v>198</v>
      </c>
      <c r="F1144">
        <v>38.880000000000003</v>
      </c>
      <c r="G1144">
        <v>18.662400000000002</v>
      </c>
    </row>
    <row r="1145" spans="1:7" x14ac:dyDescent="0.25">
      <c r="A1145" t="s">
        <v>7</v>
      </c>
      <c r="B1145" t="s">
        <v>9</v>
      </c>
      <c r="C1145" t="s">
        <v>13</v>
      </c>
      <c r="D1145" t="s">
        <v>42</v>
      </c>
      <c r="E1145" t="s">
        <v>176</v>
      </c>
      <c r="F1145">
        <v>38.880000000000003</v>
      </c>
      <c r="G1145">
        <v>18.662400000000002</v>
      </c>
    </row>
    <row r="1146" spans="1:7" x14ac:dyDescent="0.25">
      <c r="A1146" t="s">
        <v>7</v>
      </c>
      <c r="B1146" t="s">
        <v>9</v>
      </c>
      <c r="C1146" t="s">
        <v>14</v>
      </c>
      <c r="D1146" t="s">
        <v>57</v>
      </c>
      <c r="E1146" t="s">
        <v>122</v>
      </c>
      <c r="F1146">
        <v>39.072000000000003</v>
      </c>
      <c r="G1146">
        <v>9.7680000000000007</v>
      </c>
    </row>
    <row r="1147" spans="1:7" x14ac:dyDescent="0.25">
      <c r="A1147" t="s">
        <v>7</v>
      </c>
      <c r="B1147" t="s">
        <v>11</v>
      </c>
      <c r="C1147" t="s">
        <v>15</v>
      </c>
      <c r="D1147" t="s">
        <v>18</v>
      </c>
      <c r="E1147" t="s">
        <v>460</v>
      </c>
      <c r="F1147">
        <v>39.08</v>
      </c>
      <c r="G1147">
        <v>14.4596</v>
      </c>
    </row>
    <row r="1148" spans="1:7" x14ac:dyDescent="0.25">
      <c r="A1148" t="s">
        <v>7</v>
      </c>
      <c r="B1148" t="s">
        <v>9</v>
      </c>
      <c r="C1148" t="s">
        <v>13</v>
      </c>
      <c r="D1148" t="s">
        <v>47</v>
      </c>
      <c r="E1148" t="s">
        <v>417</v>
      </c>
      <c r="F1148">
        <v>39.176000000000002</v>
      </c>
      <c r="G1148">
        <v>16.715499999999999</v>
      </c>
    </row>
    <row r="1149" spans="1:7" x14ac:dyDescent="0.25">
      <c r="A1149" t="s">
        <v>8</v>
      </c>
      <c r="B1149" t="s">
        <v>9</v>
      </c>
      <c r="C1149" t="s">
        <v>15</v>
      </c>
      <c r="D1149" t="s">
        <v>20</v>
      </c>
      <c r="E1149" t="s">
        <v>254</v>
      </c>
      <c r="F1149">
        <v>39.200000000000003</v>
      </c>
      <c r="G1149">
        <v>19.207999999999998</v>
      </c>
    </row>
    <row r="1150" spans="1:7" x14ac:dyDescent="0.25">
      <c r="A1150" t="s">
        <v>7</v>
      </c>
      <c r="B1150" t="s">
        <v>9</v>
      </c>
      <c r="C1150" t="s">
        <v>13</v>
      </c>
      <c r="D1150" t="s">
        <v>23</v>
      </c>
      <c r="E1150" t="s">
        <v>94</v>
      </c>
      <c r="F1150">
        <v>39.200000000000003</v>
      </c>
      <c r="G1150">
        <v>13.3384</v>
      </c>
    </row>
    <row r="1151" spans="1:7" x14ac:dyDescent="0.25">
      <c r="A1151" t="s">
        <v>7</v>
      </c>
      <c r="B1151" t="s">
        <v>9</v>
      </c>
      <c r="C1151" t="s">
        <v>14</v>
      </c>
      <c r="D1151" t="s">
        <v>18</v>
      </c>
      <c r="E1151" t="s">
        <v>104</v>
      </c>
      <c r="F1151">
        <v>39.216000000000001</v>
      </c>
      <c r="G1151">
        <v>6.9161999999999999</v>
      </c>
    </row>
    <row r="1152" spans="1:7" x14ac:dyDescent="0.25">
      <c r="A1152" t="s">
        <v>7</v>
      </c>
      <c r="B1152" t="s">
        <v>10</v>
      </c>
      <c r="C1152" t="s">
        <v>12</v>
      </c>
      <c r="D1152" t="s">
        <v>20</v>
      </c>
      <c r="E1152" t="s">
        <v>299</v>
      </c>
      <c r="F1152">
        <v>39.264000000000003</v>
      </c>
      <c r="G1152">
        <v>-4.9080000000000004</v>
      </c>
    </row>
    <row r="1153" spans="1:7" x14ac:dyDescent="0.25">
      <c r="A1153" t="s">
        <v>7</v>
      </c>
      <c r="B1153" t="s">
        <v>9</v>
      </c>
      <c r="C1153" t="s">
        <v>15</v>
      </c>
      <c r="D1153" t="s">
        <v>45</v>
      </c>
      <c r="E1153" t="s">
        <v>271</v>
      </c>
      <c r="F1153">
        <v>39.479999999999997</v>
      </c>
      <c r="G1153">
        <v>11.054399999999999</v>
      </c>
    </row>
    <row r="1154" spans="1:7" x14ac:dyDescent="0.25">
      <c r="A1154" t="s">
        <v>7</v>
      </c>
      <c r="B1154" t="s">
        <v>9</v>
      </c>
      <c r="C1154" t="s">
        <v>13</v>
      </c>
      <c r="D1154" t="s">
        <v>57</v>
      </c>
      <c r="E1154" t="s">
        <v>462</v>
      </c>
      <c r="F1154">
        <v>39.68</v>
      </c>
      <c r="G1154">
        <v>16.268799999999999</v>
      </c>
    </row>
    <row r="1155" spans="1:7" x14ac:dyDescent="0.25">
      <c r="A1155" t="s">
        <v>7</v>
      </c>
      <c r="B1155" t="s">
        <v>9</v>
      </c>
      <c r="C1155" t="s">
        <v>15</v>
      </c>
      <c r="D1155" t="s">
        <v>19</v>
      </c>
      <c r="E1155" t="s">
        <v>328</v>
      </c>
      <c r="F1155">
        <v>39.68</v>
      </c>
      <c r="G1155">
        <v>10.316800000000001</v>
      </c>
    </row>
    <row r="1156" spans="1:7" x14ac:dyDescent="0.25">
      <c r="A1156" t="s">
        <v>7</v>
      </c>
      <c r="B1156" t="s">
        <v>9</v>
      </c>
      <c r="C1156" t="s">
        <v>14</v>
      </c>
      <c r="D1156" t="s">
        <v>47</v>
      </c>
      <c r="E1156" t="s">
        <v>194</v>
      </c>
      <c r="F1156">
        <v>39.72</v>
      </c>
      <c r="G1156">
        <v>4.4684999999999997</v>
      </c>
    </row>
    <row r="1157" spans="1:7" x14ac:dyDescent="0.25">
      <c r="A1157" t="s">
        <v>7</v>
      </c>
      <c r="B1157" t="s">
        <v>9</v>
      </c>
      <c r="C1157" t="s">
        <v>13</v>
      </c>
      <c r="D1157" t="s">
        <v>20</v>
      </c>
      <c r="E1157" t="s">
        <v>165</v>
      </c>
      <c r="F1157">
        <v>39.792000000000002</v>
      </c>
      <c r="G1157">
        <v>13.8042</v>
      </c>
    </row>
    <row r="1158" spans="1:7" x14ac:dyDescent="0.25">
      <c r="A1158" t="s">
        <v>7</v>
      </c>
      <c r="B1158" t="s">
        <v>9</v>
      </c>
      <c r="C1158" t="s">
        <v>13</v>
      </c>
      <c r="D1158" t="s">
        <v>47</v>
      </c>
      <c r="E1158" t="s">
        <v>83</v>
      </c>
      <c r="F1158">
        <v>39.808</v>
      </c>
      <c r="G1158">
        <v>3.9807999999999999</v>
      </c>
    </row>
    <row r="1159" spans="1:7" x14ac:dyDescent="0.25">
      <c r="A1159" t="s">
        <v>7</v>
      </c>
      <c r="B1159" t="s">
        <v>10</v>
      </c>
      <c r="C1159" t="s">
        <v>12</v>
      </c>
      <c r="D1159" t="s">
        <v>21</v>
      </c>
      <c r="E1159" t="s">
        <v>159</v>
      </c>
      <c r="F1159">
        <v>39.816000000000003</v>
      </c>
      <c r="G1159">
        <v>7.4654999999999996</v>
      </c>
    </row>
    <row r="1160" spans="1:7" x14ac:dyDescent="0.25">
      <c r="A1160" t="s">
        <v>7</v>
      </c>
      <c r="B1160" t="s">
        <v>9</v>
      </c>
      <c r="C1160" t="s">
        <v>13</v>
      </c>
      <c r="D1160" t="s">
        <v>39</v>
      </c>
      <c r="E1160" t="s">
        <v>463</v>
      </c>
      <c r="F1160">
        <v>39.832000000000001</v>
      </c>
      <c r="G1160">
        <v>16.937200000000001</v>
      </c>
    </row>
    <row r="1161" spans="1:7" x14ac:dyDescent="0.25">
      <c r="A1161" t="s">
        <v>8</v>
      </c>
      <c r="B1161" t="s">
        <v>11</v>
      </c>
      <c r="C1161" t="s">
        <v>15</v>
      </c>
      <c r="D1161" t="s">
        <v>41</v>
      </c>
      <c r="E1161" t="s">
        <v>190</v>
      </c>
      <c r="F1161">
        <v>39.89</v>
      </c>
      <c r="G1161">
        <v>17.559999999999999</v>
      </c>
    </row>
    <row r="1162" spans="1:7" x14ac:dyDescent="0.25">
      <c r="A1162" t="s">
        <v>7</v>
      </c>
      <c r="B1162" t="s">
        <v>9</v>
      </c>
      <c r="C1162" t="s">
        <v>13</v>
      </c>
      <c r="D1162" t="s">
        <v>26</v>
      </c>
      <c r="E1162" t="s">
        <v>464</v>
      </c>
      <c r="F1162">
        <v>39.9</v>
      </c>
      <c r="G1162">
        <v>10.374000000000001</v>
      </c>
    </row>
    <row r="1163" spans="1:7" x14ac:dyDescent="0.25">
      <c r="A1163" t="s">
        <v>7</v>
      </c>
      <c r="B1163" t="s">
        <v>11</v>
      </c>
      <c r="C1163" t="s">
        <v>14</v>
      </c>
      <c r="D1163" t="s">
        <v>50</v>
      </c>
      <c r="E1163" t="s">
        <v>282</v>
      </c>
      <c r="F1163">
        <v>39.92</v>
      </c>
      <c r="G1163">
        <v>11.1776</v>
      </c>
    </row>
    <row r="1164" spans="1:7" x14ac:dyDescent="0.25">
      <c r="A1164" t="s">
        <v>7</v>
      </c>
      <c r="B1164" t="s">
        <v>9</v>
      </c>
      <c r="C1164" t="s">
        <v>13</v>
      </c>
      <c r="D1164" t="s">
        <v>32</v>
      </c>
      <c r="E1164" t="s">
        <v>463</v>
      </c>
      <c r="F1164">
        <v>39.92</v>
      </c>
      <c r="G1164">
        <v>12.974</v>
      </c>
    </row>
    <row r="1165" spans="1:7" x14ac:dyDescent="0.25">
      <c r="A1165" t="s">
        <v>7</v>
      </c>
      <c r="B1165" t="s">
        <v>9</v>
      </c>
      <c r="C1165" t="s">
        <v>14</v>
      </c>
      <c r="D1165" t="s">
        <v>62</v>
      </c>
      <c r="E1165" t="s">
        <v>148</v>
      </c>
      <c r="F1165">
        <v>39.936</v>
      </c>
      <c r="G1165">
        <v>-26.623999999999999</v>
      </c>
    </row>
    <row r="1166" spans="1:7" x14ac:dyDescent="0.25">
      <c r="A1166" t="s">
        <v>7</v>
      </c>
      <c r="B1166" t="s">
        <v>10</v>
      </c>
      <c r="C1166" t="s">
        <v>13</v>
      </c>
      <c r="D1166" t="s">
        <v>24</v>
      </c>
      <c r="E1166" t="s">
        <v>305</v>
      </c>
      <c r="F1166">
        <v>39.96</v>
      </c>
      <c r="G1166">
        <v>3.4965000000000002</v>
      </c>
    </row>
    <row r="1167" spans="1:7" x14ac:dyDescent="0.25">
      <c r="A1167" t="s">
        <v>8</v>
      </c>
      <c r="B1167" t="s">
        <v>11</v>
      </c>
      <c r="C1167" t="s">
        <v>15</v>
      </c>
      <c r="D1167" t="s">
        <v>46</v>
      </c>
      <c r="E1167" t="s">
        <v>353</v>
      </c>
      <c r="F1167">
        <v>39.96</v>
      </c>
      <c r="G1167">
        <v>-20.975999999999999</v>
      </c>
    </row>
    <row r="1168" spans="1:7" x14ac:dyDescent="0.25">
      <c r="A1168" t="s">
        <v>8</v>
      </c>
      <c r="B1168" t="s">
        <v>11</v>
      </c>
      <c r="C1168" t="s">
        <v>15</v>
      </c>
      <c r="D1168" t="s">
        <v>36</v>
      </c>
      <c r="E1168" t="s">
        <v>353</v>
      </c>
      <c r="F1168">
        <v>39.96</v>
      </c>
      <c r="G1168">
        <v>-20.975999999999999</v>
      </c>
    </row>
    <row r="1169" spans="1:7" x14ac:dyDescent="0.25">
      <c r="A1169" t="s">
        <v>7</v>
      </c>
      <c r="B1169" t="s">
        <v>10</v>
      </c>
      <c r="C1169" t="s">
        <v>15</v>
      </c>
      <c r="D1169" t="s">
        <v>46</v>
      </c>
      <c r="E1169" t="s">
        <v>212</v>
      </c>
      <c r="F1169">
        <v>39.96</v>
      </c>
      <c r="G1169">
        <v>10.3896</v>
      </c>
    </row>
    <row r="1170" spans="1:7" x14ac:dyDescent="0.25">
      <c r="A1170" t="s">
        <v>7</v>
      </c>
      <c r="B1170" t="s">
        <v>11</v>
      </c>
      <c r="C1170" t="s">
        <v>14</v>
      </c>
      <c r="D1170" t="s">
        <v>39</v>
      </c>
      <c r="E1170" t="s">
        <v>402</v>
      </c>
      <c r="F1170">
        <v>39.96</v>
      </c>
      <c r="G1170">
        <v>14.3856</v>
      </c>
    </row>
    <row r="1171" spans="1:7" x14ac:dyDescent="0.25">
      <c r="A1171" t="s">
        <v>8</v>
      </c>
      <c r="B1171" t="s">
        <v>9</v>
      </c>
      <c r="C1171" t="s">
        <v>13</v>
      </c>
      <c r="D1171" t="s">
        <v>46</v>
      </c>
      <c r="E1171" t="s">
        <v>86</v>
      </c>
      <c r="F1171">
        <v>39.96</v>
      </c>
      <c r="G1171">
        <v>10.3896</v>
      </c>
    </row>
    <row r="1172" spans="1:7" x14ac:dyDescent="0.25">
      <c r="A1172" t="s">
        <v>8</v>
      </c>
      <c r="B1172" t="s">
        <v>11</v>
      </c>
      <c r="C1172" t="s">
        <v>15</v>
      </c>
      <c r="D1172" t="s">
        <v>31</v>
      </c>
      <c r="E1172" t="s">
        <v>353</v>
      </c>
      <c r="F1172">
        <v>39.96</v>
      </c>
      <c r="G1172">
        <v>-20.975999999999999</v>
      </c>
    </row>
    <row r="1173" spans="1:7" x14ac:dyDescent="0.25">
      <c r="A1173" t="s">
        <v>7</v>
      </c>
      <c r="B1173" t="s">
        <v>10</v>
      </c>
      <c r="C1173" t="s">
        <v>13</v>
      </c>
      <c r="D1173" t="s">
        <v>52</v>
      </c>
      <c r="E1173" t="s">
        <v>297</v>
      </c>
      <c r="F1173">
        <v>39.96</v>
      </c>
      <c r="G1173">
        <v>12.987</v>
      </c>
    </row>
    <row r="1174" spans="1:7" x14ac:dyDescent="0.25">
      <c r="A1174" t="s">
        <v>7</v>
      </c>
      <c r="B1174" t="s">
        <v>9</v>
      </c>
      <c r="C1174" t="s">
        <v>12</v>
      </c>
      <c r="D1174" t="s">
        <v>20</v>
      </c>
      <c r="E1174" t="s">
        <v>183</v>
      </c>
      <c r="F1174">
        <v>39.96</v>
      </c>
      <c r="G1174">
        <v>10.342000000000001</v>
      </c>
    </row>
    <row r="1175" spans="1:7" x14ac:dyDescent="0.25">
      <c r="A1175" t="s">
        <v>8</v>
      </c>
      <c r="B1175" t="s">
        <v>11</v>
      </c>
      <c r="C1175" t="s">
        <v>15</v>
      </c>
      <c r="D1175" t="s">
        <v>20</v>
      </c>
      <c r="E1175" t="s">
        <v>353</v>
      </c>
      <c r="F1175">
        <v>39.96</v>
      </c>
      <c r="G1175">
        <v>-20.975999999999999</v>
      </c>
    </row>
    <row r="1176" spans="1:7" x14ac:dyDescent="0.25">
      <c r="A1176" t="s">
        <v>7</v>
      </c>
      <c r="B1176" t="s">
        <v>10</v>
      </c>
      <c r="C1176" t="s">
        <v>15</v>
      </c>
      <c r="D1176" t="s">
        <v>60</v>
      </c>
      <c r="E1176" t="s">
        <v>300</v>
      </c>
      <c r="F1176">
        <v>39.979999999999997</v>
      </c>
      <c r="G1176">
        <v>1.9990000000000001</v>
      </c>
    </row>
    <row r="1177" spans="1:7" x14ac:dyDescent="0.25">
      <c r="A1177" t="s">
        <v>7</v>
      </c>
      <c r="B1177" t="s">
        <v>10</v>
      </c>
      <c r="C1177" t="s">
        <v>15</v>
      </c>
      <c r="D1177" t="s">
        <v>26</v>
      </c>
      <c r="E1177" t="s">
        <v>137</v>
      </c>
      <c r="F1177">
        <v>39.99</v>
      </c>
      <c r="G1177">
        <v>11.597099999999999</v>
      </c>
    </row>
    <row r="1178" spans="1:7" x14ac:dyDescent="0.25">
      <c r="A1178" t="s">
        <v>7</v>
      </c>
      <c r="B1178" t="s">
        <v>10</v>
      </c>
      <c r="C1178" t="s">
        <v>13</v>
      </c>
      <c r="D1178" t="s">
        <v>20</v>
      </c>
      <c r="E1178" t="s">
        <v>118</v>
      </c>
      <c r="F1178">
        <v>39.991999999999997</v>
      </c>
      <c r="G1178">
        <v>-7.9984000000000002</v>
      </c>
    </row>
    <row r="1179" spans="1:7" x14ac:dyDescent="0.25">
      <c r="A1179" t="s">
        <v>7</v>
      </c>
      <c r="B1179" t="s">
        <v>10</v>
      </c>
      <c r="C1179" t="s">
        <v>15</v>
      </c>
      <c r="D1179" t="s">
        <v>36</v>
      </c>
      <c r="E1179" t="s">
        <v>119</v>
      </c>
      <c r="F1179">
        <v>40</v>
      </c>
      <c r="G1179">
        <v>0.5</v>
      </c>
    </row>
    <row r="1180" spans="1:7" x14ac:dyDescent="0.25">
      <c r="A1180" t="s">
        <v>7</v>
      </c>
      <c r="B1180" t="s">
        <v>9</v>
      </c>
      <c r="C1180" t="s">
        <v>14</v>
      </c>
      <c r="D1180" t="s">
        <v>31</v>
      </c>
      <c r="E1180" t="s">
        <v>80</v>
      </c>
      <c r="F1180">
        <v>40.049999999999997</v>
      </c>
      <c r="G1180">
        <v>11.214</v>
      </c>
    </row>
    <row r="1181" spans="1:7" x14ac:dyDescent="0.25">
      <c r="A1181" t="s">
        <v>7</v>
      </c>
      <c r="B1181" t="s">
        <v>9</v>
      </c>
      <c r="C1181" t="s">
        <v>15</v>
      </c>
      <c r="D1181" t="s">
        <v>42</v>
      </c>
      <c r="E1181" t="s">
        <v>401</v>
      </c>
      <c r="F1181">
        <v>40.08</v>
      </c>
      <c r="G1181">
        <v>19.238399999999999</v>
      </c>
    </row>
    <row r="1182" spans="1:7" x14ac:dyDescent="0.25">
      <c r="A1182" t="s">
        <v>7</v>
      </c>
      <c r="B1182" t="s">
        <v>9</v>
      </c>
      <c r="C1182" t="s">
        <v>13</v>
      </c>
      <c r="D1182" t="s">
        <v>44</v>
      </c>
      <c r="E1182" t="s">
        <v>465</v>
      </c>
      <c r="F1182">
        <v>40.08</v>
      </c>
      <c r="G1182">
        <v>19.238399999999999</v>
      </c>
    </row>
    <row r="1183" spans="1:7" x14ac:dyDescent="0.25">
      <c r="A1183" t="s">
        <v>7</v>
      </c>
      <c r="B1183" t="s">
        <v>9</v>
      </c>
      <c r="C1183" t="s">
        <v>12</v>
      </c>
      <c r="D1183" t="s">
        <v>56</v>
      </c>
      <c r="E1183" t="s">
        <v>130</v>
      </c>
      <c r="F1183">
        <v>40.095999999999997</v>
      </c>
      <c r="G1183">
        <v>13.532400000000001</v>
      </c>
    </row>
    <row r="1184" spans="1:7" x14ac:dyDescent="0.25">
      <c r="A1184" t="s">
        <v>7</v>
      </c>
      <c r="B1184" t="s">
        <v>9</v>
      </c>
      <c r="C1184" t="s">
        <v>12</v>
      </c>
      <c r="D1184" t="s">
        <v>26</v>
      </c>
      <c r="E1184" t="s">
        <v>466</v>
      </c>
      <c r="F1184">
        <v>40.095999999999997</v>
      </c>
      <c r="G1184">
        <v>6.7471999999999994</v>
      </c>
    </row>
    <row r="1185" spans="1:7" x14ac:dyDescent="0.25">
      <c r="A1185" t="s">
        <v>7</v>
      </c>
      <c r="B1185" t="s">
        <v>11</v>
      </c>
      <c r="C1185" t="s">
        <v>15</v>
      </c>
      <c r="D1185" t="s">
        <v>50</v>
      </c>
      <c r="E1185" t="s">
        <v>172</v>
      </c>
      <c r="F1185">
        <v>40.200000000000003</v>
      </c>
      <c r="G1185">
        <v>19.295999999999999</v>
      </c>
    </row>
    <row r="1186" spans="1:7" x14ac:dyDescent="0.25">
      <c r="A1186" t="s">
        <v>7</v>
      </c>
      <c r="B1186" t="s">
        <v>9</v>
      </c>
      <c r="C1186" t="s">
        <v>14</v>
      </c>
      <c r="D1186" t="s">
        <v>43</v>
      </c>
      <c r="E1186" t="s">
        <v>147</v>
      </c>
      <c r="F1186">
        <v>40.223999999999997</v>
      </c>
      <c r="G1186">
        <v>7.6020000000000003</v>
      </c>
    </row>
    <row r="1187" spans="1:7" x14ac:dyDescent="0.25">
      <c r="A1187" t="s">
        <v>7</v>
      </c>
      <c r="B1187" t="s">
        <v>9</v>
      </c>
      <c r="C1187" t="s">
        <v>14</v>
      </c>
      <c r="D1187" t="s">
        <v>23</v>
      </c>
      <c r="E1187" t="s">
        <v>104</v>
      </c>
      <c r="F1187">
        <v>40.284999999999997</v>
      </c>
      <c r="G1187">
        <v>-12.1114</v>
      </c>
    </row>
    <row r="1188" spans="1:7" x14ac:dyDescent="0.25">
      <c r="A1188" t="s">
        <v>7</v>
      </c>
      <c r="B1188" t="s">
        <v>9</v>
      </c>
      <c r="C1188" t="s">
        <v>15</v>
      </c>
      <c r="D1188" t="s">
        <v>21</v>
      </c>
      <c r="E1188" t="s">
        <v>111</v>
      </c>
      <c r="F1188">
        <v>40.29</v>
      </c>
      <c r="G1188">
        <v>10.4754</v>
      </c>
    </row>
    <row r="1189" spans="1:7" x14ac:dyDescent="0.25">
      <c r="A1189" t="s">
        <v>7</v>
      </c>
      <c r="B1189" t="s">
        <v>9</v>
      </c>
      <c r="C1189" t="s">
        <v>14</v>
      </c>
      <c r="D1189" t="s">
        <v>16</v>
      </c>
      <c r="E1189" t="s">
        <v>467</v>
      </c>
      <c r="F1189">
        <v>40.409999999999997</v>
      </c>
      <c r="G1189">
        <v>18.5886</v>
      </c>
    </row>
    <row r="1190" spans="1:7" x14ac:dyDescent="0.25">
      <c r="A1190" t="s">
        <v>7</v>
      </c>
      <c r="B1190" t="s">
        <v>9</v>
      </c>
      <c r="C1190" t="s">
        <v>12</v>
      </c>
      <c r="D1190" t="s">
        <v>47</v>
      </c>
      <c r="E1190" t="s">
        <v>182</v>
      </c>
      <c r="F1190">
        <v>40.46</v>
      </c>
      <c r="G1190">
        <v>19.825399999999998</v>
      </c>
    </row>
    <row r="1191" spans="1:7" x14ac:dyDescent="0.25">
      <c r="A1191" t="s">
        <v>7</v>
      </c>
      <c r="B1191" t="s">
        <v>11</v>
      </c>
      <c r="C1191" t="s">
        <v>13</v>
      </c>
      <c r="D1191" t="s">
        <v>28</v>
      </c>
      <c r="E1191" t="s">
        <v>178</v>
      </c>
      <c r="F1191">
        <v>40.479999999999997</v>
      </c>
      <c r="G1191">
        <v>14.572800000000001</v>
      </c>
    </row>
    <row r="1192" spans="1:7" x14ac:dyDescent="0.25">
      <c r="A1192" t="s">
        <v>7</v>
      </c>
      <c r="B1192" t="s">
        <v>11</v>
      </c>
      <c r="C1192" t="s">
        <v>15</v>
      </c>
      <c r="D1192" t="s">
        <v>37</v>
      </c>
      <c r="E1192" t="s">
        <v>468</v>
      </c>
      <c r="F1192">
        <v>40.479999999999997</v>
      </c>
      <c r="G1192">
        <v>14.572800000000001</v>
      </c>
    </row>
    <row r="1193" spans="1:7" x14ac:dyDescent="0.25">
      <c r="A1193" t="s">
        <v>7</v>
      </c>
      <c r="B1193" t="s">
        <v>11</v>
      </c>
      <c r="C1193" t="s">
        <v>12</v>
      </c>
      <c r="D1193" t="s">
        <v>17</v>
      </c>
      <c r="E1193" t="s">
        <v>469</v>
      </c>
      <c r="F1193">
        <v>40.56</v>
      </c>
      <c r="G1193">
        <v>12.979200000000001</v>
      </c>
    </row>
    <row r="1194" spans="1:7" x14ac:dyDescent="0.25">
      <c r="A1194" t="s">
        <v>7</v>
      </c>
      <c r="B1194" t="s">
        <v>9</v>
      </c>
      <c r="C1194" t="s">
        <v>13</v>
      </c>
      <c r="D1194" t="s">
        <v>41</v>
      </c>
      <c r="E1194" t="s">
        <v>281</v>
      </c>
      <c r="F1194">
        <v>40.634999999999998</v>
      </c>
      <c r="G1194">
        <v>-32.508000000000003</v>
      </c>
    </row>
    <row r="1195" spans="1:7" x14ac:dyDescent="0.25">
      <c r="A1195" t="s">
        <v>7</v>
      </c>
      <c r="B1195" t="s">
        <v>10</v>
      </c>
      <c r="C1195" t="s">
        <v>12</v>
      </c>
      <c r="D1195" t="s">
        <v>31</v>
      </c>
      <c r="E1195" t="s">
        <v>264</v>
      </c>
      <c r="F1195">
        <v>40.68</v>
      </c>
      <c r="G1195">
        <v>-9.1530000000000005</v>
      </c>
    </row>
    <row r="1196" spans="1:7" x14ac:dyDescent="0.25">
      <c r="A1196" t="s">
        <v>7</v>
      </c>
      <c r="B1196" t="s">
        <v>10</v>
      </c>
      <c r="C1196" t="s">
        <v>14</v>
      </c>
      <c r="D1196" t="s">
        <v>36</v>
      </c>
      <c r="E1196" t="s">
        <v>111</v>
      </c>
      <c r="F1196">
        <v>40.68</v>
      </c>
      <c r="G1196">
        <v>-9.1530000000000005</v>
      </c>
    </row>
    <row r="1197" spans="1:7" x14ac:dyDescent="0.25">
      <c r="A1197" t="s">
        <v>7</v>
      </c>
      <c r="B1197" t="s">
        <v>9</v>
      </c>
      <c r="C1197" t="s">
        <v>13</v>
      </c>
      <c r="D1197" t="s">
        <v>40</v>
      </c>
      <c r="E1197" t="s">
        <v>186</v>
      </c>
      <c r="F1197">
        <v>40.74</v>
      </c>
      <c r="G1197">
        <v>0.40739999999999998</v>
      </c>
    </row>
    <row r="1198" spans="1:7" x14ac:dyDescent="0.25">
      <c r="A1198" t="s">
        <v>7</v>
      </c>
      <c r="B1198" t="s">
        <v>9</v>
      </c>
      <c r="C1198" t="s">
        <v>15</v>
      </c>
      <c r="D1198" t="s">
        <v>47</v>
      </c>
      <c r="E1198" t="s">
        <v>366</v>
      </c>
      <c r="F1198">
        <v>40.752000000000002</v>
      </c>
      <c r="G1198">
        <v>15.282</v>
      </c>
    </row>
    <row r="1199" spans="1:7" x14ac:dyDescent="0.25">
      <c r="A1199" t="s">
        <v>7</v>
      </c>
      <c r="B1199" t="s">
        <v>9</v>
      </c>
      <c r="C1199" t="s">
        <v>14</v>
      </c>
      <c r="D1199" t="s">
        <v>37</v>
      </c>
      <c r="E1199" t="s">
        <v>170</v>
      </c>
      <c r="F1199">
        <v>40.776000000000003</v>
      </c>
      <c r="G1199">
        <v>4.5872999999999999</v>
      </c>
    </row>
    <row r="1200" spans="1:7" x14ac:dyDescent="0.25">
      <c r="A1200" t="s">
        <v>7</v>
      </c>
      <c r="B1200" t="s">
        <v>10</v>
      </c>
      <c r="C1200" t="s">
        <v>15</v>
      </c>
      <c r="D1200" t="s">
        <v>29</v>
      </c>
      <c r="E1200" t="s">
        <v>171</v>
      </c>
      <c r="F1200">
        <v>40.776000000000003</v>
      </c>
      <c r="G1200">
        <v>0.50970000000000004</v>
      </c>
    </row>
    <row r="1201" spans="1:7" x14ac:dyDescent="0.25">
      <c r="A1201" t="s">
        <v>7</v>
      </c>
      <c r="B1201" t="s">
        <v>11</v>
      </c>
      <c r="C1201" t="s">
        <v>12</v>
      </c>
      <c r="D1201" t="s">
        <v>56</v>
      </c>
      <c r="E1201" t="s">
        <v>130</v>
      </c>
      <c r="F1201">
        <v>40.783999999999999</v>
      </c>
      <c r="G1201">
        <v>-30.588000000000001</v>
      </c>
    </row>
    <row r="1202" spans="1:7" x14ac:dyDescent="0.25">
      <c r="A1202" t="s">
        <v>7</v>
      </c>
      <c r="B1202" t="s">
        <v>9</v>
      </c>
      <c r="C1202" t="s">
        <v>15</v>
      </c>
      <c r="D1202" t="s">
        <v>44</v>
      </c>
      <c r="E1202" t="s">
        <v>271</v>
      </c>
      <c r="F1202">
        <v>40.845999999999997</v>
      </c>
      <c r="G1202">
        <v>10.5716</v>
      </c>
    </row>
    <row r="1203" spans="1:7" x14ac:dyDescent="0.25">
      <c r="A1203" t="s">
        <v>7</v>
      </c>
      <c r="B1203" t="s">
        <v>9</v>
      </c>
      <c r="C1203" t="s">
        <v>14</v>
      </c>
      <c r="D1203" t="s">
        <v>36</v>
      </c>
      <c r="E1203" t="s">
        <v>415</v>
      </c>
      <c r="F1203">
        <v>40.896000000000001</v>
      </c>
      <c r="G1203">
        <v>-29.896799999999999</v>
      </c>
    </row>
    <row r="1204" spans="1:7" x14ac:dyDescent="0.25">
      <c r="A1204" t="s">
        <v>7</v>
      </c>
      <c r="B1204" t="s">
        <v>9</v>
      </c>
      <c r="C1204" t="s">
        <v>15</v>
      </c>
      <c r="D1204" t="s">
        <v>27</v>
      </c>
      <c r="E1204" t="s">
        <v>80</v>
      </c>
      <c r="F1204">
        <v>41.182000000000002</v>
      </c>
      <c r="G1204">
        <v>-12.3948</v>
      </c>
    </row>
    <row r="1205" spans="1:7" x14ac:dyDescent="0.25">
      <c r="A1205" t="s">
        <v>7</v>
      </c>
      <c r="B1205" t="s">
        <v>9</v>
      </c>
      <c r="C1205" t="s">
        <v>15</v>
      </c>
      <c r="D1205" t="s">
        <v>22</v>
      </c>
      <c r="E1205" t="s">
        <v>366</v>
      </c>
      <c r="F1205">
        <v>41.256</v>
      </c>
      <c r="G1205">
        <v>-34.380000000000003</v>
      </c>
    </row>
    <row r="1206" spans="1:7" x14ac:dyDescent="0.25">
      <c r="A1206" t="s">
        <v>7</v>
      </c>
      <c r="B1206" t="s">
        <v>9</v>
      </c>
      <c r="C1206" t="s">
        <v>12</v>
      </c>
      <c r="D1206" t="s">
        <v>51</v>
      </c>
      <c r="E1206" t="s">
        <v>386</v>
      </c>
      <c r="F1206">
        <v>41.28</v>
      </c>
      <c r="G1206">
        <v>19.814399999999999</v>
      </c>
    </row>
    <row r="1207" spans="1:7" x14ac:dyDescent="0.25">
      <c r="A1207" t="s">
        <v>7</v>
      </c>
      <c r="B1207" t="s">
        <v>11</v>
      </c>
      <c r="C1207" t="s">
        <v>15</v>
      </c>
      <c r="D1207" t="s">
        <v>41</v>
      </c>
      <c r="E1207" t="s">
        <v>401</v>
      </c>
      <c r="F1207">
        <v>41.37</v>
      </c>
      <c r="G1207">
        <v>17.375399999999999</v>
      </c>
    </row>
    <row r="1208" spans="1:7" x14ac:dyDescent="0.25">
      <c r="A1208" t="s">
        <v>7</v>
      </c>
      <c r="B1208" t="s">
        <v>11</v>
      </c>
      <c r="C1208" t="s">
        <v>13</v>
      </c>
      <c r="D1208" t="s">
        <v>24</v>
      </c>
      <c r="E1208" t="s">
        <v>216</v>
      </c>
      <c r="F1208">
        <v>41.37</v>
      </c>
      <c r="G1208">
        <v>17.375399999999999</v>
      </c>
    </row>
    <row r="1209" spans="1:7" x14ac:dyDescent="0.25">
      <c r="A1209" t="s">
        <v>7</v>
      </c>
      <c r="B1209" t="s">
        <v>9</v>
      </c>
      <c r="C1209" t="s">
        <v>12</v>
      </c>
      <c r="D1209" t="s">
        <v>39</v>
      </c>
      <c r="E1209" t="s">
        <v>192</v>
      </c>
      <c r="F1209">
        <v>41.41</v>
      </c>
      <c r="G1209">
        <v>15.2042</v>
      </c>
    </row>
    <row r="1210" spans="1:7" x14ac:dyDescent="0.25">
      <c r="A1210" t="s">
        <v>7</v>
      </c>
      <c r="B1210" t="s">
        <v>10</v>
      </c>
      <c r="C1210" t="s">
        <v>14</v>
      </c>
      <c r="D1210" t="s">
        <v>18</v>
      </c>
      <c r="E1210" t="s">
        <v>205</v>
      </c>
      <c r="F1210">
        <v>41.423999999999999</v>
      </c>
      <c r="G1210">
        <v>8.2848000000000006</v>
      </c>
    </row>
    <row r="1211" spans="1:7" x14ac:dyDescent="0.25">
      <c r="A1211" t="s">
        <v>7</v>
      </c>
      <c r="B1211" t="s">
        <v>9</v>
      </c>
      <c r="C1211" t="s">
        <v>12</v>
      </c>
      <c r="D1211" t="s">
        <v>51</v>
      </c>
      <c r="E1211" t="s">
        <v>470</v>
      </c>
      <c r="F1211">
        <v>41.472000000000001</v>
      </c>
      <c r="G1211">
        <v>14.5152</v>
      </c>
    </row>
    <row r="1212" spans="1:7" x14ac:dyDescent="0.25">
      <c r="A1212" t="s">
        <v>7</v>
      </c>
      <c r="B1212" t="s">
        <v>9</v>
      </c>
      <c r="C1212" t="s">
        <v>12</v>
      </c>
      <c r="D1212" t="s">
        <v>35</v>
      </c>
      <c r="E1212" t="s">
        <v>265</v>
      </c>
      <c r="F1212">
        <v>41.472000000000001</v>
      </c>
      <c r="G1212">
        <v>14.5152</v>
      </c>
    </row>
    <row r="1213" spans="1:7" x14ac:dyDescent="0.25">
      <c r="A1213" t="s">
        <v>7</v>
      </c>
      <c r="B1213" t="s">
        <v>9</v>
      </c>
      <c r="C1213" t="s">
        <v>12</v>
      </c>
      <c r="D1213" t="s">
        <v>52</v>
      </c>
      <c r="E1213" t="s">
        <v>471</v>
      </c>
      <c r="F1213">
        <v>41.527999999999999</v>
      </c>
      <c r="G1213">
        <v>8.7749000000000006</v>
      </c>
    </row>
    <row r="1214" spans="1:7" x14ac:dyDescent="0.25">
      <c r="A1214" t="s">
        <v>7</v>
      </c>
      <c r="B1214" t="s">
        <v>11</v>
      </c>
      <c r="C1214" t="s">
        <v>12</v>
      </c>
      <c r="D1214" t="s">
        <v>46</v>
      </c>
      <c r="E1214" t="s">
        <v>159</v>
      </c>
      <c r="F1214">
        <v>41.552</v>
      </c>
      <c r="G1214">
        <v>-19.737200000000001</v>
      </c>
    </row>
    <row r="1215" spans="1:7" x14ac:dyDescent="0.25">
      <c r="A1215" t="s">
        <v>7</v>
      </c>
      <c r="B1215" t="s">
        <v>9</v>
      </c>
      <c r="C1215" t="s">
        <v>15</v>
      </c>
      <c r="D1215" t="s">
        <v>45</v>
      </c>
      <c r="E1215" t="s">
        <v>171</v>
      </c>
      <c r="F1215">
        <v>41.584000000000003</v>
      </c>
      <c r="G1215">
        <v>4.6782000000000004</v>
      </c>
    </row>
    <row r="1216" spans="1:7" x14ac:dyDescent="0.25">
      <c r="A1216" t="s">
        <v>7</v>
      </c>
      <c r="B1216" t="s">
        <v>11</v>
      </c>
      <c r="C1216" t="s">
        <v>13</v>
      </c>
      <c r="D1216" t="s">
        <v>41</v>
      </c>
      <c r="E1216" t="s">
        <v>241</v>
      </c>
      <c r="F1216">
        <v>41.6</v>
      </c>
      <c r="G1216">
        <v>14.144</v>
      </c>
    </row>
    <row r="1217" spans="1:7" x14ac:dyDescent="0.25">
      <c r="A1217" t="s">
        <v>7</v>
      </c>
      <c r="B1217" t="s">
        <v>9</v>
      </c>
      <c r="C1217" t="s">
        <v>15</v>
      </c>
      <c r="D1217" t="s">
        <v>41</v>
      </c>
      <c r="E1217" t="s">
        <v>401</v>
      </c>
      <c r="F1217">
        <v>41.78</v>
      </c>
      <c r="G1217">
        <v>19.607600000000001</v>
      </c>
    </row>
    <row r="1218" spans="1:7" x14ac:dyDescent="0.25">
      <c r="A1218" t="s">
        <v>7</v>
      </c>
      <c r="B1218" t="s">
        <v>9</v>
      </c>
      <c r="C1218" t="s">
        <v>12</v>
      </c>
      <c r="D1218" t="s">
        <v>45</v>
      </c>
      <c r="E1218" t="s">
        <v>472</v>
      </c>
      <c r="F1218">
        <v>41.808</v>
      </c>
      <c r="G1218">
        <v>10.0784</v>
      </c>
    </row>
    <row r="1219" spans="1:7" x14ac:dyDescent="0.25">
      <c r="A1219" t="s">
        <v>7</v>
      </c>
      <c r="B1219" t="s">
        <v>9</v>
      </c>
      <c r="C1219" t="s">
        <v>14</v>
      </c>
      <c r="D1219" t="s">
        <v>47</v>
      </c>
      <c r="E1219" t="s">
        <v>473</v>
      </c>
      <c r="F1219">
        <v>41.86</v>
      </c>
      <c r="G1219">
        <v>10.465</v>
      </c>
    </row>
    <row r="1220" spans="1:7" x14ac:dyDescent="0.25">
      <c r="A1220" t="s">
        <v>7</v>
      </c>
      <c r="B1220" t="s">
        <v>11</v>
      </c>
      <c r="C1220" t="s">
        <v>13</v>
      </c>
      <c r="D1220" t="s">
        <v>17</v>
      </c>
      <c r="E1220" t="s">
        <v>275</v>
      </c>
      <c r="F1220">
        <v>41.88</v>
      </c>
      <c r="G1220">
        <v>12.145200000000001</v>
      </c>
    </row>
    <row r="1221" spans="1:7" x14ac:dyDescent="0.25">
      <c r="A1221" t="s">
        <v>7</v>
      </c>
      <c r="B1221" t="s">
        <v>10</v>
      </c>
      <c r="C1221" t="s">
        <v>12</v>
      </c>
      <c r="D1221" t="s">
        <v>38</v>
      </c>
      <c r="E1221" t="s">
        <v>247</v>
      </c>
      <c r="F1221">
        <v>41.9</v>
      </c>
      <c r="G1221">
        <v>8.7989999999999995</v>
      </c>
    </row>
    <row r="1222" spans="1:7" x14ac:dyDescent="0.25">
      <c r="A1222" t="s">
        <v>7</v>
      </c>
      <c r="B1222" t="s">
        <v>9</v>
      </c>
      <c r="C1222" t="s">
        <v>13</v>
      </c>
      <c r="D1222" t="s">
        <v>19</v>
      </c>
      <c r="E1222" t="s">
        <v>474</v>
      </c>
      <c r="F1222">
        <v>41.904000000000003</v>
      </c>
      <c r="G1222">
        <v>14.1426</v>
      </c>
    </row>
    <row r="1223" spans="1:7" x14ac:dyDescent="0.25">
      <c r="A1223" t="s">
        <v>7</v>
      </c>
      <c r="B1223" t="s">
        <v>9</v>
      </c>
      <c r="C1223" t="s">
        <v>14</v>
      </c>
      <c r="D1223" t="s">
        <v>18</v>
      </c>
      <c r="E1223" t="s">
        <v>80</v>
      </c>
      <c r="F1223">
        <v>41.91</v>
      </c>
      <c r="G1223">
        <v>10.896599999999999</v>
      </c>
    </row>
    <row r="1224" spans="1:7" x14ac:dyDescent="0.25">
      <c r="A1224" t="s">
        <v>7</v>
      </c>
      <c r="B1224" t="s">
        <v>10</v>
      </c>
      <c r="C1224" t="s">
        <v>13</v>
      </c>
      <c r="D1224" t="s">
        <v>45</v>
      </c>
      <c r="E1224" t="s">
        <v>140</v>
      </c>
      <c r="F1224">
        <v>41.94</v>
      </c>
      <c r="G1224">
        <v>15.0984</v>
      </c>
    </row>
    <row r="1225" spans="1:7" x14ac:dyDescent="0.25">
      <c r="A1225" t="s">
        <v>7</v>
      </c>
      <c r="B1225" t="s">
        <v>11</v>
      </c>
      <c r="C1225" t="s">
        <v>13</v>
      </c>
      <c r="D1225" t="s">
        <v>33</v>
      </c>
      <c r="E1225" t="s">
        <v>389</v>
      </c>
      <c r="F1225">
        <v>41.96</v>
      </c>
      <c r="G1225">
        <v>2.9371999999999998</v>
      </c>
    </row>
    <row r="1226" spans="1:7" x14ac:dyDescent="0.25">
      <c r="A1226" t="s">
        <v>7</v>
      </c>
      <c r="B1226" t="s">
        <v>9</v>
      </c>
      <c r="C1226" t="s">
        <v>13</v>
      </c>
      <c r="D1226" t="s">
        <v>36</v>
      </c>
      <c r="E1226" t="s">
        <v>253</v>
      </c>
      <c r="F1226">
        <v>41.99</v>
      </c>
      <c r="G1226">
        <v>11.3383</v>
      </c>
    </row>
    <row r="1227" spans="1:7" x14ac:dyDescent="0.25">
      <c r="A1227" t="s">
        <v>7</v>
      </c>
      <c r="B1227" t="s">
        <v>9</v>
      </c>
      <c r="C1227" t="s">
        <v>13</v>
      </c>
      <c r="D1227" t="s">
        <v>29</v>
      </c>
      <c r="E1227" t="s">
        <v>125</v>
      </c>
      <c r="F1227">
        <v>42.207999999999998</v>
      </c>
      <c r="G1227">
        <v>6.2347999999999999</v>
      </c>
    </row>
    <row r="1228" spans="1:7" x14ac:dyDescent="0.25">
      <c r="A1228" t="s">
        <v>7</v>
      </c>
      <c r="B1228" t="s">
        <v>9</v>
      </c>
      <c r="C1228" t="s">
        <v>12</v>
      </c>
      <c r="D1228" t="s">
        <v>43</v>
      </c>
      <c r="E1228" t="s">
        <v>164</v>
      </c>
      <c r="F1228">
        <v>42.32</v>
      </c>
      <c r="G1228">
        <v>17.197600000000001</v>
      </c>
    </row>
    <row r="1229" spans="1:7" x14ac:dyDescent="0.25">
      <c r="A1229" t="s">
        <v>7</v>
      </c>
      <c r="B1229" t="s">
        <v>11</v>
      </c>
      <c r="C1229" t="s">
        <v>14</v>
      </c>
      <c r="D1229" t="s">
        <v>37</v>
      </c>
      <c r="E1229" t="s">
        <v>475</v>
      </c>
      <c r="F1229">
        <v>42.6</v>
      </c>
      <c r="G1229">
        <v>16.614000000000001</v>
      </c>
    </row>
    <row r="1230" spans="1:7" x14ac:dyDescent="0.25">
      <c r="A1230" t="s">
        <v>7</v>
      </c>
      <c r="B1230" t="s">
        <v>9</v>
      </c>
      <c r="C1230" t="s">
        <v>12</v>
      </c>
      <c r="D1230" t="s">
        <v>19</v>
      </c>
      <c r="E1230" t="s">
        <v>313</v>
      </c>
      <c r="F1230">
        <v>42.783999999999999</v>
      </c>
      <c r="G1230">
        <v>15.5092</v>
      </c>
    </row>
    <row r="1231" spans="1:7" x14ac:dyDescent="0.25">
      <c r="A1231" t="s">
        <v>7</v>
      </c>
      <c r="B1231" t="s">
        <v>11</v>
      </c>
      <c r="C1231" t="s">
        <v>14</v>
      </c>
      <c r="D1231" t="s">
        <v>18</v>
      </c>
      <c r="E1231" t="s">
        <v>80</v>
      </c>
      <c r="F1231">
        <v>42.83</v>
      </c>
      <c r="G1231">
        <v>13.4305</v>
      </c>
    </row>
    <row r="1232" spans="1:7" x14ac:dyDescent="0.25">
      <c r="A1232" t="s">
        <v>7</v>
      </c>
      <c r="B1232" t="s">
        <v>11</v>
      </c>
      <c r="C1232" t="s">
        <v>15</v>
      </c>
      <c r="D1232" t="s">
        <v>51</v>
      </c>
      <c r="E1232" t="s">
        <v>279</v>
      </c>
      <c r="F1232">
        <v>42.85</v>
      </c>
      <c r="G1232">
        <v>15.426</v>
      </c>
    </row>
    <row r="1233" spans="1:7" x14ac:dyDescent="0.25">
      <c r="A1233" t="s">
        <v>7</v>
      </c>
      <c r="B1233" t="s">
        <v>9</v>
      </c>
      <c r="C1233" t="s">
        <v>13</v>
      </c>
      <c r="D1233" t="s">
        <v>52</v>
      </c>
      <c r="E1233" t="s">
        <v>187</v>
      </c>
      <c r="F1233">
        <v>42.975999999999999</v>
      </c>
      <c r="G1233">
        <v>4.2976000000000001</v>
      </c>
    </row>
    <row r="1234" spans="1:7" x14ac:dyDescent="0.25">
      <c r="A1234" t="s">
        <v>7</v>
      </c>
      <c r="B1234" t="s">
        <v>11</v>
      </c>
      <c r="C1234" t="s">
        <v>13</v>
      </c>
      <c r="D1234" t="s">
        <v>45</v>
      </c>
      <c r="E1234" t="s">
        <v>235</v>
      </c>
      <c r="F1234">
        <v>43.02</v>
      </c>
      <c r="G1234">
        <v>15.4872</v>
      </c>
    </row>
    <row r="1235" spans="1:7" x14ac:dyDescent="0.25">
      <c r="A1235" t="s">
        <v>7</v>
      </c>
      <c r="B1235" t="s">
        <v>9</v>
      </c>
      <c r="C1235" t="s">
        <v>15</v>
      </c>
      <c r="D1235" t="s">
        <v>38</v>
      </c>
      <c r="E1235" t="s">
        <v>232</v>
      </c>
      <c r="F1235">
        <v>43.055999999999997</v>
      </c>
      <c r="G1235">
        <v>15.607799999999999</v>
      </c>
    </row>
    <row r="1236" spans="1:7" x14ac:dyDescent="0.25">
      <c r="A1236" t="s">
        <v>7</v>
      </c>
      <c r="B1236" t="s">
        <v>11</v>
      </c>
      <c r="C1236" t="s">
        <v>13</v>
      </c>
      <c r="D1236" t="s">
        <v>50</v>
      </c>
      <c r="E1236" t="s">
        <v>93</v>
      </c>
      <c r="F1236">
        <v>43.12</v>
      </c>
      <c r="G1236">
        <v>20.697600000000001</v>
      </c>
    </row>
    <row r="1237" spans="1:7" x14ac:dyDescent="0.25">
      <c r="A1237" t="s">
        <v>7</v>
      </c>
      <c r="B1237" t="s">
        <v>10</v>
      </c>
      <c r="C1237" t="s">
        <v>13</v>
      </c>
      <c r="D1237" t="s">
        <v>48</v>
      </c>
      <c r="E1237" t="s">
        <v>297</v>
      </c>
      <c r="F1237">
        <v>43.176000000000002</v>
      </c>
      <c r="G1237">
        <v>15.111599999999999</v>
      </c>
    </row>
    <row r="1238" spans="1:7" x14ac:dyDescent="0.25">
      <c r="A1238" t="s">
        <v>7</v>
      </c>
      <c r="B1238" t="s">
        <v>9</v>
      </c>
      <c r="C1238" t="s">
        <v>13</v>
      </c>
      <c r="D1238" t="s">
        <v>23</v>
      </c>
      <c r="E1238" t="s">
        <v>349</v>
      </c>
      <c r="F1238">
        <v>43.176000000000002</v>
      </c>
      <c r="G1238">
        <v>4.3175999999999997</v>
      </c>
    </row>
    <row r="1239" spans="1:7" x14ac:dyDescent="0.25">
      <c r="A1239" t="s">
        <v>7</v>
      </c>
      <c r="B1239" t="s">
        <v>10</v>
      </c>
      <c r="C1239" t="s">
        <v>13</v>
      </c>
      <c r="D1239" t="s">
        <v>26</v>
      </c>
      <c r="E1239" t="s">
        <v>224</v>
      </c>
      <c r="F1239">
        <v>43.176000000000002</v>
      </c>
      <c r="G1239">
        <v>15.111599999999999</v>
      </c>
    </row>
    <row r="1240" spans="1:7" x14ac:dyDescent="0.25">
      <c r="A1240" t="s">
        <v>7</v>
      </c>
      <c r="B1240" t="s">
        <v>11</v>
      </c>
      <c r="C1240" t="s">
        <v>13</v>
      </c>
      <c r="D1240" t="s">
        <v>31</v>
      </c>
      <c r="E1240" t="s">
        <v>129</v>
      </c>
      <c r="F1240">
        <v>43.31</v>
      </c>
      <c r="G1240">
        <v>4.3310000000000004</v>
      </c>
    </row>
    <row r="1241" spans="1:7" x14ac:dyDescent="0.25">
      <c r="A1241" t="s">
        <v>7</v>
      </c>
      <c r="B1241" t="s">
        <v>9</v>
      </c>
      <c r="C1241" t="s">
        <v>12</v>
      </c>
      <c r="D1241" t="s">
        <v>27</v>
      </c>
      <c r="E1241" t="s">
        <v>418</v>
      </c>
      <c r="F1241">
        <v>43.372</v>
      </c>
      <c r="G1241">
        <v>-69.395200000000003</v>
      </c>
    </row>
    <row r="1242" spans="1:7" x14ac:dyDescent="0.25">
      <c r="A1242" t="s">
        <v>7</v>
      </c>
      <c r="B1242" t="s">
        <v>10</v>
      </c>
      <c r="C1242" t="s">
        <v>13</v>
      </c>
      <c r="D1242" t="s">
        <v>53</v>
      </c>
      <c r="E1242" t="s">
        <v>317</v>
      </c>
      <c r="F1242">
        <v>43.6</v>
      </c>
      <c r="G1242">
        <v>4.3600000000000003</v>
      </c>
    </row>
    <row r="1243" spans="1:7" x14ac:dyDescent="0.25">
      <c r="A1243" t="s">
        <v>7</v>
      </c>
      <c r="B1243" t="s">
        <v>10</v>
      </c>
      <c r="C1243" t="s">
        <v>14</v>
      </c>
      <c r="D1243" t="s">
        <v>41</v>
      </c>
      <c r="E1243" t="s">
        <v>104</v>
      </c>
      <c r="F1243">
        <v>43.6</v>
      </c>
      <c r="G1243">
        <v>4.3600000000000003</v>
      </c>
    </row>
    <row r="1244" spans="1:7" x14ac:dyDescent="0.25">
      <c r="A1244" t="s">
        <v>7</v>
      </c>
      <c r="B1244" t="s">
        <v>10</v>
      </c>
      <c r="C1244" t="s">
        <v>15</v>
      </c>
      <c r="D1244" t="s">
        <v>24</v>
      </c>
      <c r="E1244" t="s">
        <v>476</v>
      </c>
      <c r="F1244">
        <v>43.6</v>
      </c>
      <c r="G1244">
        <v>12.208</v>
      </c>
    </row>
    <row r="1245" spans="1:7" x14ac:dyDescent="0.25">
      <c r="A1245" t="s">
        <v>7</v>
      </c>
      <c r="B1245" t="s">
        <v>9</v>
      </c>
      <c r="C1245" t="s">
        <v>13</v>
      </c>
      <c r="D1245" t="s">
        <v>61</v>
      </c>
      <c r="E1245" t="s">
        <v>477</v>
      </c>
      <c r="F1245">
        <v>43.66</v>
      </c>
      <c r="G1245">
        <v>20.810600000000001</v>
      </c>
    </row>
    <row r="1246" spans="1:7" x14ac:dyDescent="0.25">
      <c r="A1246" t="s">
        <v>8</v>
      </c>
      <c r="B1246" t="s">
        <v>11</v>
      </c>
      <c r="C1246" t="s">
        <v>15</v>
      </c>
      <c r="D1246" t="s">
        <v>20</v>
      </c>
      <c r="E1246" t="s">
        <v>190</v>
      </c>
      <c r="F1246">
        <v>43.7</v>
      </c>
      <c r="G1246">
        <v>20.539000000000001</v>
      </c>
    </row>
    <row r="1247" spans="1:7" x14ac:dyDescent="0.25">
      <c r="A1247" t="s">
        <v>7</v>
      </c>
      <c r="B1247" t="s">
        <v>9</v>
      </c>
      <c r="C1247" t="s">
        <v>15</v>
      </c>
      <c r="D1247" t="s">
        <v>24</v>
      </c>
      <c r="E1247" t="s">
        <v>478</v>
      </c>
      <c r="F1247">
        <v>43.8</v>
      </c>
      <c r="G1247">
        <v>20.585999999999999</v>
      </c>
    </row>
    <row r="1248" spans="1:7" x14ac:dyDescent="0.25">
      <c r="A1248" t="s">
        <v>7</v>
      </c>
      <c r="B1248" t="s">
        <v>9</v>
      </c>
      <c r="C1248" t="s">
        <v>12</v>
      </c>
      <c r="D1248" t="s">
        <v>20</v>
      </c>
      <c r="E1248" t="s">
        <v>479</v>
      </c>
      <c r="F1248">
        <v>43.85</v>
      </c>
      <c r="G1248">
        <v>20.483000000000001</v>
      </c>
    </row>
    <row r="1249" spans="1:7" x14ac:dyDescent="0.25">
      <c r="A1249" t="s">
        <v>8</v>
      </c>
      <c r="B1249" t="s">
        <v>11</v>
      </c>
      <c r="C1249" t="s">
        <v>15</v>
      </c>
      <c r="D1249" t="s">
        <v>55</v>
      </c>
      <c r="E1249" t="s">
        <v>190</v>
      </c>
      <c r="F1249">
        <v>43.900000000000013</v>
      </c>
      <c r="G1249">
        <v>20.053999999999998</v>
      </c>
    </row>
    <row r="1250" spans="1:7" x14ac:dyDescent="0.25">
      <c r="A1250" t="s">
        <v>7</v>
      </c>
      <c r="B1250" t="s">
        <v>11</v>
      </c>
      <c r="C1250" t="s">
        <v>14</v>
      </c>
      <c r="D1250" t="s">
        <v>33</v>
      </c>
      <c r="E1250" t="s">
        <v>104</v>
      </c>
      <c r="F1250">
        <v>43.936</v>
      </c>
      <c r="G1250">
        <v>6.0411999999999999</v>
      </c>
    </row>
    <row r="1251" spans="1:7" x14ac:dyDescent="0.25">
      <c r="A1251" t="s">
        <v>7</v>
      </c>
      <c r="B1251" t="s">
        <v>9</v>
      </c>
      <c r="C1251" t="s">
        <v>12</v>
      </c>
      <c r="D1251" t="s">
        <v>55</v>
      </c>
      <c r="E1251" t="s">
        <v>370</v>
      </c>
      <c r="F1251">
        <v>43.98</v>
      </c>
      <c r="G1251">
        <v>21.99</v>
      </c>
    </row>
    <row r="1252" spans="1:7" x14ac:dyDescent="0.25">
      <c r="A1252" t="s">
        <v>7</v>
      </c>
      <c r="B1252" t="s">
        <v>9</v>
      </c>
      <c r="C1252" t="s">
        <v>13</v>
      </c>
      <c r="D1252" t="s">
        <v>47</v>
      </c>
      <c r="E1252" t="s">
        <v>86</v>
      </c>
      <c r="F1252">
        <v>44.02</v>
      </c>
      <c r="G1252">
        <v>11.4452</v>
      </c>
    </row>
    <row r="1253" spans="1:7" x14ac:dyDescent="0.25">
      <c r="A1253" t="s">
        <v>7</v>
      </c>
      <c r="B1253" t="s">
        <v>9</v>
      </c>
      <c r="C1253" t="s">
        <v>13</v>
      </c>
      <c r="D1253" t="s">
        <v>62</v>
      </c>
      <c r="E1253" t="s">
        <v>480</v>
      </c>
      <c r="F1253">
        <v>44.040000000000013</v>
      </c>
      <c r="G1253">
        <v>20.004000000000001</v>
      </c>
    </row>
    <row r="1254" spans="1:7" x14ac:dyDescent="0.25">
      <c r="A1254" t="s">
        <v>7</v>
      </c>
      <c r="B1254" t="s">
        <v>11</v>
      </c>
      <c r="C1254" t="s">
        <v>14</v>
      </c>
      <c r="D1254" t="s">
        <v>58</v>
      </c>
      <c r="E1254" t="s">
        <v>155</v>
      </c>
      <c r="F1254">
        <v>44.128</v>
      </c>
      <c r="G1254">
        <v>12.135199999999999</v>
      </c>
    </row>
    <row r="1255" spans="1:7" x14ac:dyDescent="0.25">
      <c r="A1255" t="s">
        <v>7</v>
      </c>
      <c r="B1255" t="s">
        <v>9</v>
      </c>
      <c r="C1255" t="s">
        <v>15</v>
      </c>
      <c r="D1255" t="s">
        <v>17</v>
      </c>
      <c r="E1255" t="s">
        <v>250</v>
      </c>
      <c r="F1255">
        <v>44.34</v>
      </c>
      <c r="G1255">
        <v>18.378599999999999</v>
      </c>
    </row>
    <row r="1256" spans="1:7" x14ac:dyDescent="0.25">
      <c r="A1256" t="s">
        <v>7</v>
      </c>
      <c r="B1256" t="s">
        <v>9</v>
      </c>
      <c r="C1256" t="s">
        <v>13</v>
      </c>
      <c r="D1256" t="s">
        <v>35</v>
      </c>
      <c r="E1256" t="s">
        <v>393</v>
      </c>
      <c r="F1256">
        <v>44.4</v>
      </c>
      <c r="G1256">
        <v>12.432</v>
      </c>
    </row>
    <row r="1257" spans="1:7" x14ac:dyDescent="0.25">
      <c r="A1257" t="s">
        <v>7</v>
      </c>
      <c r="B1257" t="s">
        <v>11</v>
      </c>
      <c r="C1257" t="s">
        <v>12</v>
      </c>
      <c r="D1257" t="s">
        <v>47</v>
      </c>
      <c r="E1257" t="s">
        <v>71</v>
      </c>
      <c r="F1257">
        <v>44.46</v>
      </c>
      <c r="G1257">
        <v>-17.783999999999999</v>
      </c>
    </row>
    <row r="1258" spans="1:7" x14ac:dyDescent="0.25">
      <c r="A1258" t="s">
        <v>7</v>
      </c>
      <c r="B1258" t="s">
        <v>11</v>
      </c>
      <c r="C1258" t="s">
        <v>14</v>
      </c>
      <c r="D1258" t="s">
        <v>41</v>
      </c>
      <c r="E1258" t="s">
        <v>158</v>
      </c>
      <c r="F1258">
        <v>44.76</v>
      </c>
      <c r="G1258">
        <v>14.547000000000001</v>
      </c>
    </row>
    <row r="1259" spans="1:7" x14ac:dyDescent="0.25">
      <c r="A1259" t="s">
        <v>7</v>
      </c>
      <c r="B1259" t="s">
        <v>9</v>
      </c>
      <c r="C1259" t="s">
        <v>13</v>
      </c>
      <c r="D1259" t="s">
        <v>33</v>
      </c>
      <c r="E1259" t="s">
        <v>269</v>
      </c>
      <c r="F1259">
        <v>44.783999999999999</v>
      </c>
      <c r="G1259">
        <v>16.234200000000001</v>
      </c>
    </row>
    <row r="1260" spans="1:7" x14ac:dyDescent="0.25">
      <c r="A1260" t="s">
        <v>7</v>
      </c>
      <c r="B1260" t="s">
        <v>10</v>
      </c>
      <c r="C1260" t="s">
        <v>14</v>
      </c>
      <c r="D1260" t="s">
        <v>30</v>
      </c>
      <c r="E1260" t="s">
        <v>154</v>
      </c>
      <c r="F1260">
        <v>44.783999999999999</v>
      </c>
      <c r="G1260">
        <v>4.4783999999999997</v>
      </c>
    </row>
    <row r="1261" spans="1:7" x14ac:dyDescent="0.25">
      <c r="A1261" t="s">
        <v>7</v>
      </c>
      <c r="B1261" t="s">
        <v>9</v>
      </c>
      <c r="C1261" t="s">
        <v>13</v>
      </c>
      <c r="D1261" t="s">
        <v>35</v>
      </c>
      <c r="E1261" t="s">
        <v>267</v>
      </c>
      <c r="F1261">
        <v>44.856000000000002</v>
      </c>
      <c r="G1261">
        <v>-35.884799999999998</v>
      </c>
    </row>
    <row r="1262" spans="1:7" x14ac:dyDescent="0.25">
      <c r="A1262" t="s">
        <v>7</v>
      </c>
      <c r="B1262" t="s">
        <v>9</v>
      </c>
      <c r="C1262" t="s">
        <v>15</v>
      </c>
      <c r="D1262" t="s">
        <v>37</v>
      </c>
      <c r="E1262" t="s">
        <v>119</v>
      </c>
      <c r="F1262">
        <v>44.868000000000002</v>
      </c>
      <c r="G1262">
        <v>-21.7163</v>
      </c>
    </row>
    <row r="1263" spans="1:7" x14ac:dyDescent="0.25">
      <c r="A1263" t="s">
        <v>7</v>
      </c>
      <c r="B1263" t="s">
        <v>9</v>
      </c>
      <c r="C1263" t="s">
        <v>15</v>
      </c>
      <c r="D1263" t="s">
        <v>57</v>
      </c>
      <c r="E1263" t="s">
        <v>119</v>
      </c>
      <c r="F1263">
        <v>44.91</v>
      </c>
      <c r="G1263">
        <v>-35.927999999999997</v>
      </c>
    </row>
    <row r="1264" spans="1:7" x14ac:dyDescent="0.25">
      <c r="A1264" t="s">
        <v>7</v>
      </c>
      <c r="B1264" t="s">
        <v>9</v>
      </c>
      <c r="C1264" t="s">
        <v>14</v>
      </c>
      <c r="D1264" t="s">
        <v>17</v>
      </c>
      <c r="E1264" t="s">
        <v>419</v>
      </c>
      <c r="F1264">
        <v>45</v>
      </c>
      <c r="G1264">
        <v>21.6</v>
      </c>
    </row>
    <row r="1265" spans="1:7" x14ac:dyDescent="0.25">
      <c r="A1265" t="s">
        <v>7</v>
      </c>
      <c r="B1265" t="s">
        <v>10</v>
      </c>
      <c r="C1265" t="s">
        <v>15</v>
      </c>
      <c r="D1265" t="s">
        <v>33</v>
      </c>
      <c r="E1265" t="s">
        <v>232</v>
      </c>
      <c r="F1265">
        <v>45</v>
      </c>
      <c r="G1265">
        <v>4.95</v>
      </c>
    </row>
    <row r="1266" spans="1:7" x14ac:dyDescent="0.25">
      <c r="A1266" t="s">
        <v>7</v>
      </c>
      <c r="B1266" t="s">
        <v>9</v>
      </c>
      <c r="C1266" t="s">
        <v>12</v>
      </c>
      <c r="D1266" t="s">
        <v>46</v>
      </c>
      <c r="E1266" t="s">
        <v>71</v>
      </c>
      <c r="F1266">
        <v>45.04</v>
      </c>
      <c r="G1266">
        <v>4.5039999999999996</v>
      </c>
    </row>
    <row r="1267" spans="1:7" x14ac:dyDescent="0.25">
      <c r="A1267" t="s">
        <v>7</v>
      </c>
      <c r="B1267" t="s">
        <v>9</v>
      </c>
      <c r="C1267" t="s">
        <v>12</v>
      </c>
      <c r="D1267" t="s">
        <v>24</v>
      </c>
      <c r="E1267" t="s">
        <v>70</v>
      </c>
      <c r="F1267">
        <v>45.04</v>
      </c>
      <c r="G1267">
        <v>4.5039999999999996</v>
      </c>
    </row>
    <row r="1268" spans="1:7" x14ac:dyDescent="0.25">
      <c r="A1268" t="s">
        <v>7</v>
      </c>
      <c r="B1268" t="s">
        <v>9</v>
      </c>
      <c r="C1268" t="s">
        <v>15</v>
      </c>
      <c r="D1268" t="s">
        <v>18</v>
      </c>
      <c r="E1268" t="s">
        <v>481</v>
      </c>
      <c r="F1268">
        <v>45.08</v>
      </c>
      <c r="G1268">
        <v>18.79</v>
      </c>
    </row>
    <row r="1269" spans="1:7" x14ac:dyDescent="0.25">
      <c r="A1269" t="s">
        <v>7</v>
      </c>
      <c r="B1269" t="s">
        <v>9</v>
      </c>
      <c r="C1269" t="s">
        <v>12</v>
      </c>
      <c r="D1269" t="s">
        <v>53</v>
      </c>
      <c r="E1269" t="s">
        <v>266</v>
      </c>
      <c r="F1269">
        <v>45.247999999999998</v>
      </c>
      <c r="G1269">
        <v>3.9592000000000001</v>
      </c>
    </row>
    <row r="1270" spans="1:7" x14ac:dyDescent="0.25">
      <c r="A1270" t="s">
        <v>7</v>
      </c>
      <c r="B1270" t="s">
        <v>10</v>
      </c>
      <c r="C1270" t="s">
        <v>14</v>
      </c>
      <c r="D1270" t="s">
        <v>27</v>
      </c>
      <c r="E1270" t="s">
        <v>115</v>
      </c>
      <c r="F1270">
        <v>45.408000000000001</v>
      </c>
      <c r="G1270">
        <v>11.919600000000001</v>
      </c>
    </row>
    <row r="1271" spans="1:7" x14ac:dyDescent="0.25">
      <c r="A1271" t="s">
        <v>7</v>
      </c>
      <c r="B1271" t="s">
        <v>11</v>
      </c>
      <c r="C1271" t="s">
        <v>14</v>
      </c>
      <c r="D1271" t="s">
        <v>50</v>
      </c>
      <c r="E1271" t="s">
        <v>205</v>
      </c>
      <c r="F1271">
        <v>45.567999999999998</v>
      </c>
      <c r="G1271">
        <v>9.6831999999999994</v>
      </c>
    </row>
    <row r="1272" spans="1:7" x14ac:dyDescent="0.25">
      <c r="A1272" t="s">
        <v>7</v>
      </c>
      <c r="B1272" t="s">
        <v>9</v>
      </c>
      <c r="C1272" t="s">
        <v>14</v>
      </c>
      <c r="D1272" t="s">
        <v>35</v>
      </c>
      <c r="E1272" t="s">
        <v>82</v>
      </c>
      <c r="F1272">
        <v>45.584000000000003</v>
      </c>
      <c r="G1272">
        <v>5.1281999999999996</v>
      </c>
    </row>
    <row r="1273" spans="1:7" x14ac:dyDescent="0.25">
      <c r="A1273" t="s">
        <v>7</v>
      </c>
      <c r="B1273" t="s">
        <v>9</v>
      </c>
      <c r="C1273" t="s">
        <v>13</v>
      </c>
      <c r="D1273" t="s">
        <v>43</v>
      </c>
      <c r="E1273" t="s">
        <v>465</v>
      </c>
      <c r="F1273">
        <v>45.584000000000003</v>
      </c>
      <c r="G1273">
        <v>16.5242</v>
      </c>
    </row>
    <row r="1274" spans="1:7" x14ac:dyDescent="0.25">
      <c r="A1274" t="s">
        <v>7</v>
      </c>
      <c r="B1274" t="s">
        <v>9</v>
      </c>
      <c r="C1274" t="s">
        <v>14</v>
      </c>
      <c r="D1274" t="s">
        <v>20</v>
      </c>
      <c r="E1274" t="s">
        <v>108</v>
      </c>
      <c r="F1274">
        <v>45.66</v>
      </c>
      <c r="G1274">
        <v>-33.484000000000002</v>
      </c>
    </row>
    <row r="1275" spans="1:7" x14ac:dyDescent="0.25">
      <c r="A1275" t="s">
        <v>7</v>
      </c>
      <c r="B1275" t="s">
        <v>9</v>
      </c>
      <c r="C1275" t="s">
        <v>14</v>
      </c>
      <c r="D1275" t="s">
        <v>55</v>
      </c>
      <c r="E1275" t="s">
        <v>423</v>
      </c>
      <c r="F1275">
        <v>45.68</v>
      </c>
      <c r="G1275">
        <v>21.012799999999999</v>
      </c>
    </row>
    <row r="1276" spans="1:7" x14ac:dyDescent="0.25">
      <c r="A1276" t="s">
        <v>7</v>
      </c>
      <c r="B1276" t="s">
        <v>9</v>
      </c>
      <c r="C1276" t="s">
        <v>13</v>
      </c>
      <c r="D1276" t="s">
        <v>31</v>
      </c>
      <c r="E1276" t="s">
        <v>318</v>
      </c>
      <c r="F1276">
        <v>45.68</v>
      </c>
      <c r="G1276">
        <v>21.012799999999999</v>
      </c>
    </row>
    <row r="1277" spans="1:7" x14ac:dyDescent="0.25">
      <c r="A1277" t="s">
        <v>7</v>
      </c>
      <c r="B1277" t="s">
        <v>9</v>
      </c>
      <c r="C1277" t="s">
        <v>12</v>
      </c>
      <c r="D1277" t="s">
        <v>35</v>
      </c>
      <c r="E1277" t="s">
        <v>67</v>
      </c>
      <c r="F1277">
        <v>45.911999999999999</v>
      </c>
      <c r="G1277">
        <v>-1.134500000000001</v>
      </c>
    </row>
    <row r="1278" spans="1:7" x14ac:dyDescent="0.25">
      <c r="A1278" t="s">
        <v>7</v>
      </c>
      <c r="B1278" t="s">
        <v>9</v>
      </c>
      <c r="C1278" t="s">
        <v>12</v>
      </c>
      <c r="D1278" t="s">
        <v>24</v>
      </c>
      <c r="E1278" t="s">
        <v>482</v>
      </c>
      <c r="F1278">
        <v>45.92</v>
      </c>
      <c r="G1278">
        <v>21.5824</v>
      </c>
    </row>
    <row r="1279" spans="1:7" x14ac:dyDescent="0.25">
      <c r="A1279" t="s">
        <v>7</v>
      </c>
      <c r="B1279" t="s">
        <v>9</v>
      </c>
      <c r="C1279" t="s">
        <v>12</v>
      </c>
      <c r="D1279" t="s">
        <v>61</v>
      </c>
      <c r="E1279" t="s">
        <v>370</v>
      </c>
      <c r="F1279">
        <v>45.92</v>
      </c>
      <c r="G1279">
        <v>22.371200000000002</v>
      </c>
    </row>
    <row r="1280" spans="1:7" x14ac:dyDescent="0.25">
      <c r="A1280" t="s">
        <v>7</v>
      </c>
      <c r="B1280" t="s">
        <v>9</v>
      </c>
      <c r="C1280" t="s">
        <v>13</v>
      </c>
      <c r="D1280" t="s">
        <v>30</v>
      </c>
      <c r="E1280" t="s">
        <v>140</v>
      </c>
      <c r="F1280">
        <v>45.96</v>
      </c>
      <c r="G1280">
        <v>13.788</v>
      </c>
    </row>
    <row r="1281" spans="1:7" x14ac:dyDescent="0.25">
      <c r="A1281" t="s">
        <v>7</v>
      </c>
      <c r="B1281" t="s">
        <v>10</v>
      </c>
      <c r="C1281" t="s">
        <v>12</v>
      </c>
      <c r="D1281" t="s">
        <v>19</v>
      </c>
      <c r="E1281" t="s">
        <v>361</v>
      </c>
      <c r="F1281">
        <v>45.98</v>
      </c>
      <c r="G1281">
        <v>19.7714</v>
      </c>
    </row>
    <row r="1282" spans="1:7" x14ac:dyDescent="0.25">
      <c r="A1282" t="s">
        <v>7</v>
      </c>
      <c r="B1282" t="s">
        <v>10</v>
      </c>
      <c r="C1282" t="s">
        <v>15</v>
      </c>
      <c r="D1282" t="s">
        <v>55</v>
      </c>
      <c r="E1282" t="s">
        <v>183</v>
      </c>
      <c r="F1282">
        <v>45.99</v>
      </c>
      <c r="G1282">
        <v>13.3371</v>
      </c>
    </row>
    <row r="1283" spans="1:7" x14ac:dyDescent="0.25">
      <c r="A1283" t="s">
        <v>7</v>
      </c>
      <c r="B1283" t="s">
        <v>10</v>
      </c>
      <c r="C1283" t="s">
        <v>14</v>
      </c>
      <c r="D1283" t="s">
        <v>18</v>
      </c>
      <c r="E1283" t="s">
        <v>104</v>
      </c>
      <c r="F1283">
        <v>46</v>
      </c>
      <c r="G1283">
        <v>-1.325</v>
      </c>
    </row>
    <row r="1284" spans="1:7" x14ac:dyDescent="0.25">
      <c r="A1284" t="s">
        <v>7</v>
      </c>
      <c r="B1284" t="s">
        <v>9</v>
      </c>
      <c r="C1284" t="s">
        <v>12</v>
      </c>
      <c r="D1284" t="s">
        <v>24</v>
      </c>
      <c r="E1284" t="s">
        <v>458</v>
      </c>
      <c r="F1284">
        <v>46.02</v>
      </c>
      <c r="G1284">
        <v>18.287400000000002</v>
      </c>
    </row>
    <row r="1285" spans="1:7" x14ac:dyDescent="0.25">
      <c r="A1285" t="s">
        <v>7</v>
      </c>
      <c r="B1285" t="s">
        <v>11</v>
      </c>
      <c r="C1285" t="s">
        <v>14</v>
      </c>
      <c r="D1285" t="s">
        <v>48</v>
      </c>
      <c r="E1285" t="s">
        <v>149</v>
      </c>
      <c r="F1285">
        <v>46.152000000000001</v>
      </c>
      <c r="G1285">
        <v>12.1149</v>
      </c>
    </row>
    <row r="1286" spans="1:7" x14ac:dyDescent="0.25">
      <c r="A1286" t="s">
        <v>7</v>
      </c>
      <c r="B1286" t="s">
        <v>9</v>
      </c>
      <c r="C1286" t="s">
        <v>15</v>
      </c>
      <c r="D1286" t="s">
        <v>17</v>
      </c>
      <c r="E1286" t="s">
        <v>192</v>
      </c>
      <c r="F1286">
        <v>46.26</v>
      </c>
      <c r="G1286">
        <v>12.4902</v>
      </c>
    </row>
    <row r="1287" spans="1:7" x14ac:dyDescent="0.25">
      <c r="A1287" t="s">
        <v>7</v>
      </c>
      <c r="B1287" t="s">
        <v>9</v>
      </c>
      <c r="C1287" t="s">
        <v>15</v>
      </c>
      <c r="D1287" t="s">
        <v>24</v>
      </c>
      <c r="E1287" t="s">
        <v>448</v>
      </c>
      <c r="F1287">
        <v>46.26</v>
      </c>
      <c r="G1287">
        <v>12.0276</v>
      </c>
    </row>
    <row r="1288" spans="1:7" x14ac:dyDescent="0.25">
      <c r="A1288" t="s">
        <v>7</v>
      </c>
      <c r="B1288" t="s">
        <v>10</v>
      </c>
      <c r="C1288" t="s">
        <v>13</v>
      </c>
      <c r="D1288" t="s">
        <v>43</v>
      </c>
      <c r="E1288" t="s">
        <v>483</v>
      </c>
      <c r="F1288">
        <v>46.32</v>
      </c>
      <c r="G1288">
        <v>18.064800000000002</v>
      </c>
    </row>
    <row r="1289" spans="1:7" x14ac:dyDescent="0.25">
      <c r="A1289" t="s">
        <v>7</v>
      </c>
      <c r="B1289" t="s">
        <v>9</v>
      </c>
      <c r="C1289" t="s">
        <v>13</v>
      </c>
      <c r="D1289" t="s">
        <v>48</v>
      </c>
      <c r="E1289" t="s">
        <v>74</v>
      </c>
      <c r="F1289">
        <v>46.56</v>
      </c>
      <c r="G1289">
        <v>13.856400000000001</v>
      </c>
    </row>
    <row r="1290" spans="1:7" x14ac:dyDescent="0.25">
      <c r="A1290" t="s">
        <v>7</v>
      </c>
      <c r="B1290" t="s">
        <v>9</v>
      </c>
      <c r="C1290" t="s">
        <v>14</v>
      </c>
      <c r="D1290" t="s">
        <v>43</v>
      </c>
      <c r="E1290" t="s">
        <v>282</v>
      </c>
      <c r="F1290">
        <v>46.62</v>
      </c>
      <c r="G1290">
        <v>21.4452</v>
      </c>
    </row>
    <row r="1291" spans="1:7" x14ac:dyDescent="0.25">
      <c r="A1291" t="s">
        <v>7</v>
      </c>
      <c r="B1291" t="s">
        <v>9</v>
      </c>
      <c r="C1291" t="s">
        <v>12</v>
      </c>
      <c r="D1291" t="s">
        <v>31</v>
      </c>
      <c r="E1291" t="s">
        <v>256</v>
      </c>
      <c r="F1291">
        <v>46.64</v>
      </c>
      <c r="G1291">
        <v>12.5928</v>
      </c>
    </row>
    <row r="1292" spans="1:7" x14ac:dyDescent="0.25">
      <c r="A1292" t="s">
        <v>7</v>
      </c>
      <c r="B1292" t="s">
        <v>9</v>
      </c>
      <c r="C1292" t="s">
        <v>12</v>
      </c>
      <c r="D1292" t="s">
        <v>42</v>
      </c>
      <c r="E1292" t="s">
        <v>84</v>
      </c>
      <c r="F1292">
        <v>46.64</v>
      </c>
      <c r="G1292">
        <v>-10.641999999999999</v>
      </c>
    </row>
    <row r="1293" spans="1:7" x14ac:dyDescent="0.25">
      <c r="A1293" t="s">
        <v>7</v>
      </c>
      <c r="B1293" t="s">
        <v>9</v>
      </c>
      <c r="C1293" t="s">
        <v>13</v>
      </c>
      <c r="D1293" t="s">
        <v>20</v>
      </c>
      <c r="E1293" t="s">
        <v>195</v>
      </c>
      <c r="F1293">
        <v>46.671999999999997</v>
      </c>
      <c r="G1293">
        <v>16.3352</v>
      </c>
    </row>
    <row r="1294" spans="1:7" x14ac:dyDescent="0.25">
      <c r="A1294" t="s">
        <v>7</v>
      </c>
      <c r="B1294" t="s">
        <v>9</v>
      </c>
      <c r="C1294" t="s">
        <v>13</v>
      </c>
      <c r="D1294" t="s">
        <v>57</v>
      </c>
      <c r="E1294" t="s">
        <v>342</v>
      </c>
      <c r="F1294">
        <v>46.688000000000002</v>
      </c>
      <c r="G1294">
        <v>20.3536</v>
      </c>
    </row>
    <row r="1295" spans="1:7" x14ac:dyDescent="0.25">
      <c r="A1295" t="s">
        <v>7</v>
      </c>
      <c r="B1295" t="s">
        <v>9</v>
      </c>
      <c r="C1295" t="s">
        <v>15</v>
      </c>
      <c r="D1295" t="s">
        <v>53</v>
      </c>
      <c r="E1295" t="s">
        <v>171</v>
      </c>
      <c r="F1295">
        <v>46.77</v>
      </c>
      <c r="G1295">
        <v>5.0568000000000008</v>
      </c>
    </row>
    <row r="1296" spans="1:7" x14ac:dyDescent="0.25">
      <c r="A1296" t="s">
        <v>7</v>
      </c>
      <c r="B1296" t="s">
        <v>9</v>
      </c>
      <c r="C1296" t="s">
        <v>12</v>
      </c>
      <c r="D1296" t="s">
        <v>53</v>
      </c>
      <c r="E1296" t="s">
        <v>184</v>
      </c>
      <c r="F1296">
        <v>46.8</v>
      </c>
      <c r="G1296">
        <v>21.06</v>
      </c>
    </row>
    <row r="1297" spans="1:7" x14ac:dyDescent="0.25">
      <c r="A1297" t="s">
        <v>7</v>
      </c>
      <c r="B1297" t="s">
        <v>9</v>
      </c>
      <c r="C1297" t="s">
        <v>15</v>
      </c>
      <c r="D1297" t="s">
        <v>20</v>
      </c>
      <c r="E1297" t="s">
        <v>183</v>
      </c>
      <c r="F1297">
        <v>46.84</v>
      </c>
      <c r="G1297">
        <v>15.897500000000001</v>
      </c>
    </row>
    <row r="1298" spans="1:7" x14ac:dyDescent="0.25">
      <c r="A1298" t="s">
        <v>7</v>
      </c>
      <c r="B1298" t="s">
        <v>10</v>
      </c>
      <c r="C1298" t="s">
        <v>12</v>
      </c>
      <c r="D1298" t="s">
        <v>53</v>
      </c>
      <c r="E1298" t="s">
        <v>67</v>
      </c>
      <c r="F1298">
        <v>46.863999999999997</v>
      </c>
      <c r="G1298">
        <v>7.6154000000000002</v>
      </c>
    </row>
    <row r="1299" spans="1:7" x14ac:dyDescent="0.25">
      <c r="A1299" t="s">
        <v>7</v>
      </c>
      <c r="B1299" t="s">
        <v>11</v>
      </c>
      <c r="C1299" t="s">
        <v>13</v>
      </c>
      <c r="D1299" t="s">
        <v>29</v>
      </c>
      <c r="E1299" t="s">
        <v>83</v>
      </c>
      <c r="F1299">
        <v>46.872</v>
      </c>
      <c r="G1299">
        <v>3.5154000000000001</v>
      </c>
    </row>
    <row r="1300" spans="1:7" x14ac:dyDescent="0.25">
      <c r="A1300" t="s">
        <v>7</v>
      </c>
      <c r="B1300" t="s">
        <v>11</v>
      </c>
      <c r="C1300" t="s">
        <v>13</v>
      </c>
      <c r="D1300" t="s">
        <v>49</v>
      </c>
      <c r="E1300" t="s">
        <v>484</v>
      </c>
      <c r="F1300">
        <v>46.9</v>
      </c>
      <c r="G1300">
        <v>13.132</v>
      </c>
    </row>
    <row r="1301" spans="1:7" x14ac:dyDescent="0.25">
      <c r="A1301" t="s">
        <v>7</v>
      </c>
      <c r="B1301" t="s">
        <v>9</v>
      </c>
      <c r="C1301" t="s">
        <v>15</v>
      </c>
      <c r="D1301" t="s">
        <v>33</v>
      </c>
      <c r="E1301" t="s">
        <v>135</v>
      </c>
      <c r="F1301">
        <v>46.96</v>
      </c>
      <c r="G1301">
        <v>22.540800000000001</v>
      </c>
    </row>
    <row r="1302" spans="1:7" x14ac:dyDescent="0.25">
      <c r="A1302" t="s">
        <v>7</v>
      </c>
      <c r="B1302" t="s">
        <v>9</v>
      </c>
      <c r="C1302" t="s">
        <v>12</v>
      </c>
      <c r="D1302" t="s">
        <v>36</v>
      </c>
      <c r="E1302" t="s">
        <v>84</v>
      </c>
      <c r="F1302">
        <v>47</v>
      </c>
      <c r="G1302">
        <v>-16.805</v>
      </c>
    </row>
    <row r="1303" spans="1:7" x14ac:dyDescent="0.25">
      <c r="A1303" t="s">
        <v>7</v>
      </c>
      <c r="B1303" t="s">
        <v>11</v>
      </c>
      <c r="C1303" t="s">
        <v>15</v>
      </c>
      <c r="D1303" t="s">
        <v>62</v>
      </c>
      <c r="E1303" t="s">
        <v>122</v>
      </c>
      <c r="F1303">
        <v>47.04</v>
      </c>
      <c r="G1303">
        <v>18.345600000000001</v>
      </c>
    </row>
    <row r="1304" spans="1:7" x14ac:dyDescent="0.25">
      <c r="A1304" t="s">
        <v>7</v>
      </c>
      <c r="B1304" t="s">
        <v>11</v>
      </c>
      <c r="C1304" t="s">
        <v>13</v>
      </c>
      <c r="D1304" t="s">
        <v>24</v>
      </c>
      <c r="E1304" t="s">
        <v>300</v>
      </c>
      <c r="F1304">
        <v>47.12</v>
      </c>
      <c r="G1304">
        <v>20.732800000000001</v>
      </c>
    </row>
    <row r="1305" spans="1:7" x14ac:dyDescent="0.25">
      <c r="A1305" t="s">
        <v>7</v>
      </c>
      <c r="B1305" t="s">
        <v>9</v>
      </c>
      <c r="C1305" t="s">
        <v>14</v>
      </c>
      <c r="D1305" t="s">
        <v>34</v>
      </c>
      <c r="E1305" t="s">
        <v>173</v>
      </c>
      <c r="F1305">
        <v>47.3</v>
      </c>
      <c r="G1305">
        <v>14.798299999999999</v>
      </c>
    </row>
    <row r="1306" spans="1:7" x14ac:dyDescent="0.25">
      <c r="A1306" t="s">
        <v>7</v>
      </c>
      <c r="B1306" t="s">
        <v>9</v>
      </c>
      <c r="C1306" t="s">
        <v>14</v>
      </c>
      <c r="D1306" t="s">
        <v>53</v>
      </c>
      <c r="E1306" t="s">
        <v>152</v>
      </c>
      <c r="F1306">
        <v>47.32</v>
      </c>
      <c r="G1306">
        <v>22.002800000000001</v>
      </c>
    </row>
    <row r="1307" spans="1:7" x14ac:dyDescent="0.25">
      <c r="A1307" t="s">
        <v>7</v>
      </c>
      <c r="B1307" t="s">
        <v>9</v>
      </c>
      <c r="C1307" t="s">
        <v>14</v>
      </c>
      <c r="D1307" t="s">
        <v>24</v>
      </c>
      <c r="E1307" t="s">
        <v>485</v>
      </c>
      <c r="F1307">
        <v>47.328000000000003</v>
      </c>
      <c r="G1307">
        <v>14.872</v>
      </c>
    </row>
    <row r="1308" spans="1:7" x14ac:dyDescent="0.25">
      <c r="A1308" t="s">
        <v>7</v>
      </c>
      <c r="B1308" t="s">
        <v>11</v>
      </c>
      <c r="C1308" t="s">
        <v>12</v>
      </c>
      <c r="D1308" t="s">
        <v>41</v>
      </c>
      <c r="E1308" t="s">
        <v>356</v>
      </c>
      <c r="F1308">
        <v>47.4</v>
      </c>
      <c r="G1308">
        <v>21.33</v>
      </c>
    </row>
    <row r="1309" spans="1:7" x14ac:dyDescent="0.25">
      <c r="A1309" t="s">
        <v>7</v>
      </c>
      <c r="B1309" t="s">
        <v>11</v>
      </c>
      <c r="C1309" t="s">
        <v>12</v>
      </c>
      <c r="D1309" t="s">
        <v>43</v>
      </c>
      <c r="E1309" t="s">
        <v>264</v>
      </c>
      <c r="F1309">
        <v>47.515999999999998</v>
      </c>
      <c r="G1309">
        <v>-2.0364</v>
      </c>
    </row>
    <row r="1310" spans="1:7" x14ac:dyDescent="0.25">
      <c r="A1310" t="s">
        <v>7</v>
      </c>
      <c r="B1310" t="s">
        <v>10</v>
      </c>
      <c r="C1310" t="s">
        <v>12</v>
      </c>
      <c r="D1310" t="s">
        <v>31</v>
      </c>
      <c r="E1310" t="s">
        <v>244</v>
      </c>
      <c r="F1310">
        <v>47.53</v>
      </c>
      <c r="G1310">
        <v>16.1602</v>
      </c>
    </row>
    <row r="1311" spans="1:7" x14ac:dyDescent="0.25">
      <c r="A1311" t="s">
        <v>8</v>
      </c>
      <c r="B1311" t="s">
        <v>11</v>
      </c>
      <c r="C1311" t="s">
        <v>12</v>
      </c>
      <c r="D1311" t="s">
        <v>35</v>
      </c>
      <c r="E1311" t="s">
        <v>315</v>
      </c>
      <c r="F1311">
        <v>47.616</v>
      </c>
      <c r="G1311">
        <v>3.5712000000000002</v>
      </c>
    </row>
    <row r="1312" spans="1:7" x14ac:dyDescent="0.25">
      <c r="A1312" t="s">
        <v>7</v>
      </c>
      <c r="B1312" t="s">
        <v>9</v>
      </c>
      <c r="C1312" t="s">
        <v>12</v>
      </c>
      <c r="D1312" t="s">
        <v>35</v>
      </c>
      <c r="E1312" t="s">
        <v>152</v>
      </c>
      <c r="F1312">
        <v>47.616</v>
      </c>
      <c r="G1312">
        <v>3.5712000000000002</v>
      </c>
    </row>
    <row r="1313" spans="1:7" x14ac:dyDescent="0.25">
      <c r="A1313" t="s">
        <v>7</v>
      </c>
      <c r="B1313" t="s">
        <v>10</v>
      </c>
      <c r="C1313" t="s">
        <v>14</v>
      </c>
      <c r="D1313" t="s">
        <v>23</v>
      </c>
      <c r="E1313" t="s">
        <v>152</v>
      </c>
      <c r="F1313">
        <v>47.79</v>
      </c>
      <c r="G1313">
        <v>16.2486</v>
      </c>
    </row>
    <row r="1314" spans="1:7" x14ac:dyDescent="0.25">
      <c r="A1314" t="s">
        <v>7</v>
      </c>
      <c r="B1314" t="s">
        <v>10</v>
      </c>
      <c r="C1314" t="s">
        <v>14</v>
      </c>
      <c r="D1314" t="s">
        <v>57</v>
      </c>
      <c r="E1314" t="s">
        <v>184</v>
      </c>
      <c r="F1314">
        <v>47.79</v>
      </c>
      <c r="G1314">
        <v>16.2486</v>
      </c>
    </row>
    <row r="1315" spans="1:7" x14ac:dyDescent="0.25">
      <c r="A1315" t="s">
        <v>7</v>
      </c>
      <c r="B1315" t="s">
        <v>10</v>
      </c>
      <c r="C1315" t="s">
        <v>12</v>
      </c>
      <c r="D1315" t="s">
        <v>59</v>
      </c>
      <c r="E1315" t="s">
        <v>124</v>
      </c>
      <c r="F1315">
        <v>47.904000000000003</v>
      </c>
      <c r="G1315">
        <v>-2.9940000000000002</v>
      </c>
    </row>
    <row r="1316" spans="1:7" x14ac:dyDescent="0.25">
      <c r="A1316" t="s">
        <v>7</v>
      </c>
      <c r="B1316" t="s">
        <v>10</v>
      </c>
      <c r="C1316" t="s">
        <v>14</v>
      </c>
      <c r="D1316" t="s">
        <v>41</v>
      </c>
      <c r="E1316" t="s">
        <v>249</v>
      </c>
      <c r="F1316">
        <v>47.92</v>
      </c>
      <c r="G1316">
        <v>11.98</v>
      </c>
    </row>
    <row r="1317" spans="1:7" x14ac:dyDescent="0.25">
      <c r="A1317" t="s">
        <v>7</v>
      </c>
      <c r="B1317" t="s">
        <v>9</v>
      </c>
      <c r="C1317" t="s">
        <v>13</v>
      </c>
      <c r="D1317" t="s">
        <v>19</v>
      </c>
      <c r="E1317" t="s">
        <v>89</v>
      </c>
      <c r="F1317">
        <v>47.924999999999997</v>
      </c>
      <c r="G1317">
        <v>-2.0097</v>
      </c>
    </row>
    <row r="1318" spans="1:7" x14ac:dyDescent="0.25">
      <c r="A1318" t="s">
        <v>7</v>
      </c>
      <c r="B1318" t="s">
        <v>9</v>
      </c>
      <c r="C1318" t="s">
        <v>14</v>
      </c>
      <c r="D1318" t="s">
        <v>40</v>
      </c>
      <c r="E1318" t="s">
        <v>104</v>
      </c>
      <c r="F1318">
        <v>47.951999999999998</v>
      </c>
      <c r="G1318">
        <v>16.183800000000002</v>
      </c>
    </row>
    <row r="1319" spans="1:7" x14ac:dyDescent="0.25">
      <c r="A1319" t="s">
        <v>7</v>
      </c>
      <c r="B1319" t="s">
        <v>9</v>
      </c>
      <c r="C1319" t="s">
        <v>14</v>
      </c>
      <c r="D1319" t="s">
        <v>20</v>
      </c>
      <c r="E1319" t="s">
        <v>79</v>
      </c>
      <c r="F1319">
        <v>47.96</v>
      </c>
      <c r="G1319">
        <v>4.1965000000000003</v>
      </c>
    </row>
    <row r="1320" spans="1:7" x14ac:dyDescent="0.25">
      <c r="A1320" t="s">
        <v>7</v>
      </c>
      <c r="B1320" t="s">
        <v>9</v>
      </c>
      <c r="C1320" t="s">
        <v>12</v>
      </c>
      <c r="D1320" t="s">
        <v>38</v>
      </c>
      <c r="E1320" t="s">
        <v>130</v>
      </c>
      <c r="F1320">
        <v>47.968000000000004</v>
      </c>
      <c r="G1320">
        <v>4.0351999999999997</v>
      </c>
    </row>
    <row r="1321" spans="1:7" x14ac:dyDescent="0.25">
      <c r="A1321" t="s">
        <v>7</v>
      </c>
      <c r="B1321" t="s">
        <v>10</v>
      </c>
      <c r="C1321" t="s">
        <v>12</v>
      </c>
      <c r="D1321" t="s">
        <v>30</v>
      </c>
      <c r="E1321" t="s">
        <v>111</v>
      </c>
      <c r="F1321">
        <v>47.97</v>
      </c>
      <c r="G1321">
        <v>14.870699999999999</v>
      </c>
    </row>
    <row r="1322" spans="1:7" x14ac:dyDescent="0.25">
      <c r="A1322" t="s">
        <v>7</v>
      </c>
      <c r="B1322" t="s">
        <v>10</v>
      </c>
      <c r="C1322" t="s">
        <v>13</v>
      </c>
      <c r="D1322" t="s">
        <v>22</v>
      </c>
      <c r="E1322" t="s">
        <v>275</v>
      </c>
      <c r="F1322">
        <v>47.975999999999999</v>
      </c>
      <c r="G1322">
        <v>4.7976000000000001</v>
      </c>
    </row>
    <row r="1323" spans="1:7" x14ac:dyDescent="0.25">
      <c r="A1323" t="s">
        <v>7</v>
      </c>
      <c r="B1323" t="s">
        <v>10</v>
      </c>
      <c r="C1323" t="s">
        <v>12</v>
      </c>
      <c r="D1323" t="s">
        <v>27</v>
      </c>
      <c r="E1323" t="s">
        <v>67</v>
      </c>
      <c r="F1323">
        <v>47.975999999999999</v>
      </c>
      <c r="G1323">
        <v>8.3957999999999995</v>
      </c>
    </row>
    <row r="1324" spans="1:7" x14ac:dyDescent="0.25">
      <c r="A1324" t="s">
        <v>7</v>
      </c>
      <c r="B1324" t="s">
        <v>10</v>
      </c>
      <c r="C1324" t="s">
        <v>14</v>
      </c>
      <c r="D1324" t="s">
        <v>17</v>
      </c>
      <c r="E1324" t="s">
        <v>149</v>
      </c>
      <c r="F1324">
        <v>47.984000000000002</v>
      </c>
      <c r="G1324">
        <v>13.195600000000001</v>
      </c>
    </row>
    <row r="1325" spans="1:7" x14ac:dyDescent="0.25">
      <c r="A1325" t="s">
        <v>7</v>
      </c>
      <c r="B1325" t="s">
        <v>10</v>
      </c>
      <c r="C1325" t="s">
        <v>13</v>
      </c>
      <c r="D1325" t="s">
        <v>26</v>
      </c>
      <c r="E1325" t="s">
        <v>121</v>
      </c>
      <c r="F1325">
        <v>47.984000000000002</v>
      </c>
      <c r="G1325">
        <v>0.5998</v>
      </c>
    </row>
    <row r="1326" spans="1:7" x14ac:dyDescent="0.25">
      <c r="A1326" t="s">
        <v>7</v>
      </c>
      <c r="B1326" t="s">
        <v>11</v>
      </c>
      <c r="C1326" t="s">
        <v>15</v>
      </c>
      <c r="D1326" t="s">
        <v>51</v>
      </c>
      <c r="E1326" t="s">
        <v>80</v>
      </c>
      <c r="F1326">
        <v>47.991999999999997</v>
      </c>
      <c r="G1326">
        <v>-2.0568</v>
      </c>
    </row>
    <row r="1327" spans="1:7" x14ac:dyDescent="0.25">
      <c r="A1327" t="s">
        <v>7</v>
      </c>
      <c r="B1327" t="s">
        <v>9</v>
      </c>
      <c r="C1327" t="s">
        <v>13</v>
      </c>
      <c r="D1327" t="s">
        <v>23</v>
      </c>
      <c r="E1327" t="s">
        <v>404</v>
      </c>
      <c r="F1327">
        <v>47.991999999999997</v>
      </c>
      <c r="G1327">
        <v>3.5994000000000002</v>
      </c>
    </row>
    <row r="1328" spans="1:7" x14ac:dyDescent="0.25">
      <c r="A1328" t="s">
        <v>7</v>
      </c>
      <c r="B1328" t="s">
        <v>11</v>
      </c>
      <c r="C1328" t="s">
        <v>13</v>
      </c>
      <c r="D1328" t="s">
        <v>16</v>
      </c>
      <c r="E1328" t="s">
        <v>136</v>
      </c>
      <c r="F1328">
        <v>48.04</v>
      </c>
      <c r="G1328">
        <v>16.961600000000001</v>
      </c>
    </row>
    <row r="1329" spans="1:7" x14ac:dyDescent="0.25">
      <c r="A1329" t="s">
        <v>7</v>
      </c>
      <c r="B1329" t="s">
        <v>9</v>
      </c>
      <c r="C1329" t="s">
        <v>12</v>
      </c>
      <c r="D1329" t="s">
        <v>46</v>
      </c>
      <c r="E1329" t="s">
        <v>184</v>
      </c>
      <c r="F1329">
        <v>48.13</v>
      </c>
      <c r="G1329">
        <v>21.785799999999998</v>
      </c>
    </row>
    <row r="1330" spans="1:7" x14ac:dyDescent="0.25">
      <c r="A1330" t="s">
        <v>7</v>
      </c>
      <c r="B1330" t="s">
        <v>9</v>
      </c>
      <c r="C1330" t="s">
        <v>15</v>
      </c>
      <c r="D1330" t="s">
        <v>37</v>
      </c>
      <c r="E1330" t="s">
        <v>364</v>
      </c>
      <c r="F1330">
        <v>48.16</v>
      </c>
      <c r="G1330">
        <v>22.153600000000001</v>
      </c>
    </row>
    <row r="1331" spans="1:7" x14ac:dyDescent="0.25">
      <c r="A1331" t="s">
        <v>7</v>
      </c>
      <c r="B1331" t="s">
        <v>9</v>
      </c>
      <c r="C1331" t="s">
        <v>15</v>
      </c>
      <c r="D1331" t="s">
        <v>31</v>
      </c>
      <c r="E1331" t="s">
        <v>317</v>
      </c>
      <c r="F1331">
        <v>48.36</v>
      </c>
      <c r="G1331">
        <v>6.0449999999999999</v>
      </c>
    </row>
    <row r="1332" spans="1:7" x14ac:dyDescent="0.25">
      <c r="A1332" t="s">
        <v>7</v>
      </c>
      <c r="B1332" t="s">
        <v>9</v>
      </c>
      <c r="C1332" t="s">
        <v>13</v>
      </c>
      <c r="D1332" t="s">
        <v>53</v>
      </c>
      <c r="E1332" t="s">
        <v>428</v>
      </c>
      <c r="F1332">
        <v>48.4</v>
      </c>
      <c r="G1332">
        <v>23.231999999999999</v>
      </c>
    </row>
    <row r="1333" spans="1:7" x14ac:dyDescent="0.25">
      <c r="A1333" t="s">
        <v>7</v>
      </c>
      <c r="B1333" t="s">
        <v>9</v>
      </c>
      <c r="C1333" t="s">
        <v>12</v>
      </c>
      <c r="D1333" t="s">
        <v>32</v>
      </c>
      <c r="E1333" t="s">
        <v>71</v>
      </c>
      <c r="F1333">
        <v>48.631999999999998</v>
      </c>
      <c r="G1333">
        <v>-121.58</v>
      </c>
    </row>
    <row r="1334" spans="1:7" x14ac:dyDescent="0.25">
      <c r="A1334" t="s">
        <v>7</v>
      </c>
      <c r="B1334" t="s">
        <v>9</v>
      </c>
      <c r="C1334" t="s">
        <v>14</v>
      </c>
      <c r="D1334" t="s">
        <v>51</v>
      </c>
      <c r="E1334" t="s">
        <v>447</v>
      </c>
      <c r="F1334">
        <v>48.69</v>
      </c>
      <c r="G1334">
        <v>23.8581</v>
      </c>
    </row>
    <row r="1335" spans="1:7" x14ac:dyDescent="0.25">
      <c r="A1335" t="s">
        <v>7</v>
      </c>
      <c r="B1335" t="s">
        <v>9</v>
      </c>
      <c r="C1335" t="s">
        <v>14</v>
      </c>
      <c r="D1335" t="s">
        <v>55</v>
      </c>
      <c r="E1335" t="s">
        <v>94</v>
      </c>
      <c r="F1335">
        <v>48.81</v>
      </c>
      <c r="G1335">
        <v>23.916899999999998</v>
      </c>
    </row>
    <row r="1336" spans="1:7" x14ac:dyDescent="0.25">
      <c r="A1336" t="s">
        <v>7</v>
      </c>
      <c r="B1336" t="s">
        <v>9</v>
      </c>
      <c r="C1336" t="s">
        <v>13</v>
      </c>
      <c r="D1336" t="s">
        <v>24</v>
      </c>
      <c r="E1336" t="s">
        <v>178</v>
      </c>
      <c r="F1336">
        <v>48.86</v>
      </c>
      <c r="G1336">
        <v>0.97719999999999996</v>
      </c>
    </row>
    <row r="1337" spans="1:7" x14ac:dyDescent="0.25">
      <c r="A1337" t="s">
        <v>7</v>
      </c>
      <c r="B1337" t="s">
        <v>11</v>
      </c>
      <c r="C1337" t="s">
        <v>15</v>
      </c>
      <c r="D1337" t="s">
        <v>42</v>
      </c>
      <c r="E1337" t="s">
        <v>112</v>
      </c>
      <c r="F1337">
        <v>48.896000000000001</v>
      </c>
      <c r="G1337">
        <v>8.5568000000000008</v>
      </c>
    </row>
    <row r="1338" spans="1:7" x14ac:dyDescent="0.25">
      <c r="A1338" t="s">
        <v>7</v>
      </c>
      <c r="B1338" t="s">
        <v>10</v>
      </c>
      <c r="C1338" t="s">
        <v>14</v>
      </c>
      <c r="D1338" t="s">
        <v>51</v>
      </c>
      <c r="E1338" t="s">
        <v>486</v>
      </c>
      <c r="F1338">
        <v>48.9</v>
      </c>
      <c r="G1338">
        <v>18.093</v>
      </c>
    </row>
    <row r="1339" spans="1:7" x14ac:dyDescent="0.25">
      <c r="A1339" t="s">
        <v>7</v>
      </c>
      <c r="B1339" t="s">
        <v>9</v>
      </c>
      <c r="C1339" t="s">
        <v>14</v>
      </c>
      <c r="D1339" t="s">
        <v>30</v>
      </c>
      <c r="E1339" t="s">
        <v>487</v>
      </c>
      <c r="F1339">
        <v>49.010000000000012</v>
      </c>
      <c r="G1339">
        <v>17.229600000000001</v>
      </c>
    </row>
    <row r="1340" spans="1:7" x14ac:dyDescent="0.25">
      <c r="A1340" t="s">
        <v>7</v>
      </c>
      <c r="B1340" t="s">
        <v>10</v>
      </c>
      <c r="C1340" t="s">
        <v>15</v>
      </c>
      <c r="D1340" t="s">
        <v>16</v>
      </c>
      <c r="E1340" t="s">
        <v>301</v>
      </c>
      <c r="F1340">
        <v>49.08</v>
      </c>
      <c r="G1340">
        <v>4.9080000000000004</v>
      </c>
    </row>
    <row r="1341" spans="1:7" x14ac:dyDescent="0.25">
      <c r="A1341" t="s">
        <v>7</v>
      </c>
      <c r="B1341" t="s">
        <v>9</v>
      </c>
      <c r="C1341" t="s">
        <v>14</v>
      </c>
      <c r="D1341" t="s">
        <v>36</v>
      </c>
      <c r="E1341" t="s">
        <v>80</v>
      </c>
      <c r="F1341">
        <v>49.12</v>
      </c>
      <c r="G1341">
        <v>23.086400000000001</v>
      </c>
    </row>
    <row r="1342" spans="1:7" x14ac:dyDescent="0.25">
      <c r="A1342" t="s">
        <v>7</v>
      </c>
      <c r="B1342" t="s">
        <v>9</v>
      </c>
      <c r="C1342" t="s">
        <v>13</v>
      </c>
      <c r="D1342" t="s">
        <v>56</v>
      </c>
      <c r="E1342" t="s">
        <v>216</v>
      </c>
      <c r="F1342">
        <v>49.12</v>
      </c>
      <c r="G1342">
        <v>23.086400000000001</v>
      </c>
    </row>
    <row r="1343" spans="1:7" x14ac:dyDescent="0.25">
      <c r="A1343" t="s">
        <v>7</v>
      </c>
      <c r="B1343" t="s">
        <v>9</v>
      </c>
      <c r="C1343" t="s">
        <v>14</v>
      </c>
      <c r="D1343" t="s">
        <v>22</v>
      </c>
      <c r="E1343" t="s">
        <v>89</v>
      </c>
      <c r="F1343">
        <v>49.12</v>
      </c>
      <c r="G1343">
        <v>23.086400000000001</v>
      </c>
    </row>
    <row r="1344" spans="1:7" x14ac:dyDescent="0.25">
      <c r="A1344" t="s">
        <v>7</v>
      </c>
      <c r="B1344" t="s">
        <v>9</v>
      </c>
      <c r="C1344" t="s">
        <v>13</v>
      </c>
      <c r="D1344" t="s">
        <v>40</v>
      </c>
      <c r="E1344" t="s">
        <v>90</v>
      </c>
      <c r="F1344">
        <v>49.400000000000013</v>
      </c>
      <c r="G1344">
        <v>3.9969999999999999</v>
      </c>
    </row>
    <row r="1345" spans="1:7" x14ac:dyDescent="0.25">
      <c r="A1345" t="s">
        <v>7</v>
      </c>
      <c r="B1345" t="s">
        <v>9</v>
      </c>
      <c r="C1345" t="s">
        <v>12</v>
      </c>
      <c r="D1345" t="s">
        <v>31</v>
      </c>
      <c r="E1345" t="s">
        <v>264</v>
      </c>
      <c r="F1345">
        <v>49.567999999999998</v>
      </c>
      <c r="G1345">
        <v>17.968399999999999</v>
      </c>
    </row>
    <row r="1346" spans="1:7" x14ac:dyDescent="0.25">
      <c r="A1346" t="s">
        <v>7</v>
      </c>
      <c r="B1346" t="s">
        <v>9</v>
      </c>
      <c r="C1346" t="s">
        <v>12</v>
      </c>
      <c r="D1346" t="s">
        <v>23</v>
      </c>
      <c r="E1346" t="s">
        <v>130</v>
      </c>
      <c r="F1346">
        <v>49.631999999999998</v>
      </c>
      <c r="G1346">
        <v>4.9631999999999996</v>
      </c>
    </row>
    <row r="1347" spans="1:7" x14ac:dyDescent="0.25">
      <c r="A1347" t="s">
        <v>7</v>
      </c>
      <c r="B1347" t="s">
        <v>9</v>
      </c>
      <c r="C1347" t="s">
        <v>15</v>
      </c>
      <c r="D1347" t="s">
        <v>28</v>
      </c>
      <c r="E1347" t="s">
        <v>110</v>
      </c>
      <c r="F1347">
        <v>49.65</v>
      </c>
      <c r="G1347">
        <v>20.853000000000002</v>
      </c>
    </row>
    <row r="1348" spans="1:7" x14ac:dyDescent="0.25">
      <c r="A1348" t="s">
        <v>7</v>
      </c>
      <c r="B1348" t="s">
        <v>9</v>
      </c>
      <c r="C1348" t="s">
        <v>14</v>
      </c>
      <c r="D1348" t="s">
        <v>22</v>
      </c>
      <c r="E1348" t="s">
        <v>410</v>
      </c>
      <c r="F1348">
        <v>49.777999999999999</v>
      </c>
      <c r="G1348">
        <v>4.3721999999999994</v>
      </c>
    </row>
    <row r="1349" spans="1:7" x14ac:dyDescent="0.25">
      <c r="A1349" t="s">
        <v>7</v>
      </c>
      <c r="B1349" t="s">
        <v>9</v>
      </c>
      <c r="C1349" t="s">
        <v>13</v>
      </c>
      <c r="D1349" t="s">
        <v>21</v>
      </c>
      <c r="E1349" t="s">
        <v>235</v>
      </c>
      <c r="F1349">
        <v>49.783999999999999</v>
      </c>
      <c r="G1349">
        <v>16.351800000000001</v>
      </c>
    </row>
    <row r="1350" spans="1:7" x14ac:dyDescent="0.25">
      <c r="A1350" t="s">
        <v>7</v>
      </c>
      <c r="B1350" t="s">
        <v>9</v>
      </c>
      <c r="C1350" t="s">
        <v>13</v>
      </c>
      <c r="D1350" t="s">
        <v>57</v>
      </c>
      <c r="E1350" t="s">
        <v>230</v>
      </c>
      <c r="F1350">
        <v>49.792000000000002</v>
      </c>
      <c r="G1350">
        <v>-11.8256</v>
      </c>
    </row>
    <row r="1351" spans="1:7" x14ac:dyDescent="0.25">
      <c r="A1351" t="s">
        <v>7</v>
      </c>
      <c r="B1351" t="s">
        <v>10</v>
      </c>
      <c r="C1351" t="s">
        <v>13</v>
      </c>
      <c r="D1351" t="s">
        <v>18</v>
      </c>
      <c r="E1351" t="s">
        <v>317</v>
      </c>
      <c r="F1351">
        <v>50</v>
      </c>
      <c r="G1351">
        <v>10.5</v>
      </c>
    </row>
    <row r="1352" spans="1:7" x14ac:dyDescent="0.25">
      <c r="A1352" t="s">
        <v>7</v>
      </c>
      <c r="B1352" t="s">
        <v>10</v>
      </c>
      <c r="C1352" t="s">
        <v>12</v>
      </c>
      <c r="D1352" t="s">
        <v>62</v>
      </c>
      <c r="E1352" t="s">
        <v>90</v>
      </c>
      <c r="F1352">
        <v>50.12</v>
      </c>
      <c r="G1352">
        <v>-0.62649999999999995</v>
      </c>
    </row>
    <row r="1353" spans="1:7" x14ac:dyDescent="0.25">
      <c r="A1353" t="s">
        <v>7</v>
      </c>
      <c r="B1353" t="s">
        <v>10</v>
      </c>
      <c r="C1353" t="s">
        <v>12</v>
      </c>
      <c r="D1353" t="s">
        <v>49</v>
      </c>
      <c r="E1353" t="s">
        <v>67</v>
      </c>
      <c r="F1353">
        <v>50.311999999999998</v>
      </c>
      <c r="G1353">
        <v>7.6817000000000002</v>
      </c>
    </row>
    <row r="1354" spans="1:7" x14ac:dyDescent="0.25">
      <c r="A1354" t="s">
        <v>7</v>
      </c>
      <c r="B1354" t="s">
        <v>9</v>
      </c>
      <c r="C1354" t="s">
        <v>12</v>
      </c>
      <c r="D1354" t="s">
        <v>21</v>
      </c>
      <c r="E1354" t="s">
        <v>93</v>
      </c>
      <c r="F1354">
        <v>50.4</v>
      </c>
      <c r="G1354">
        <v>23.184000000000001</v>
      </c>
    </row>
    <row r="1355" spans="1:7" x14ac:dyDescent="0.25">
      <c r="A1355" t="s">
        <v>7</v>
      </c>
      <c r="B1355" t="s">
        <v>9</v>
      </c>
      <c r="C1355" t="s">
        <v>14</v>
      </c>
      <c r="D1355" t="s">
        <v>34</v>
      </c>
      <c r="E1355" t="s">
        <v>79</v>
      </c>
      <c r="F1355">
        <v>50.462000000000003</v>
      </c>
      <c r="G1355">
        <v>-2.4325999999999999</v>
      </c>
    </row>
    <row r="1356" spans="1:7" x14ac:dyDescent="0.25">
      <c r="A1356" t="s">
        <v>7</v>
      </c>
      <c r="B1356" t="s">
        <v>11</v>
      </c>
      <c r="C1356" t="s">
        <v>14</v>
      </c>
      <c r="D1356" t="s">
        <v>47</v>
      </c>
      <c r="E1356" t="s">
        <v>79</v>
      </c>
      <c r="F1356">
        <v>50.496000000000002</v>
      </c>
      <c r="G1356">
        <v>8.2056000000000004</v>
      </c>
    </row>
    <row r="1357" spans="1:7" x14ac:dyDescent="0.25">
      <c r="A1357" t="s">
        <v>7</v>
      </c>
      <c r="B1357" t="s">
        <v>11</v>
      </c>
      <c r="C1357" t="s">
        <v>15</v>
      </c>
      <c r="D1357" t="s">
        <v>16</v>
      </c>
      <c r="E1357" t="s">
        <v>163</v>
      </c>
      <c r="F1357">
        <v>50.567999999999998</v>
      </c>
      <c r="G1357">
        <v>12.018599999999999</v>
      </c>
    </row>
    <row r="1358" spans="1:7" x14ac:dyDescent="0.25">
      <c r="A1358" t="s">
        <v>7</v>
      </c>
      <c r="B1358" t="s">
        <v>9</v>
      </c>
      <c r="C1358" t="s">
        <v>13</v>
      </c>
      <c r="D1358" t="s">
        <v>48</v>
      </c>
      <c r="E1358" t="s">
        <v>488</v>
      </c>
      <c r="F1358">
        <v>50.8</v>
      </c>
      <c r="G1358">
        <v>13.208</v>
      </c>
    </row>
    <row r="1359" spans="1:7" x14ac:dyDescent="0.25">
      <c r="A1359" t="s">
        <v>7</v>
      </c>
      <c r="B1359" t="s">
        <v>10</v>
      </c>
      <c r="C1359" t="s">
        <v>14</v>
      </c>
      <c r="D1359" t="s">
        <v>46</v>
      </c>
      <c r="E1359" t="s">
        <v>97</v>
      </c>
      <c r="F1359">
        <v>50.88</v>
      </c>
      <c r="G1359">
        <v>14.628</v>
      </c>
    </row>
    <row r="1360" spans="1:7" x14ac:dyDescent="0.25">
      <c r="A1360" t="s">
        <v>7</v>
      </c>
      <c r="B1360" t="s">
        <v>10</v>
      </c>
      <c r="C1360" t="s">
        <v>12</v>
      </c>
      <c r="D1360" t="s">
        <v>39</v>
      </c>
      <c r="E1360" t="s">
        <v>80</v>
      </c>
      <c r="F1360">
        <v>50.97</v>
      </c>
      <c r="G1360">
        <v>13.2522</v>
      </c>
    </row>
    <row r="1361" spans="1:7" x14ac:dyDescent="0.25">
      <c r="A1361" t="s">
        <v>7</v>
      </c>
      <c r="B1361" t="s">
        <v>9</v>
      </c>
      <c r="C1361" t="s">
        <v>13</v>
      </c>
      <c r="D1361" t="s">
        <v>23</v>
      </c>
      <c r="E1361" t="s">
        <v>106</v>
      </c>
      <c r="F1361">
        <v>51.015999999999998</v>
      </c>
      <c r="G1361">
        <v>8.2901000000000007</v>
      </c>
    </row>
    <row r="1362" spans="1:7" x14ac:dyDescent="0.25">
      <c r="A1362" t="s">
        <v>7</v>
      </c>
      <c r="B1362" t="s">
        <v>9</v>
      </c>
      <c r="C1362" t="s">
        <v>15</v>
      </c>
      <c r="D1362" t="s">
        <v>53</v>
      </c>
      <c r="E1362" t="s">
        <v>333</v>
      </c>
      <c r="F1362">
        <v>51.072000000000003</v>
      </c>
      <c r="G1362">
        <v>18.5136</v>
      </c>
    </row>
    <row r="1363" spans="1:7" x14ac:dyDescent="0.25">
      <c r="A1363" t="s">
        <v>7</v>
      </c>
      <c r="B1363" t="s">
        <v>9</v>
      </c>
      <c r="C1363" t="s">
        <v>15</v>
      </c>
      <c r="D1363" t="s">
        <v>26</v>
      </c>
      <c r="E1363" t="s">
        <v>96</v>
      </c>
      <c r="F1363">
        <v>51.167999999999999</v>
      </c>
      <c r="G1363">
        <v>-6.3959999999999999</v>
      </c>
    </row>
    <row r="1364" spans="1:7" x14ac:dyDescent="0.25">
      <c r="A1364" t="s">
        <v>7</v>
      </c>
      <c r="B1364" t="s">
        <v>9</v>
      </c>
      <c r="C1364" t="s">
        <v>13</v>
      </c>
      <c r="D1364" t="s">
        <v>19</v>
      </c>
      <c r="E1364" t="s">
        <v>140</v>
      </c>
      <c r="F1364">
        <v>51.183999999999997</v>
      </c>
      <c r="G1364">
        <v>19.193999999999999</v>
      </c>
    </row>
    <row r="1365" spans="1:7" x14ac:dyDescent="0.25">
      <c r="A1365" t="s">
        <v>7</v>
      </c>
      <c r="B1365" t="s">
        <v>9</v>
      </c>
      <c r="C1365" t="s">
        <v>12</v>
      </c>
      <c r="D1365" t="s">
        <v>17</v>
      </c>
      <c r="E1365" t="s">
        <v>436</v>
      </c>
      <c r="F1365">
        <v>51.183999999999997</v>
      </c>
      <c r="G1365">
        <v>-79.3352</v>
      </c>
    </row>
    <row r="1366" spans="1:7" x14ac:dyDescent="0.25">
      <c r="A1366" t="s">
        <v>7</v>
      </c>
      <c r="B1366" t="s">
        <v>9</v>
      </c>
      <c r="C1366" t="s">
        <v>13</v>
      </c>
      <c r="D1366" t="s">
        <v>59</v>
      </c>
      <c r="E1366" t="s">
        <v>275</v>
      </c>
      <c r="F1366">
        <v>51.235999999999997</v>
      </c>
      <c r="G1366">
        <v>21.189299999999999</v>
      </c>
    </row>
    <row r="1367" spans="1:7" x14ac:dyDescent="0.25">
      <c r="A1367" t="s">
        <v>7</v>
      </c>
      <c r="B1367" t="s">
        <v>9</v>
      </c>
      <c r="C1367" t="s">
        <v>13</v>
      </c>
      <c r="D1367" t="s">
        <v>37</v>
      </c>
      <c r="E1367" t="s">
        <v>110</v>
      </c>
      <c r="F1367">
        <v>51.24</v>
      </c>
      <c r="G1367">
        <v>23.8842</v>
      </c>
    </row>
    <row r="1368" spans="1:7" x14ac:dyDescent="0.25">
      <c r="A1368" t="s">
        <v>7</v>
      </c>
      <c r="B1368" t="s">
        <v>11</v>
      </c>
      <c r="C1368" t="s">
        <v>15</v>
      </c>
      <c r="D1368" t="s">
        <v>16</v>
      </c>
      <c r="E1368" t="s">
        <v>80</v>
      </c>
      <c r="F1368">
        <v>51.264000000000003</v>
      </c>
      <c r="G1368">
        <v>7.6896000000000004</v>
      </c>
    </row>
    <row r="1369" spans="1:7" x14ac:dyDescent="0.25">
      <c r="A1369" t="s">
        <v>7</v>
      </c>
      <c r="B1369" t="s">
        <v>9</v>
      </c>
      <c r="C1369" t="s">
        <v>13</v>
      </c>
      <c r="D1369" t="s">
        <v>41</v>
      </c>
      <c r="E1369" t="s">
        <v>368</v>
      </c>
      <c r="F1369">
        <v>51.3</v>
      </c>
      <c r="G1369">
        <v>21.7728</v>
      </c>
    </row>
    <row r="1370" spans="1:7" x14ac:dyDescent="0.25">
      <c r="A1370" t="s">
        <v>7</v>
      </c>
      <c r="B1370" t="s">
        <v>9</v>
      </c>
      <c r="C1370" t="s">
        <v>15</v>
      </c>
      <c r="D1370" t="s">
        <v>22</v>
      </c>
      <c r="E1370" t="s">
        <v>314</v>
      </c>
      <c r="F1370">
        <v>51.311999999999998</v>
      </c>
      <c r="G1370">
        <v>18.6006</v>
      </c>
    </row>
    <row r="1371" spans="1:7" x14ac:dyDescent="0.25">
      <c r="A1371" t="s">
        <v>7</v>
      </c>
      <c r="B1371" t="s">
        <v>9</v>
      </c>
      <c r="C1371" t="s">
        <v>13</v>
      </c>
      <c r="D1371" t="s">
        <v>33</v>
      </c>
      <c r="E1371" t="s">
        <v>235</v>
      </c>
      <c r="F1371">
        <v>51.32</v>
      </c>
      <c r="G1371">
        <v>3.1732</v>
      </c>
    </row>
    <row r="1372" spans="1:7" x14ac:dyDescent="0.25">
      <c r="A1372" t="s">
        <v>7</v>
      </c>
      <c r="B1372" t="s">
        <v>9</v>
      </c>
      <c r="C1372" t="s">
        <v>13</v>
      </c>
      <c r="D1372" t="s">
        <v>39</v>
      </c>
      <c r="E1372" t="s">
        <v>90</v>
      </c>
      <c r="F1372">
        <v>51.39</v>
      </c>
      <c r="G1372">
        <v>-36.613799999999998</v>
      </c>
    </row>
    <row r="1373" spans="1:7" x14ac:dyDescent="0.25">
      <c r="A1373" t="s">
        <v>7</v>
      </c>
      <c r="B1373" t="s">
        <v>9</v>
      </c>
      <c r="C1373" t="s">
        <v>15</v>
      </c>
      <c r="D1373" t="s">
        <v>55</v>
      </c>
      <c r="E1373" t="s">
        <v>489</v>
      </c>
      <c r="F1373">
        <v>51.45</v>
      </c>
      <c r="G1373">
        <v>13.891500000000001</v>
      </c>
    </row>
    <row r="1374" spans="1:7" x14ac:dyDescent="0.25">
      <c r="A1374" t="s">
        <v>7</v>
      </c>
      <c r="B1374" t="s">
        <v>11</v>
      </c>
      <c r="C1374" t="s">
        <v>12</v>
      </c>
      <c r="D1374" t="s">
        <v>55</v>
      </c>
      <c r="E1374" t="s">
        <v>84</v>
      </c>
      <c r="F1374">
        <v>51.56</v>
      </c>
      <c r="G1374">
        <v>-61.872</v>
      </c>
    </row>
    <row r="1375" spans="1:7" x14ac:dyDescent="0.25">
      <c r="A1375" t="s">
        <v>7</v>
      </c>
      <c r="B1375" t="s">
        <v>11</v>
      </c>
      <c r="C1375" t="s">
        <v>15</v>
      </c>
      <c r="D1375" t="s">
        <v>46</v>
      </c>
      <c r="E1375" t="s">
        <v>372</v>
      </c>
      <c r="F1375">
        <v>51.588000000000001</v>
      </c>
      <c r="G1375">
        <v>-15.4764</v>
      </c>
    </row>
    <row r="1376" spans="1:7" x14ac:dyDescent="0.25">
      <c r="A1376" t="s">
        <v>8</v>
      </c>
      <c r="B1376" t="s">
        <v>9</v>
      </c>
      <c r="C1376" t="s">
        <v>15</v>
      </c>
      <c r="D1376" t="s">
        <v>62</v>
      </c>
      <c r="E1376" t="s">
        <v>99</v>
      </c>
      <c r="F1376">
        <v>51.68</v>
      </c>
      <c r="G1376">
        <v>10.66</v>
      </c>
    </row>
    <row r="1377" spans="1:7" x14ac:dyDescent="0.25">
      <c r="A1377" t="s">
        <v>7</v>
      </c>
      <c r="B1377" t="s">
        <v>9</v>
      </c>
      <c r="C1377" t="s">
        <v>12</v>
      </c>
      <c r="D1377" t="s">
        <v>21</v>
      </c>
      <c r="E1377" t="s">
        <v>387</v>
      </c>
      <c r="F1377">
        <v>51.712000000000003</v>
      </c>
      <c r="G1377">
        <v>-9.6304000000000016</v>
      </c>
    </row>
    <row r="1378" spans="1:7" x14ac:dyDescent="0.25">
      <c r="A1378" t="s">
        <v>7</v>
      </c>
      <c r="B1378" t="s">
        <v>11</v>
      </c>
      <c r="C1378" t="s">
        <v>14</v>
      </c>
      <c r="D1378" t="s">
        <v>35</v>
      </c>
      <c r="E1378" t="s">
        <v>80</v>
      </c>
      <c r="F1378">
        <v>51.75</v>
      </c>
      <c r="G1378">
        <v>15.525</v>
      </c>
    </row>
    <row r="1379" spans="1:7" x14ac:dyDescent="0.25">
      <c r="A1379" t="s">
        <v>7</v>
      </c>
      <c r="B1379" t="s">
        <v>11</v>
      </c>
      <c r="C1379" t="s">
        <v>12</v>
      </c>
      <c r="D1379" t="s">
        <v>46</v>
      </c>
      <c r="E1379" t="s">
        <v>226</v>
      </c>
      <c r="F1379">
        <v>51.756</v>
      </c>
      <c r="G1379">
        <v>-33.641399999999997</v>
      </c>
    </row>
    <row r="1380" spans="1:7" x14ac:dyDescent="0.25">
      <c r="A1380" t="s">
        <v>7</v>
      </c>
      <c r="B1380" t="s">
        <v>9</v>
      </c>
      <c r="C1380" t="s">
        <v>12</v>
      </c>
      <c r="D1380" t="s">
        <v>49</v>
      </c>
      <c r="E1380" t="s">
        <v>308</v>
      </c>
      <c r="F1380">
        <v>51.84</v>
      </c>
      <c r="G1380">
        <v>24.883199999999999</v>
      </c>
    </row>
    <row r="1381" spans="1:7" x14ac:dyDescent="0.25">
      <c r="A1381" t="s">
        <v>7</v>
      </c>
      <c r="B1381" t="s">
        <v>9</v>
      </c>
      <c r="C1381" t="s">
        <v>12</v>
      </c>
      <c r="D1381" t="s">
        <v>36</v>
      </c>
      <c r="E1381" t="s">
        <v>152</v>
      </c>
      <c r="F1381">
        <v>51.84</v>
      </c>
      <c r="G1381">
        <v>18.143999999999998</v>
      </c>
    </row>
    <row r="1382" spans="1:7" x14ac:dyDescent="0.25">
      <c r="A1382" t="s">
        <v>7</v>
      </c>
      <c r="B1382" t="s">
        <v>11</v>
      </c>
      <c r="C1382" t="s">
        <v>14</v>
      </c>
      <c r="D1382" t="s">
        <v>44</v>
      </c>
      <c r="E1382" t="s">
        <v>106</v>
      </c>
      <c r="F1382">
        <v>51.94</v>
      </c>
      <c r="G1382">
        <v>21.295400000000001</v>
      </c>
    </row>
    <row r="1383" spans="1:7" x14ac:dyDescent="0.25">
      <c r="A1383" t="s">
        <v>7</v>
      </c>
      <c r="B1383" t="s">
        <v>11</v>
      </c>
      <c r="C1383" t="s">
        <v>14</v>
      </c>
      <c r="D1383" t="s">
        <v>57</v>
      </c>
      <c r="E1383" t="s">
        <v>367</v>
      </c>
      <c r="F1383">
        <v>51.96</v>
      </c>
      <c r="G1383">
        <v>12.99</v>
      </c>
    </row>
    <row r="1384" spans="1:7" x14ac:dyDescent="0.25">
      <c r="A1384" t="s">
        <v>7</v>
      </c>
      <c r="B1384" t="s">
        <v>11</v>
      </c>
      <c r="C1384" t="s">
        <v>15</v>
      </c>
      <c r="D1384" t="s">
        <v>41</v>
      </c>
      <c r="E1384" t="s">
        <v>271</v>
      </c>
      <c r="F1384">
        <v>51.968000000000004</v>
      </c>
      <c r="G1384">
        <v>10.393599999999999</v>
      </c>
    </row>
    <row r="1385" spans="1:7" x14ac:dyDescent="0.25">
      <c r="A1385" t="s">
        <v>7</v>
      </c>
      <c r="B1385" t="s">
        <v>9</v>
      </c>
      <c r="C1385" t="s">
        <v>13</v>
      </c>
      <c r="D1385" t="s">
        <v>38</v>
      </c>
      <c r="E1385" t="s">
        <v>235</v>
      </c>
      <c r="F1385">
        <v>51.98</v>
      </c>
      <c r="G1385">
        <v>15.074199999999999</v>
      </c>
    </row>
    <row r="1386" spans="1:7" x14ac:dyDescent="0.25">
      <c r="A1386" t="s">
        <v>7</v>
      </c>
      <c r="B1386" t="s">
        <v>10</v>
      </c>
      <c r="C1386" t="s">
        <v>14</v>
      </c>
      <c r="D1386" t="s">
        <v>20</v>
      </c>
      <c r="E1386" t="s">
        <v>490</v>
      </c>
      <c r="F1386">
        <v>52</v>
      </c>
      <c r="G1386">
        <v>23.4</v>
      </c>
    </row>
    <row r="1387" spans="1:7" x14ac:dyDescent="0.25">
      <c r="A1387" t="s">
        <v>7</v>
      </c>
      <c r="B1387" t="s">
        <v>9</v>
      </c>
      <c r="C1387" t="s">
        <v>14</v>
      </c>
      <c r="D1387" t="s">
        <v>47</v>
      </c>
      <c r="E1387" t="s">
        <v>491</v>
      </c>
      <c r="F1387">
        <v>52.136000000000003</v>
      </c>
      <c r="G1387">
        <v>5.8653000000000004</v>
      </c>
    </row>
    <row r="1388" spans="1:7" x14ac:dyDescent="0.25">
      <c r="A1388" t="s">
        <v>7</v>
      </c>
      <c r="B1388" t="s">
        <v>9</v>
      </c>
      <c r="C1388" t="s">
        <v>15</v>
      </c>
      <c r="D1388" t="s">
        <v>48</v>
      </c>
      <c r="E1388" t="s">
        <v>403</v>
      </c>
      <c r="F1388">
        <v>52.2</v>
      </c>
      <c r="G1388">
        <v>23.49</v>
      </c>
    </row>
    <row r="1389" spans="1:7" x14ac:dyDescent="0.25">
      <c r="A1389" t="s">
        <v>7</v>
      </c>
      <c r="B1389" t="s">
        <v>9</v>
      </c>
      <c r="C1389" t="s">
        <v>15</v>
      </c>
      <c r="D1389" t="s">
        <v>50</v>
      </c>
      <c r="E1389" t="s">
        <v>492</v>
      </c>
      <c r="F1389">
        <v>52.41</v>
      </c>
      <c r="G1389">
        <v>3.4416000000000002</v>
      </c>
    </row>
    <row r="1390" spans="1:7" x14ac:dyDescent="0.25">
      <c r="A1390" t="s">
        <v>7</v>
      </c>
      <c r="B1390" t="s">
        <v>9</v>
      </c>
      <c r="C1390" t="s">
        <v>12</v>
      </c>
      <c r="D1390" t="s">
        <v>32</v>
      </c>
      <c r="E1390" t="s">
        <v>426</v>
      </c>
      <c r="F1390">
        <v>52.59</v>
      </c>
      <c r="G1390">
        <v>15.776999999999999</v>
      </c>
    </row>
    <row r="1391" spans="1:7" x14ac:dyDescent="0.25">
      <c r="A1391" t="s">
        <v>7</v>
      </c>
      <c r="B1391" t="s">
        <v>10</v>
      </c>
      <c r="C1391" t="s">
        <v>14</v>
      </c>
      <c r="D1391" t="s">
        <v>50</v>
      </c>
      <c r="E1391" t="s">
        <v>284</v>
      </c>
      <c r="F1391">
        <v>52.68</v>
      </c>
      <c r="G1391">
        <v>19.754999999999999</v>
      </c>
    </row>
    <row r="1392" spans="1:7" x14ac:dyDescent="0.25">
      <c r="A1392" t="s">
        <v>7</v>
      </c>
      <c r="B1392" t="s">
        <v>11</v>
      </c>
      <c r="C1392" t="s">
        <v>12</v>
      </c>
      <c r="D1392" t="s">
        <v>24</v>
      </c>
      <c r="E1392" t="s">
        <v>308</v>
      </c>
      <c r="F1392">
        <v>52.76</v>
      </c>
      <c r="G1392">
        <v>21.980799999999999</v>
      </c>
    </row>
    <row r="1393" spans="1:7" x14ac:dyDescent="0.25">
      <c r="A1393" t="s">
        <v>7</v>
      </c>
      <c r="B1393" t="s">
        <v>10</v>
      </c>
      <c r="C1393" t="s">
        <v>13</v>
      </c>
      <c r="D1393" t="s">
        <v>33</v>
      </c>
      <c r="E1393" t="s">
        <v>493</v>
      </c>
      <c r="F1393">
        <v>52.792000000000002</v>
      </c>
      <c r="G1393">
        <v>4.6193</v>
      </c>
    </row>
    <row r="1394" spans="1:7" x14ac:dyDescent="0.25">
      <c r="A1394" t="s">
        <v>7</v>
      </c>
      <c r="B1394" t="s">
        <v>9</v>
      </c>
      <c r="C1394" t="s">
        <v>14</v>
      </c>
      <c r="D1394" t="s">
        <v>47</v>
      </c>
      <c r="E1394" t="s">
        <v>82</v>
      </c>
      <c r="F1394">
        <v>52.911999999999999</v>
      </c>
      <c r="G1394">
        <v>7.66</v>
      </c>
    </row>
    <row r="1395" spans="1:7" x14ac:dyDescent="0.25">
      <c r="A1395" t="s">
        <v>7</v>
      </c>
      <c r="B1395" t="s">
        <v>9</v>
      </c>
      <c r="C1395" t="s">
        <v>14</v>
      </c>
      <c r="D1395" t="s">
        <v>44</v>
      </c>
      <c r="E1395" t="s">
        <v>494</v>
      </c>
      <c r="F1395">
        <v>52.93</v>
      </c>
      <c r="G1395">
        <v>19.418299999999999</v>
      </c>
    </row>
    <row r="1396" spans="1:7" x14ac:dyDescent="0.25">
      <c r="A1396" t="s">
        <v>7</v>
      </c>
      <c r="B1396" t="s">
        <v>11</v>
      </c>
      <c r="C1396" t="s">
        <v>15</v>
      </c>
      <c r="D1396" t="s">
        <v>23</v>
      </c>
      <c r="E1396" t="s">
        <v>489</v>
      </c>
      <c r="F1396">
        <v>52.96</v>
      </c>
      <c r="G1396">
        <v>20.1248</v>
      </c>
    </row>
    <row r="1397" spans="1:7" x14ac:dyDescent="0.25">
      <c r="A1397" t="s">
        <v>7</v>
      </c>
      <c r="B1397" t="s">
        <v>10</v>
      </c>
      <c r="C1397" t="s">
        <v>15</v>
      </c>
      <c r="D1397" t="s">
        <v>34</v>
      </c>
      <c r="E1397" t="s">
        <v>95</v>
      </c>
      <c r="F1397">
        <v>53.04</v>
      </c>
      <c r="G1397">
        <v>-4.641</v>
      </c>
    </row>
    <row r="1398" spans="1:7" x14ac:dyDescent="0.25">
      <c r="A1398" t="s">
        <v>7</v>
      </c>
      <c r="B1398" t="s">
        <v>10</v>
      </c>
      <c r="C1398" t="s">
        <v>13</v>
      </c>
      <c r="D1398" t="s">
        <v>34</v>
      </c>
      <c r="E1398" t="s">
        <v>277</v>
      </c>
      <c r="F1398">
        <v>53.04</v>
      </c>
      <c r="G1398">
        <v>-4.641</v>
      </c>
    </row>
    <row r="1399" spans="1:7" x14ac:dyDescent="0.25">
      <c r="A1399" t="s">
        <v>7</v>
      </c>
      <c r="B1399" t="s">
        <v>10</v>
      </c>
      <c r="C1399" t="s">
        <v>14</v>
      </c>
      <c r="D1399" t="s">
        <v>16</v>
      </c>
      <c r="E1399" t="s">
        <v>134</v>
      </c>
      <c r="F1399">
        <v>53.25</v>
      </c>
      <c r="G1399">
        <v>20.767499999999998</v>
      </c>
    </row>
    <row r="1400" spans="1:7" x14ac:dyDescent="0.25">
      <c r="A1400" t="s">
        <v>7</v>
      </c>
      <c r="B1400" t="s">
        <v>9</v>
      </c>
      <c r="C1400" t="s">
        <v>14</v>
      </c>
      <c r="D1400" t="s">
        <v>48</v>
      </c>
      <c r="E1400" t="s">
        <v>157</v>
      </c>
      <c r="F1400">
        <v>53.28</v>
      </c>
      <c r="G1400">
        <v>18.247199999999999</v>
      </c>
    </row>
    <row r="1401" spans="1:7" x14ac:dyDescent="0.25">
      <c r="A1401" t="s">
        <v>7</v>
      </c>
      <c r="B1401" t="s">
        <v>11</v>
      </c>
      <c r="C1401" t="s">
        <v>12</v>
      </c>
      <c r="D1401" t="s">
        <v>61</v>
      </c>
      <c r="E1401" t="s">
        <v>370</v>
      </c>
      <c r="F1401">
        <v>53.34</v>
      </c>
      <c r="G1401">
        <v>16.535399999999999</v>
      </c>
    </row>
    <row r="1402" spans="1:7" x14ac:dyDescent="0.25">
      <c r="A1402" t="s">
        <v>7</v>
      </c>
      <c r="B1402" t="s">
        <v>9</v>
      </c>
      <c r="C1402" t="s">
        <v>15</v>
      </c>
      <c r="D1402" t="s">
        <v>45</v>
      </c>
      <c r="E1402" t="s">
        <v>106</v>
      </c>
      <c r="F1402">
        <v>53.344000000000001</v>
      </c>
      <c r="G1402">
        <v>-27.084800000000001</v>
      </c>
    </row>
    <row r="1403" spans="1:7" x14ac:dyDescent="0.25">
      <c r="A1403" t="s">
        <v>7</v>
      </c>
      <c r="B1403" t="s">
        <v>11</v>
      </c>
      <c r="C1403" t="s">
        <v>12</v>
      </c>
      <c r="D1403" t="s">
        <v>41</v>
      </c>
      <c r="E1403" t="s">
        <v>84</v>
      </c>
      <c r="F1403">
        <v>53.367999999999988</v>
      </c>
      <c r="G1403">
        <v>-45.206999999999987</v>
      </c>
    </row>
    <row r="1404" spans="1:7" x14ac:dyDescent="0.25">
      <c r="A1404" t="s">
        <v>7</v>
      </c>
      <c r="B1404" t="s">
        <v>9</v>
      </c>
      <c r="C1404" t="s">
        <v>15</v>
      </c>
      <c r="D1404" t="s">
        <v>37</v>
      </c>
      <c r="E1404" t="s">
        <v>153</v>
      </c>
      <c r="F1404">
        <v>53.37</v>
      </c>
      <c r="G1404">
        <v>20.819700000000001</v>
      </c>
    </row>
    <row r="1405" spans="1:7" x14ac:dyDescent="0.25">
      <c r="A1405" t="s">
        <v>7</v>
      </c>
      <c r="B1405" t="s">
        <v>9</v>
      </c>
      <c r="C1405" t="s">
        <v>13</v>
      </c>
      <c r="D1405" t="s">
        <v>31</v>
      </c>
      <c r="E1405" t="s">
        <v>106</v>
      </c>
      <c r="F1405">
        <v>53.423999999999999</v>
      </c>
      <c r="G1405">
        <v>4.6745999999999999</v>
      </c>
    </row>
    <row r="1406" spans="1:7" x14ac:dyDescent="0.25">
      <c r="A1406" t="s">
        <v>7</v>
      </c>
      <c r="B1406" t="s">
        <v>9</v>
      </c>
      <c r="C1406" t="s">
        <v>15</v>
      </c>
      <c r="D1406" t="s">
        <v>47</v>
      </c>
      <c r="E1406" t="s">
        <v>110</v>
      </c>
      <c r="F1406">
        <v>53.49</v>
      </c>
      <c r="G1406">
        <v>22.857399999999998</v>
      </c>
    </row>
    <row r="1407" spans="1:7" x14ac:dyDescent="0.25">
      <c r="A1407" t="s">
        <v>7</v>
      </c>
      <c r="B1407" t="s">
        <v>9</v>
      </c>
      <c r="C1407" t="s">
        <v>12</v>
      </c>
      <c r="D1407" t="s">
        <v>58</v>
      </c>
      <c r="E1407" t="s">
        <v>67</v>
      </c>
      <c r="F1407">
        <v>53.616</v>
      </c>
      <c r="G1407">
        <v>-54.175199999999997</v>
      </c>
    </row>
    <row r="1408" spans="1:7" x14ac:dyDescent="0.25">
      <c r="A1408" t="s">
        <v>7</v>
      </c>
      <c r="B1408" t="s">
        <v>9</v>
      </c>
      <c r="C1408" t="s">
        <v>15</v>
      </c>
      <c r="D1408" t="s">
        <v>47</v>
      </c>
      <c r="E1408" t="s">
        <v>73</v>
      </c>
      <c r="F1408">
        <v>53.695999999999998</v>
      </c>
      <c r="G1408">
        <v>-5.7479999999999993</v>
      </c>
    </row>
    <row r="1409" spans="1:7" x14ac:dyDescent="0.25">
      <c r="A1409" t="s">
        <v>7</v>
      </c>
      <c r="B1409" t="s">
        <v>10</v>
      </c>
      <c r="C1409" t="s">
        <v>14</v>
      </c>
      <c r="D1409" t="s">
        <v>38</v>
      </c>
      <c r="E1409" t="s">
        <v>210</v>
      </c>
      <c r="F1409">
        <v>53.7</v>
      </c>
      <c r="G1409">
        <v>10.202999999999999</v>
      </c>
    </row>
    <row r="1410" spans="1:7" x14ac:dyDescent="0.25">
      <c r="A1410" t="s">
        <v>7</v>
      </c>
      <c r="B1410" t="s">
        <v>9</v>
      </c>
      <c r="C1410" t="s">
        <v>12</v>
      </c>
      <c r="D1410" t="s">
        <v>21</v>
      </c>
      <c r="E1410" t="s">
        <v>164</v>
      </c>
      <c r="F1410">
        <v>53.72</v>
      </c>
      <c r="G1410">
        <v>13.9672</v>
      </c>
    </row>
    <row r="1411" spans="1:7" x14ac:dyDescent="0.25">
      <c r="A1411" t="s">
        <v>7</v>
      </c>
      <c r="B1411" t="s">
        <v>11</v>
      </c>
      <c r="C1411" t="s">
        <v>12</v>
      </c>
      <c r="D1411" t="s">
        <v>58</v>
      </c>
      <c r="E1411" t="s">
        <v>386</v>
      </c>
      <c r="F1411">
        <v>53.88</v>
      </c>
      <c r="G1411">
        <v>22.6296</v>
      </c>
    </row>
    <row r="1412" spans="1:7" x14ac:dyDescent="0.25">
      <c r="A1412" t="s">
        <v>7</v>
      </c>
      <c r="B1412" t="s">
        <v>9</v>
      </c>
      <c r="C1412" t="s">
        <v>12</v>
      </c>
      <c r="D1412" t="s">
        <v>22</v>
      </c>
      <c r="E1412" t="s">
        <v>346</v>
      </c>
      <c r="F1412">
        <v>53.9</v>
      </c>
      <c r="G1412">
        <v>25.872</v>
      </c>
    </row>
    <row r="1413" spans="1:7" x14ac:dyDescent="0.25">
      <c r="A1413" t="s">
        <v>7</v>
      </c>
      <c r="B1413" t="s">
        <v>9</v>
      </c>
      <c r="C1413" t="s">
        <v>13</v>
      </c>
      <c r="D1413" t="s">
        <v>17</v>
      </c>
      <c r="E1413" t="s">
        <v>358</v>
      </c>
      <c r="F1413">
        <v>53.94</v>
      </c>
      <c r="G1413">
        <v>15.6426</v>
      </c>
    </row>
    <row r="1414" spans="1:7" x14ac:dyDescent="0.25">
      <c r="A1414" t="s">
        <v>7</v>
      </c>
      <c r="B1414" t="s">
        <v>9</v>
      </c>
      <c r="C1414" t="s">
        <v>14</v>
      </c>
      <c r="D1414" t="s">
        <v>53</v>
      </c>
      <c r="E1414" t="s">
        <v>282</v>
      </c>
      <c r="F1414">
        <v>54.16</v>
      </c>
      <c r="G1414">
        <v>23.813600000000001</v>
      </c>
    </row>
    <row r="1415" spans="1:7" x14ac:dyDescent="0.25">
      <c r="A1415" t="s">
        <v>8</v>
      </c>
      <c r="B1415" t="s">
        <v>9</v>
      </c>
      <c r="C1415" t="s">
        <v>13</v>
      </c>
      <c r="D1415" t="s">
        <v>36</v>
      </c>
      <c r="E1415" t="s">
        <v>334</v>
      </c>
      <c r="F1415">
        <v>54.17</v>
      </c>
      <c r="G1415">
        <v>24.45</v>
      </c>
    </row>
    <row r="1416" spans="1:7" x14ac:dyDescent="0.25">
      <c r="A1416" t="s">
        <v>7</v>
      </c>
      <c r="B1416" t="s">
        <v>9</v>
      </c>
      <c r="C1416" t="s">
        <v>13</v>
      </c>
      <c r="D1416" t="s">
        <v>46</v>
      </c>
      <c r="E1416" t="s">
        <v>214</v>
      </c>
      <c r="F1416">
        <v>54.17</v>
      </c>
      <c r="G1416">
        <v>24.444299999999998</v>
      </c>
    </row>
    <row r="1417" spans="1:7" x14ac:dyDescent="0.25">
      <c r="A1417" t="s">
        <v>7</v>
      </c>
      <c r="B1417" t="s">
        <v>9</v>
      </c>
      <c r="C1417" t="s">
        <v>12</v>
      </c>
      <c r="D1417" t="s">
        <v>63</v>
      </c>
      <c r="E1417" t="s">
        <v>84</v>
      </c>
      <c r="F1417">
        <v>54.207999999999998</v>
      </c>
      <c r="G1417">
        <v>8.8087999999999997</v>
      </c>
    </row>
    <row r="1418" spans="1:7" x14ac:dyDescent="0.25">
      <c r="A1418" t="s">
        <v>7</v>
      </c>
      <c r="B1418" t="s">
        <v>9</v>
      </c>
      <c r="C1418" t="s">
        <v>12</v>
      </c>
      <c r="D1418" t="s">
        <v>24</v>
      </c>
      <c r="E1418" t="s">
        <v>159</v>
      </c>
      <c r="F1418">
        <v>54.335999999999999</v>
      </c>
      <c r="G1418">
        <v>5.4336000000000002</v>
      </c>
    </row>
    <row r="1419" spans="1:7" x14ac:dyDescent="0.25">
      <c r="A1419" t="s">
        <v>7</v>
      </c>
      <c r="B1419" t="s">
        <v>9</v>
      </c>
      <c r="C1419" t="s">
        <v>12</v>
      </c>
      <c r="D1419" t="s">
        <v>21</v>
      </c>
      <c r="E1419" t="s">
        <v>84</v>
      </c>
      <c r="F1419">
        <v>54.36</v>
      </c>
      <c r="G1419">
        <v>13.3688</v>
      </c>
    </row>
    <row r="1420" spans="1:7" x14ac:dyDescent="0.25">
      <c r="A1420" t="s">
        <v>7</v>
      </c>
      <c r="B1420" t="s">
        <v>10</v>
      </c>
      <c r="C1420" t="s">
        <v>13</v>
      </c>
      <c r="D1420" t="s">
        <v>26</v>
      </c>
      <c r="E1420" t="s">
        <v>90</v>
      </c>
      <c r="F1420">
        <v>54.384</v>
      </c>
      <c r="G1420">
        <v>1.3595999999999999</v>
      </c>
    </row>
    <row r="1421" spans="1:7" x14ac:dyDescent="0.25">
      <c r="A1421" t="s">
        <v>7</v>
      </c>
      <c r="B1421" t="s">
        <v>9</v>
      </c>
      <c r="C1421" t="s">
        <v>12</v>
      </c>
      <c r="D1421" t="s">
        <v>41</v>
      </c>
      <c r="E1421" t="s">
        <v>106</v>
      </c>
      <c r="F1421">
        <v>54.48</v>
      </c>
      <c r="G1421">
        <v>15.2544</v>
      </c>
    </row>
    <row r="1422" spans="1:7" x14ac:dyDescent="0.25">
      <c r="A1422" t="s">
        <v>7</v>
      </c>
      <c r="B1422" t="s">
        <v>9</v>
      </c>
      <c r="C1422" t="s">
        <v>12</v>
      </c>
      <c r="D1422" t="s">
        <v>37</v>
      </c>
      <c r="E1422" t="s">
        <v>495</v>
      </c>
      <c r="F1422">
        <v>54.5</v>
      </c>
      <c r="G1422">
        <v>14.17</v>
      </c>
    </row>
    <row r="1423" spans="1:7" x14ac:dyDescent="0.25">
      <c r="A1423" t="s">
        <v>7</v>
      </c>
      <c r="B1423" t="s">
        <v>9</v>
      </c>
      <c r="C1423" t="s">
        <v>14</v>
      </c>
      <c r="D1423" t="s">
        <v>51</v>
      </c>
      <c r="E1423" t="s">
        <v>152</v>
      </c>
      <c r="F1423">
        <v>54.66</v>
      </c>
      <c r="G1423">
        <v>18.037800000000001</v>
      </c>
    </row>
    <row r="1424" spans="1:7" x14ac:dyDescent="0.25">
      <c r="A1424" t="s">
        <v>7</v>
      </c>
      <c r="B1424" t="s">
        <v>11</v>
      </c>
      <c r="C1424" t="s">
        <v>15</v>
      </c>
      <c r="D1424" t="s">
        <v>41</v>
      </c>
      <c r="E1424" t="s">
        <v>112</v>
      </c>
      <c r="F1424">
        <v>54.712000000000003</v>
      </c>
      <c r="G1424">
        <v>11.626300000000001</v>
      </c>
    </row>
    <row r="1425" spans="1:7" x14ac:dyDescent="0.25">
      <c r="A1425" t="s">
        <v>7</v>
      </c>
      <c r="B1425" t="s">
        <v>9</v>
      </c>
      <c r="C1425" t="s">
        <v>12</v>
      </c>
      <c r="D1425" t="s">
        <v>55</v>
      </c>
      <c r="E1425" t="s">
        <v>193</v>
      </c>
      <c r="F1425">
        <v>54.735999999999997</v>
      </c>
      <c r="G1425">
        <v>13.411</v>
      </c>
    </row>
    <row r="1426" spans="1:7" x14ac:dyDescent="0.25">
      <c r="A1426" t="s">
        <v>7</v>
      </c>
      <c r="B1426" t="s">
        <v>9</v>
      </c>
      <c r="C1426" t="s">
        <v>13</v>
      </c>
      <c r="D1426" t="s">
        <v>21</v>
      </c>
      <c r="E1426" t="s">
        <v>480</v>
      </c>
      <c r="F1426">
        <v>54.896000000000001</v>
      </c>
      <c r="G1426">
        <v>18.5274</v>
      </c>
    </row>
    <row r="1427" spans="1:7" x14ac:dyDescent="0.25">
      <c r="A1427" t="s">
        <v>7</v>
      </c>
      <c r="B1427" t="s">
        <v>11</v>
      </c>
      <c r="C1427" t="s">
        <v>13</v>
      </c>
      <c r="D1427" t="s">
        <v>21</v>
      </c>
      <c r="E1427" t="s">
        <v>496</v>
      </c>
      <c r="F1427">
        <v>54.92</v>
      </c>
      <c r="G1427">
        <v>19.7712</v>
      </c>
    </row>
    <row r="1428" spans="1:7" x14ac:dyDescent="0.25">
      <c r="A1428" t="s">
        <v>7</v>
      </c>
      <c r="B1428" t="s">
        <v>9</v>
      </c>
      <c r="C1428" t="s">
        <v>12</v>
      </c>
      <c r="D1428" t="s">
        <v>47</v>
      </c>
      <c r="E1428" t="s">
        <v>479</v>
      </c>
      <c r="F1428">
        <v>54.96</v>
      </c>
      <c r="G1428">
        <v>15.9384</v>
      </c>
    </row>
    <row r="1429" spans="1:7" x14ac:dyDescent="0.25">
      <c r="A1429" t="s">
        <v>7</v>
      </c>
      <c r="B1429" t="s">
        <v>11</v>
      </c>
      <c r="C1429" t="s">
        <v>15</v>
      </c>
      <c r="D1429" t="s">
        <v>25</v>
      </c>
      <c r="E1429" t="s">
        <v>80</v>
      </c>
      <c r="F1429">
        <v>54.991999999999997</v>
      </c>
      <c r="G1429">
        <v>8.9361999999999995</v>
      </c>
    </row>
    <row r="1430" spans="1:7" x14ac:dyDescent="0.25">
      <c r="A1430" t="s">
        <v>7</v>
      </c>
      <c r="B1430" t="s">
        <v>10</v>
      </c>
      <c r="C1430" t="s">
        <v>12</v>
      </c>
      <c r="D1430" t="s">
        <v>33</v>
      </c>
      <c r="E1430" t="s">
        <v>107</v>
      </c>
      <c r="F1430">
        <v>55.2</v>
      </c>
      <c r="G1430">
        <v>-2.0699999999999998</v>
      </c>
    </row>
    <row r="1431" spans="1:7" x14ac:dyDescent="0.25">
      <c r="A1431" t="s">
        <v>7</v>
      </c>
      <c r="B1431" t="s">
        <v>9</v>
      </c>
      <c r="C1431" t="s">
        <v>15</v>
      </c>
      <c r="D1431" t="s">
        <v>22</v>
      </c>
      <c r="E1431" t="s">
        <v>236</v>
      </c>
      <c r="F1431">
        <v>55.462000000000003</v>
      </c>
      <c r="G1431">
        <v>9.1926000000000005</v>
      </c>
    </row>
    <row r="1432" spans="1:7" x14ac:dyDescent="0.25">
      <c r="A1432" t="s">
        <v>7</v>
      </c>
      <c r="B1432" t="s">
        <v>9</v>
      </c>
      <c r="C1432" t="s">
        <v>15</v>
      </c>
      <c r="D1432" t="s">
        <v>46</v>
      </c>
      <c r="E1432" t="s">
        <v>497</v>
      </c>
      <c r="F1432">
        <v>55.48</v>
      </c>
      <c r="G1432">
        <v>26.630400000000002</v>
      </c>
    </row>
    <row r="1433" spans="1:7" x14ac:dyDescent="0.25">
      <c r="A1433" t="s">
        <v>7</v>
      </c>
      <c r="B1433" t="s">
        <v>9</v>
      </c>
      <c r="C1433" t="s">
        <v>15</v>
      </c>
      <c r="D1433" t="s">
        <v>57</v>
      </c>
      <c r="E1433" t="s">
        <v>139</v>
      </c>
      <c r="F1433">
        <v>55.48</v>
      </c>
      <c r="G1433">
        <v>26.630400000000002</v>
      </c>
    </row>
    <row r="1434" spans="1:7" x14ac:dyDescent="0.25">
      <c r="A1434" t="s">
        <v>7</v>
      </c>
      <c r="B1434" t="s">
        <v>9</v>
      </c>
      <c r="C1434" t="s">
        <v>13</v>
      </c>
      <c r="D1434" t="s">
        <v>53</v>
      </c>
      <c r="E1434" t="s">
        <v>498</v>
      </c>
      <c r="F1434">
        <v>55.5</v>
      </c>
      <c r="G1434">
        <v>9.99</v>
      </c>
    </row>
    <row r="1435" spans="1:7" x14ac:dyDescent="0.25">
      <c r="A1435" t="s">
        <v>7</v>
      </c>
      <c r="B1435" t="s">
        <v>9</v>
      </c>
      <c r="C1435" t="s">
        <v>12</v>
      </c>
      <c r="D1435" t="s">
        <v>24</v>
      </c>
      <c r="E1435" t="s">
        <v>370</v>
      </c>
      <c r="F1435">
        <v>55.56</v>
      </c>
      <c r="G1435">
        <v>23.236000000000001</v>
      </c>
    </row>
    <row r="1436" spans="1:7" x14ac:dyDescent="0.25">
      <c r="A1436" t="s">
        <v>7</v>
      </c>
      <c r="B1436" t="s">
        <v>9</v>
      </c>
      <c r="C1436" t="s">
        <v>15</v>
      </c>
      <c r="D1436" t="s">
        <v>16</v>
      </c>
      <c r="E1436" t="s">
        <v>171</v>
      </c>
      <c r="F1436">
        <v>55.573999999999998</v>
      </c>
      <c r="G1436">
        <v>-5.3597999999999999</v>
      </c>
    </row>
    <row r="1437" spans="1:7" x14ac:dyDescent="0.25">
      <c r="A1437" t="s">
        <v>7</v>
      </c>
      <c r="B1437" t="s">
        <v>11</v>
      </c>
      <c r="C1437" t="s">
        <v>15</v>
      </c>
      <c r="D1437" t="s">
        <v>31</v>
      </c>
      <c r="E1437" t="s">
        <v>481</v>
      </c>
      <c r="F1437">
        <v>55.66</v>
      </c>
      <c r="G1437">
        <v>18.8262</v>
      </c>
    </row>
    <row r="1438" spans="1:7" x14ac:dyDescent="0.25">
      <c r="A1438" t="s">
        <v>7</v>
      </c>
      <c r="B1438" t="s">
        <v>9</v>
      </c>
      <c r="C1438" t="s">
        <v>13</v>
      </c>
      <c r="D1438" t="s">
        <v>63</v>
      </c>
      <c r="E1438" t="s">
        <v>245</v>
      </c>
      <c r="F1438">
        <v>55.671999999999997</v>
      </c>
      <c r="G1438">
        <v>18.789300000000001</v>
      </c>
    </row>
    <row r="1439" spans="1:7" x14ac:dyDescent="0.25">
      <c r="A1439" t="s">
        <v>7</v>
      </c>
      <c r="B1439" t="s">
        <v>11</v>
      </c>
      <c r="C1439" t="s">
        <v>12</v>
      </c>
      <c r="D1439" t="s">
        <v>50</v>
      </c>
      <c r="E1439" t="s">
        <v>352</v>
      </c>
      <c r="F1439">
        <v>55.85</v>
      </c>
      <c r="G1439">
        <v>4.5810000000000004</v>
      </c>
    </row>
    <row r="1440" spans="1:7" x14ac:dyDescent="0.25">
      <c r="A1440" t="s">
        <v>7</v>
      </c>
      <c r="B1440" t="s">
        <v>9</v>
      </c>
      <c r="C1440" t="s">
        <v>13</v>
      </c>
      <c r="D1440" t="s">
        <v>45</v>
      </c>
      <c r="E1440" t="s">
        <v>83</v>
      </c>
      <c r="F1440">
        <v>55.92</v>
      </c>
      <c r="G1440">
        <v>6.2910000000000004</v>
      </c>
    </row>
    <row r="1441" spans="1:7" x14ac:dyDescent="0.25">
      <c r="A1441" t="s">
        <v>7</v>
      </c>
      <c r="B1441" t="s">
        <v>9</v>
      </c>
      <c r="C1441" t="s">
        <v>14</v>
      </c>
      <c r="D1441" t="s">
        <v>52</v>
      </c>
      <c r="E1441" t="s">
        <v>444</v>
      </c>
      <c r="F1441">
        <v>55.92</v>
      </c>
      <c r="G1441">
        <v>27.1008</v>
      </c>
    </row>
    <row r="1442" spans="1:7" x14ac:dyDescent="0.25">
      <c r="A1442" t="s">
        <v>7</v>
      </c>
      <c r="B1442" t="s">
        <v>9</v>
      </c>
      <c r="C1442" t="s">
        <v>14</v>
      </c>
      <c r="D1442" t="s">
        <v>22</v>
      </c>
      <c r="E1442" t="s">
        <v>79</v>
      </c>
      <c r="F1442">
        <v>55.944000000000003</v>
      </c>
      <c r="G1442">
        <v>17.709299999999999</v>
      </c>
    </row>
    <row r="1443" spans="1:7" x14ac:dyDescent="0.25">
      <c r="A1443" t="s">
        <v>7</v>
      </c>
      <c r="B1443" t="s">
        <v>9</v>
      </c>
      <c r="C1443" t="s">
        <v>12</v>
      </c>
      <c r="D1443" t="s">
        <v>38</v>
      </c>
      <c r="E1443" t="s">
        <v>133</v>
      </c>
      <c r="F1443">
        <v>55.968000000000004</v>
      </c>
      <c r="G1443">
        <v>19.2102</v>
      </c>
    </row>
    <row r="1444" spans="1:7" x14ac:dyDescent="0.25">
      <c r="A1444" t="s">
        <v>7</v>
      </c>
      <c r="B1444" t="s">
        <v>10</v>
      </c>
      <c r="C1444" t="s">
        <v>14</v>
      </c>
      <c r="D1444" t="s">
        <v>38</v>
      </c>
      <c r="E1444" t="s">
        <v>309</v>
      </c>
      <c r="F1444">
        <v>55.984000000000002</v>
      </c>
      <c r="G1444">
        <v>4.1988000000000003</v>
      </c>
    </row>
    <row r="1445" spans="1:7" x14ac:dyDescent="0.25">
      <c r="A1445" t="s">
        <v>7</v>
      </c>
      <c r="B1445" t="s">
        <v>10</v>
      </c>
      <c r="C1445" t="s">
        <v>12</v>
      </c>
      <c r="D1445" t="s">
        <v>26</v>
      </c>
      <c r="E1445" t="s">
        <v>107</v>
      </c>
      <c r="F1445">
        <v>55.991999999999997</v>
      </c>
      <c r="G1445">
        <v>5.5991999999999997</v>
      </c>
    </row>
    <row r="1446" spans="1:7" x14ac:dyDescent="0.25">
      <c r="A1446" t="s">
        <v>7</v>
      </c>
      <c r="B1446" t="s">
        <v>10</v>
      </c>
      <c r="C1446" t="s">
        <v>13</v>
      </c>
      <c r="D1446" t="s">
        <v>35</v>
      </c>
      <c r="E1446" t="s">
        <v>83</v>
      </c>
      <c r="F1446">
        <v>55.991999999999997</v>
      </c>
      <c r="G1446">
        <v>3.4994999999999998</v>
      </c>
    </row>
    <row r="1447" spans="1:7" x14ac:dyDescent="0.25">
      <c r="A1447" t="s">
        <v>7</v>
      </c>
      <c r="B1447" t="s">
        <v>9</v>
      </c>
      <c r="C1447" t="s">
        <v>13</v>
      </c>
      <c r="D1447" t="s">
        <v>50</v>
      </c>
      <c r="E1447" t="s">
        <v>83</v>
      </c>
      <c r="F1447">
        <v>56.2</v>
      </c>
      <c r="G1447">
        <v>-40.022399999999998</v>
      </c>
    </row>
    <row r="1448" spans="1:7" x14ac:dyDescent="0.25">
      <c r="A1448" t="s">
        <v>7</v>
      </c>
      <c r="B1448" t="s">
        <v>11</v>
      </c>
      <c r="C1448" t="s">
        <v>14</v>
      </c>
      <c r="D1448" t="s">
        <v>27</v>
      </c>
      <c r="E1448" t="s">
        <v>191</v>
      </c>
      <c r="F1448">
        <v>56.28</v>
      </c>
      <c r="G1448">
        <v>15.7584</v>
      </c>
    </row>
    <row r="1449" spans="1:7" x14ac:dyDescent="0.25">
      <c r="A1449" t="s">
        <v>7</v>
      </c>
      <c r="B1449" t="s">
        <v>11</v>
      </c>
      <c r="C1449" t="s">
        <v>13</v>
      </c>
      <c r="D1449" t="s">
        <v>20</v>
      </c>
      <c r="E1449" t="s">
        <v>276</v>
      </c>
      <c r="F1449">
        <v>56.287999999999997</v>
      </c>
      <c r="G1449">
        <v>15.012</v>
      </c>
    </row>
    <row r="1450" spans="1:7" x14ac:dyDescent="0.25">
      <c r="A1450" t="s">
        <v>7</v>
      </c>
      <c r="B1450" t="s">
        <v>9</v>
      </c>
      <c r="C1450" t="s">
        <v>13</v>
      </c>
      <c r="D1450" t="s">
        <v>39</v>
      </c>
      <c r="E1450" t="s">
        <v>368</v>
      </c>
      <c r="F1450">
        <v>56.3</v>
      </c>
      <c r="G1450">
        <v>15.763999999999999</v>
      </c>
    </row>
    <row r="1451" spans="1:7" x14ac:dyDescent="0.25">
      <c r="A1451" t="s">
        <v>7</v>
      </c>
      <c r="B1451" t="s">
        <v>9</v>
      </c>
      <c r="C1451" t="s">
        <v>14</v>
      </c>
      <c r="D1451" t="s">
        <v>46</v>
      </c>
      <c r="E1451" t="s">
        <v>184</v>
      </c>
      <c r="F1451">
        <v>56.3</v>
      </c>
      <c r="G1451">
        <v>15.763999999999999</v>
      </c>
    </row>
    <row r="1452" spans="1:7" x14ac:dyDescent="0.25">
      <c r="A1452" t="s">
        <v>7</v>
      </c>
      <c r="B1452" t="s">
        <v>9</v>
      </c>
      <c r="C1452" t="s">
        <v>13</v>
      </c>
      <c r="D1452" t="s">
        <v>36</v>
      </c>
      <c r="E1452" t="s">
        <v>70</v>
      </c>
      <c r="F1452">
        <v>56.52</v>
      </c>
      <c r="G1452">
        <v>15.8256</v>
      </c>
    </row>
    <row r="1453" spans="1:7" x14ac:dyDescent="0.25">
      <c r="A1453" t="s">
        <v>7</v>
      </c>
      <c r="B1453" t="s">
        <v>11</v>
      </c>
      <c r="C1453" t="s">
        <v>15</v>
      </c>
      <c r="D1453" t="s">
        <v>33</v>
      </c>
      <c r="E1453" t="s">
        <v>192</v>
      </c>
      <c r="F1453">
        <v>56.56</v>
      </c>
      <c r="G1453">
        <v>14.7056</v>
      </c>
    </row>
    <row r="1454" spans="1:7" x14ac:dyDescent="0.25">
      <c r="A1454" t="s">
        <v>8</v>
      </c>
      <c r="B1454" t="s">
        <v>9</v>
      </c>
      <c r="C1454" t="s">
        <v>15</v>
      </c>
      <c r="D1454" t="s">
        <v>29</v>
      </c>
      <c r="E1454" t="s">
        <v>99</v>
      </c>
      <c r="F1454">
        <v>56.56</v>
      </c>
      <c r="G1454">
        <v>14.71</v>
      </c>
    </row>
    <row r="1455" spans="1:7" x14ac:dyDescent="0.25">
      <c r="A1455" t="s">
        <v>7</v>
      </c>
      <c r="B1455" t="s">
        <v>11</v>
      </c>
      <c r="C1455" t="s">
        <v>12</v>
      </c>
      <c r="D1455" t="s">
        <v>31</v>
      </c>
      <c r="E1455" t="s">
        <v>265</v>
      </c>
      <c r="F1455">
        <v>56.567999999999998</v>
      </c>
      <c r="G1455">
        <v>-74.952600000000004</v>
      </c>
    </row>
    <row r="1456" spans="1:7" x14ac:dyDescent="0.25">
      <c r="A1456" t="s">
        <v>7</v>
      </c>
      <c r="B1456" t="s">
        <v>11</v>
      </c>
      <c r="C1456" t="s">
        <v>12</v>
      </c>
      <c r="D1456" t="s">
        <v>40</v>
      </c>
      <c r="E1456" t="s">
        <v>365</v>
      </c>
      <c r="F1456">
        <v>56.686</v>
      </c>
      <c r="G1456">
        <v>-20.245000000000001</v>
      </c>
    </row>
    <row r="1457" spans="1:7" x14ac:dyDescent="0.25">
      <c r="A1457" t="s">
        <v>7</v>
      </c>
      <c r="B1457" t="s">
        <v>9</v>
      </c>
      <c r="C1457" t="s">
        <v>15</v>
      </c>
      <c r="D1457" t="s">
        <v>41</v>
      </c>
      <c r="E1457" t="s">
        <v>112</v>
      </c>
      <c r="F1457">
        <v>56.783999999999999</v>
      </c>
      <c r="G1457">
        <v>17.203800000000001</v>
      </c>
    </row>
    <row r="1458" spans="1:7" x14ac:dyDescent="0.25">
      <c r="A1458" t="s">
        <v>7</v>
      </c>
      <c r="B1458" t="s">
        <v>9</v>
      </c>
      <c r="C1458" t="s">
        <v>12</v>
      </c>
      <c r="D1458" t="s">
        <v>60</v>
      </c>
      <c r="E1458" t="s">
        <v>117</v>
      </c>
      <c r="F1458">
        <v>56.82</v>
      </c>
      <c r="G1458">
        <v>28.41</v>
      </c>
    </row>
    <row r="1459" spans="1:7" x14ac:dyDescent="0.25">
      <c r="A1459" t="s">
        <v>7</v>
      </c>
      <c r="B1459" t="s">
        <v>10</v>
      </c>
      <c r="C1459" t="s">
        <v>15</v>
      </c>
      <c r="D1459" t="s">
        <v>40</v>
      </c>
      <c r="E1459" t="s">
        <v>171</v>
      </c>
      <c r="F1459">
        <v>56.838000000000001</v>
      </c>
      <c r="G1459">
        <v>-13.014699999999999</v>
      </c>
    </row>
    <row r="1460" spans="1:7" x14ac:dyDescent="0.25">
      <c r="A1460" t="s">
        <v>7</v>
      </c>
      <c r="B1460" t="s">
        <v>9</v>
      </c>
      <c r="C1460" t="s">
        <v>15</v>
      </c>
      <c r="D1460" t="s">
        <v>26</v>
      </c>
      <c r="E1460" t="s">
        <v>220</v>
      </c>
      <c r="F1460">
        <v>56.86</v>
      </c>
      <c r="G1460">
        <v>26.555199999999999</v>
      </c>
    </row>
    <row r="1461" spans="1:7" x14ac:dyDescent="0.25">
      <c r="A1461" t="s">
        <v>7</v>
      </c>
      <c r="B1461" t="s">
        <v>9</v>
      </c>
      <c r="C1461" t="s">
        <v>15</v>
      </c>
      <c r="D1461" t="s">
        <v>25</v>
      </c>
      <c r="E1461" t="s">
        <v>448</v>
      </c>
      <c r="F1461">
        <v>57</v>
      </c>
      <c r="G1461">
        <v>25.9512</v>
      </c>
    </row>
    <row r="1462" spans="1:7" x14ac:dyDescent="0.25">
      <c r="A1462" t="s">
        <v>7</v>
      </c>
      <c r="B1462" t="s">
        <v>11</v>
      </c>
      <c r="C1462" t="s">
        <v>14</v>
      </c>
      <c r="D1462" t="s">
        <v>34</v>
      </c>
      <c r="E1462" t="s">
        <v>173</v>
      </c>
      <c r="F1462">
        <v>57.21</v>
      </c>
      <c r="G1462">
        <v>22.070900000000002</v>
      </c>
    </row>
    <row r="1463" spans="1:7" x14ac:dyDescent="0.25">
      <c r="A1463" t="s">
        <v>7</v>
      </c>
      <c r="B1463" t="s">
        <v>9</v>
      </c>
      <c r="C1463" t="s">
        <v>12</v>
      </c>
      <c r="D1463" t="s">
        <v>35</v>
      </c>
      <c r="E1463" t="s">
        <v>133</v>
      </c>
      <c r="F1463">
        <v>57.239999999999988</v>
      </c>
      <c r="G1463">
        <v>9.9773999999999994</v>
      </c>
    </row>
    <row r="1464" spans="1:7" x14ac:dyDescent="0.25">
      <c r="A1464" t="s">
        <v>7</v>
      </c>
      <c r="B1464" t="s">
        <v>9</v>
      </c>
      <c r="C1464" t="s">
        <v>15</v>
      </c>
      <c r="D1464" t="s">
        <v>46</v>
      </c>
      <c r="E1464" t="s">
        <v>96</v>
      </c>
      <c r="F1464">
        <v>57.247999999999998</v>
      </c>
      <c r="G1464">
        <v>11.3788</v>
      </c>
    </row>
    <row r="1465" spans="1:7" x14ac:dyDescent="0.25">
      <c r="A1465" t="s">
        <v>7</v>
      </c>
      <c r="B1465" t="s">
        <v>9</v>
      </c>
      <c r="C1465" t="s">
        <v>15</v>
      </c>
      <c r="D1465" t="s">
        <v>46</v>
      </c>
      <c r="E1465" t="s">
        <v>499</v>
      </c>
      <c r="F1465">
        <v>57.320000000000007</v>
      </c>
      <c r="G1465">
        <v>28.2712</v>
      </c>
    </row>
    <row r="1466" spans="1:7" x14ac:dyDescent="0.25">
      <c r="A1466" t="s">
        <v>7</v>
      </c>
      <c r="B1466" t="s">
        <v>10</v>
      </c>
      <c r="C1466" t="s">
        <v>12</v>
      </c>
      <c r="D1466" t="s">
        <v>17</v>
      </c>
      <c r="E1466" t="s">
        <v>469</v>
      </c>
      <c r="F1466">
        <v>57.4</v>
      </c>
      <c r="G1466">
        <v>10.906000000000001</v>
      </c>
    </row>
    <row r="1467" spans="1:7" x14ac:dyDescent="0.25">
      <c r="A1467" t="s">
        <v>7</v>
      </c>
      <c r="B1467" t="s">
        <v>9</v>
      </c>
      <c r="C1467" t="s">
        <v>12</v>
      </c>
      <c r="D1467" t="s">
        <v>53</v>
      </c>
      <c r="E1467" t="s">
        <v>340</v>
      </c>
      <c r="F1467">
        <v>57.42</v>
      </c>
      <c r="G1467">
        <v>26.4132</v>
      </c>
    </row>
    <row r="1468" spans="1:7" x14ac:dyDescent="0.25">
      <c r="A1468" t="s">
        <v>7</v>
      </c>
      <c r="B1468" t="s">
        <v>9</v>
      </c>
      <c r="C1468" t="s">
        <v>12</v>
      </c>
      <c r="D1468" t="s">
        <v>20</v>
      </c>
      <c r="E1468" t="s">
        <v>242</v>
      </c>
      <c r="F1468">
        <v>57.43</v>
      </c>
      <c r="G1468">
        <v>26.671399999999998</v>
      </c>
    </row>
    <row r="1469" spans="1:7" x14ac:dyDescent="0.25">
      <c r="A1469" t="s">
        <v>7</v>
      </c>
      <c r="B1469" t="s">
        <v>10</v>
      </c>
      <c r="C1469" t="s">
        <v>13</v>
      </c>
      <c r="D1469" t="s">
        <v>24</v>
      </c>
      <c r="E1469" t="s">
        <v>297</v>
      </c>
      <c r="F1469">
        <v>57.567999999999998</v>
      </c>
      <c r="G1469">
        <v>5.7568000000000001</v>
      </c>
    </row>
    <row r="1470" spans="1:7" x14ac:dyDescent="0.25">
      <c r="A1470" t="s">
        <v>7</v>
      </c>
      <c r="B1470" t="s">
        <v>9</v>
      </c>
      <c r="C1470" t="s">
        <v>15</v>
      </c>
      <c r="D1470" t="s">
        <v>60</v>
      </c>
      <c r="E1470" t="s">
        <v>171</v>
      </c>
      <c r="F1470">
        <v>57.576000000000001</v>
      </c>
      <c r="G1470">
        <v>21.591000000000001</v>
      </c>
    </row>
    <row r="1471" spans="1:7" x14ac:dyDescent="0.25">
      <c r="A1471" t="s">
        <v>7</v>
      </c>
      <c r="B1471" t="s">
        <v>10</v>
      </c>
      <c r="C1471" t="s">
        <v>15</v>
      </c>
      <c r="D1471" t="s">
        <v>59</v>
      </c>
      <c r="E1471" t="s">
        <v>172</v>
      </c>
      <c r="F1471">
        <v>57.594000000000001</v>
      </c>
      <c r="G1471">
        <v>-11.518800000000001</v>
      </c>
    </row>
    <row r="1472" spans="1:7" x14ac:dyDescent="0.25">
      <c r="A1472" t="s">
        <v>7</v>
      </c>
      <c r="B1472" t="s">
        <v>11</v>
      </c>
      <c r="C1472" t="s">
        <v>12</v>
      </c>
      <c r="D1472" t="s">
        <v>62</v>
      </c>
      <c r="E1472" t="s">
        <v>166</v>
      </c>
      <c r="F1472">
        <v>57.69</v>
      </c>
      <c r="G1472">
        <v>23.652899999999999</v>
      </c>
    </row>
    <row r="1473" spans="1:7" x14ac:dyDescent="0.25">
      <c r="A1473" t="s">
        <v>7</v>
      </c>
      <c r="B1473" t="s">
        <v>9</v>
      </c>
      <c r="C1473" t="s">
        <v>12</v>
      </c>
      <c r="D1473" t="s">
        <v>48</v>
      </c>
      <c r="E1473" t="s">
        <v>71</v>
      </c>
      <c r="F1473">
        <v>57.89</v>
      </c>
      <c r="G1473">
        <v>-8.3309999999999995</v>
      </c>
    </row>
    <row r="1474" spans="1:7" x14ac:dyDescent="0.25">
      <c r="A1474" t="s">
        <v>7</v>
      </c>
      <c r="B1474" t="s">
        <v>9</v>
      </c>
      <c r="C1474" t="s">
        <v>12</v>
      </c>
      <c r="D1474" t="s">
        <v>20</v>
      </c>
      <c r="E1474" t="s">
        <v>500</v>
      </c>
      <c r="F1474">
        <v>57.984000000000002</v>
      </c>
      <c r="G1474">
        <v>-64.352000000000004</v>
      </c>
    </row>
    <row r="1475" spans="1:7" x14ac:dyDescent="0.25">
      <c r="A1475" t="s">
        <v>7</v>
      </c>
      <c r="B1475" t="s">
        <v>9</v>
      </c>
      <c r="C1475" t="s">
        <v>14</v>
      </c>
      <c r="D1475" t="s">
        <v>39</v>
      </c>
      <c r="E1475" t="s">
        <v>69</v>
      </c>
      <c r="F1475">
        <v>58.05</v>
      </c>
      <c r="G1475">
        <v>16.535399999999999</v>
      </c>
    </row>
    <row r="1476" spans="1:7" x14ac:dyDescent="0.25">
      <c r="A1476" t="s">
        <v>7</v>
      </c>
      <c r="B1476" t="s">
        <v>10</v>
      </c>
      <c r="C1476" t="s">
        <v>13</v>
      </c>
      <c r="D1476" t="s">
        <v>46</v>
      </c>
      <c r="E1476" t="s">
        <v>281</v>
      </c>
      <c r="F1476">
        <v>58.08</v>
      </c>
      <c r="G1476">
        <v>-6.5339999999999998</v>
      </c>
    </row>
    <row r="1477" spans="1:7" x14ac:dyDescent="0.25">
      <c r="A1477" t="s">
        <v>7</v>
      </c>
      <c r="B1477" t="s">
        <v>10</v>
      </c>
      <c r="C1477" t="s">
        <v>15</v>
      </c>
      <c r="D1477" t="s">
        <v>41</v>
      </c>
      <c r="E1477" t="s">
        <v>366</v>
      </c>
      <c r="F1477">
        <v>58.112000000000002</v>
      </c>
      <c r="G1477">
        <v>7.2640000000000002</v>
      </c>
    </row>
    <row r="1478" spans="1:7" x14ac:dyDescent="0.25">
      <c r="A1478" t="s">
        <v>7</v>
      </c>
      <c r="B1478" t="s">
        <v>9</v>
      </c>
      <c r="C1478" t="s">
        <v>14</v>
      </c>
      <c r="D1478" t="s">
        <v>26</v>
      </c>
      <c r="E1478" t="s">
        <v>177</v>
      </c>
      <c r="F1478">
        <v>58.26</v>
      </c>
      <c r="G1478">
        <v>20.1111</v>
      </c>
    </row>
    <row r="1479" spans="1:7" x14ac:dyDescent="0.25">
      <c r="A1479" t="s">
        <v>7</v>
      </c>
      <c r="B1479" t="s">
        <v>9</v>
      </c>
      <c r="C1479" t="s">
        <v>14</v>
      </c>
      <c r="D1479" t="s">
        <v>57</v>
      </c>
      <c r="E1479" t="s">
        <v>169</v>
      </c>
      <c r="F1479">
        <v>58.32</v>
      </c>
      <c r="G1479">
        <v>27.993600000000001</v>
      </c>
    </row>
    <row r="1480" spans="1:7" x14ac:dyDescent="0.25">
      <c r="A1480" t="s">
        <v>8</v>
      </c>
      <c r="B1480" t="s">
        <v>11</v>
      </c>
      <c r="C1480" t="s">
        <v>15</v>
      </c>
      <c r="D1480" t="s">
        <v>36</v>
      </c>
      <c r="E1480" t="s">
        <v>501</v>
      </c>
      <c r="F1480">
        <v>58.36</v>
      </c>
      <c r="G1480">
        <v>-24.803000000000001</v>
      </c>
    </row>
    <row r="1481" spans="1:7" x14ac:dyDescent="0.25">
      <c r="A1481" t="s">
        <v>8</v>
      </c>
      <c r="B1481" t="s">
        <v>11</v>
      </c>
      <c r="C1481" t="s">
        <v>15</v>
      </c>
      <c r="D1481" t="s">
        <v>46</v>
      </c>
      <c r="E1481" t="s">
        <v>501</v>
      </c>
      <c r="F1481">
        <v>58.36</v>
      </c>
      <c r="G1481">
        <v>-24.803000000000001</v>
      </c>
    </row>
    <row r="1482" spans="1:7" x14ac:dyDescent="0.25">
      <c r="A1482" t="s">
        <v>8</v>
      </c>
      <c r="B1482" t="s">
        <v>11</v>
      </c>
      <c r="C1482" t="s">
        <v>15</v>
      </c>
      <c r="D1482" t="s">
        <v>31</v>
      </c>
      <c r="E1482" t="s">
        <v>501</v>
      </c>
      <c r="F1482">
        <v>58.36</v>
      </c>
      <c r="G1482">
        <v>-24.803000000000001</v>
      </c>
    </row>
    <row r="1483" spans="1:7" x14ac:dyDescent="0.25">
      <c r="A1483" t="s">
        <v>8</v>
      </c>
      <c r="B1483" t="s">
        <v>11</v>
      </c>
      <c r="C1483" t="s">
        <v>15</v>
      </c>
      <c r="D1483" t="s">
        <v>20</v>
      </c>
      <c r="E1483" t="s">
        <v>501</v>
      </c>
      <c r="F1483">
        <v>58.36</v>
      </c>
      <c r="G1483">
        <v>-24.803000000000001</v>
      </c>
    </row>
    <row r="1484" spans="1:7" x14ac:dyDescent="0.25">
      <c r="A1484" t="s">
        <v>7</v>
      </c>
      <c r="B1484" t="s">
        <v>11</v>
      </c>
      <c r="C1484" t="s">
        <v>13</v>
      </c>
      <c r="D1484" t="s">
        <v>36</v>
      </c>
      <c r="E1484" t="s">
        <v>290</v>
      </c>
      <c r="F1484">
        <v>58.48</v>
      </c>
      <c r="G1484">
        <v>24.126000000000001</v>
      </c>
    </row>
    <row r="1485" spans="1:7" x14ac:dyDescent="0.25">
      <c r="A1485" t="s">
        <v>7</v>
      </c>
      <c r="B1485" t="s">
        <v>10</v>
      </c>
      <c r="C1485" t="s">
        <v>13</v>
      </c>
      <c r="D1485" t="s">
        <v>19</v>
      </c>
      <c r="E1485" t="s">
        <v>324</v>
      </c>
      <c r="F1485">
        <v>58.58</v>
      </c>
      <c r="G1485">
        <v>19.331399999999999</v>
      </c>
    </row>
    <row r="1486" spans="1:7" x14ac:dyDescent="0.25">
      <c r="A1486" t="s">
        <v>7</v>
      </c>
      <c r="B1486" t="s">
        <v>9</v>
      </c>
      <c r="C1486" t="s">
        <v>14</v>
      </c>
      <c r="D1486" t="s">
        <v>49</v>
      </c>
      <c r="E1486" t="s">
        <v>198</v>
      </c>
      <c r="F1486">
        <v>58.72</v>
      </c>
      <c r="G1486">
        <v>27.011199999999999</v>
      </c>
    </row>
    <row r="1487" spans="1:7" x14ac:dyDescent="0.25">
      <c r="A1487" t="s">
        <v>7</v>
      </c>
      <c r="B1487" t="s">
        <v>9</v>
      </c>
      <c r="C1487" t="s">
        <v>15</v>
      </c>
      <c r="D1487" t="s">
        <v>18</v>
      </c>
      <c r="E1487" t="s">
        <v>110</v>
      </c>
      <c r="F1487">
        <v>58.872</v>
      </c>
      <c r="G1487">
        <v>26.2056</v>
      </c>
    </row>
    <row r="1488" spans="1:7" x14ac:dyDescent="0.25">
      <c r="A1488" t="s">
        <v>7</v>
      </c>
      <c r="B1488" t="s">
        <v>9</v>
      </c>
      <c r="C1488" t="s">
        <v>14</v>
      </c>
      <c r="D1488" t="s">
        <v>35</v>
      </c>
      <c r="E1488" t="s">
        <v>108</v>
      </c>
      <c r="F1488">
        <v>58.912000000000013</v>
      </c>
      <c r="G1488">
        <v>9.1576000000000004</v>
      </c>
    </row>
    <row r="1489" spans="1:7" x14ac:dyDescent="0.25">
      <c r="A1489" t="s">
        <v>7</v>
      </c>
      <c r="B1489" t="s">
        <v>9</v>
      </c>
      <c r="C1489" t="s">
        <v>13</v>
      </c>
      <c r="D1489" t="s">
        <v>35</v>
      </c>
      <c r="E1489" t="s">
        <v>287</v>
      </c>
      <c r="F1489">
        <v>58.94</v>
      </c>
      <c r="G1489">
        <v>19.095199999999998</v>
      </c>
    </row>
    <row r="1490" spans="1:7" x14ac:dyDescent="0.25">
      <c r="A1490" t="s">
        <v>7</v>
      </c>
      <c r="B1490" t="s">
        <v>9</v>
      </c>
      <c r="C1490" t="s">
        <v>14</v>
      </c>
      <c r="D1490" t="s">
        <v>28</v>
      </c>
      <c r="E1490" t="s">
        <v>294</v>
      </c>
      <c r="F1490">
        <v>59.109000000000002</v>
      </c>
      <c r="G1490">
        <v>-45.316899999999997</v>
      </c>
    </row>
    <row r="1491" spans="1:7" x14ac:dyDescent="0.25">
      <c r="A1491" t="s">
        <v>7</v>
      </c>
      <c r="B1491" t="s">
        <v>9</v>
      </c>
      <c r="C1491" t="s">
        <v>14</v>
      </c>
      <c r="D1491" t="s">
        <v>28</v>
      </c>
      <c r="E1491" t="s">
        <v>145</v>
      </c>
      <c r="F1491">
        <v>59.2</v>
      </c>
      <c r="G1491">
        <v>22.2</v>
      </c>
    </row>
    <row r="1492" spans="1:7" x14ac:dyDescent="0.25">
      <c r="A1492" t="s">
        <v>7</v>
      </c>
      <c r="B1492" t="s">
        <v>9</v>
      </c>
      <c r="C1492" t="s">
        <v>15</v>
      </c>
      <c r="D1492" t="s">
        <v>16</v>
      </c>
      <c r="E1492" t="s">
        <v>80</v>
      </c>
      <c r="F1492">
        <v>59.416999999999987</v>
      </c>
      <c r="G1492">
        <v>-7.3000000000000398E-2</v>
      </c>
    </row>
    <row r="1493" spans="1:7" x14ac:dyDescent="0.25">
      <c r="A1493" t="s">
        <v>7</v>
      </c>
      <c r="B1493" t="s">
        <v>9</v>
      </c>
      <c r="C1493" t="s">
        <v>14</v>
      </c>
      <c r="D1493" t="s">
        <v>49</v>
      </c>
      <c r="E1493" t="s">
        <v>157</v>
      </c>
      <c r="F1493">
        <v>59.48</v>
      </c>
      <c r="G1493">
        <v>14.760400000000001</v>
      </c>
    </row>
    <row r="1494" spans="1:7" x14ac:dyDescent="0.25">
      <c r="A1494" t="s">
        <v>7</v>
      </c>
      <c r="B1494" t="s">
        <v>9</v>
      </c>
      <c r="C1494" t="s">
        <v>12</v>
      </c>
      <c r="D1494" t="s">
        <v>50</v>
      </c>
      <c r="E1494" t="s">
        <v>337</v>
      </c>
      <c r="F1494">
        <v>59.752000000000002</v>
      </c>
      <c r="G1494">
        <v>19.4194</v>
      </c>
    </row>
    <row r="1495" spans="1:7" x14ac:dyDescent="0.25">
      <c r="A1495" t="s">
        <v>7</v>
      </c>
      <c r="B1495" t="s">
        <v>9</v>
      </c>
      <c r="C1495" t="s">
        <v>13</v>
      </c>
      <c r="D1495" t="s">
        <v>54</v>
      </c>
      <c r="E1495" t="s">
        <v>287</v>
      </c>
      <c r="F1495">
        <v>59.808</v>
      </c>
      <c r="G1495">
        <v>19.4376</v>
      </c>
    </row>
    <row r="1496" spans="1:7" x14ac:dyDescent="0.25">
      <c r="A1496" t="s">
        <v>7</v>
      </c>
      <c r="B1496" t="s">
        <v>9</v>
      </c>
      <c r="C1496" t="s">
        <v>12</v>
      </c>
      <c r="D1496" t="s">
        <v>48</v>
      </c>
      <c r="E1496" t="s">
        <v>252</v>
      </c>
      <c r="F1496">
        <v>59.847999999999999</v>
      </c>
      <c r="G1496">
        <v>-4.8979999999999997</v>
      </c>
    </row>
    <row r="1497" spans="1:7" x14ac:dyDescent="0.25">
      <c r="A1497" t="s">
        <v>7</v>
      </c>
      <c r="B1497" t="s">
        <v>9</v>
      </c>
      <c r="C1497" t="s">
        <v>12</v>
      </c>
      <c r="D1497" t="s">
        <v>46</v>
      </c>
      <c r="E1497" t="s">
        <v>226</v>
      </c>
      <c r="F1497">
        <v>59.904000000000003</v>
      </c>
      <c r="G1497">
        <v>14.2272</v>
      </c>
    </row>
    <row r="1498" spans="1:7" x14ac:dyDescent="0.25">
      <c r="A1498" t="s">
        <v>7</v>
      </c>
      <c r="B1498" t="s">
        <v>9</v>
      </c>
      <c r="C1498" t="s">
        <v>15</v>
      </c>
      <c r="D1498" t="s">
        <v>24</v>
      </c>
      <c r="E1498" t="s">
        <v>366</v>
      </c>
      <c r="F1498">
        <v>59.912999999999997</v>
      </c>
      <c r="G1498">
        <v>-45.933300000000003</v>
      </c>
    </row>
    <row r="1499" spans="1:7" x14ac:dyDescent="0.25">
      <c r="A1499" t="s">
        <v>7</v>
      </c>
      <c r="B1499" t="s">
        <v>9</v>
      </c>
      <c r="C1499" t="s">
        <v>13</v>
      </c>
      <c r="D1499" t="s">
        <v>20</v>
      </c>
      <c r="E1499" t="s">
        <v>417</v>
      </c>
      <c r="F1499">
        <v>59.94</v>
      </c>
      <c r="G1499">
        <v>20.205300000000001</v>
      </c>
    </row>
    <row r="1500" spans="1:7" x14ac:dyDescent="0.25">
      <c r="A1500" t="s">
        <v>7</v>
      </c>
      <c r="B1500" t="s">
        <v>9</v>
      </c>
      <c r="C1500" t="s">
        <v>15</v>
      </c>
      <c r="D1500" t="s">
        <v>37</v>
      </c>
      <c r="E1500" t="s">
        <v>73</v>
      </c>
      <c r="F1500">
        <v>59.948000000000008</v>
      </c>
      <c r="G1500">
        <v>-14.1904</v>
      </c>
    </row>
    <row r="1501" spans="1:7" x14ac:dyDescent="0.25">
      <c r="A1501" t="s">
        <v>7</v>
      </c>
      <c r="B1501" t="s">
        <v>10</v>
      </c>
      <c r="C1501" t="s">
        <v>15</v>
      </c>
      <c r="D1501" t="s">
        <v>59</v>
      </c>
      <c r="E1501" t="s">
        <v>80</v>
      </c>
      <c r="F1501">
        <v>59.97</v>
      </c>
      <c r="G1501">
        <v>-11.994</v>
      </c>
    </row>
    <row r="1502" spans="1:7" x14ac:dyDescent="0.25">
      <c r="A1502" t="s">
        <v>7</v>
      </c>
      <c r="B1502" t="s">
        <v>10</v>
      </c>
      <c r="C1502" t="s">
        <v>14</v>
      </c>
      <c r="D1502" t="s">
        <v>43</v>
      </c>
      <c r="E1502" t="s">
        <v>234</v>
      </c>
      <c r="F1502">
        <v>59.97</v>
      </c>
      <c r="G1502">
        <v>0</v>
      </c>
    </row>
    <row r="1503" spans="1:7" x14ac:dyDescent="0.25">
      <c r="A1503" t="s">
        <v>7</v>
      </c>
      <c r="B1503" t="s">
        <v>10</v>
      </c>
      <c r="C1503" t="s">
        <v>15</v>
      </c>
      <c r="D1503" t="s">
        <v>47</v>
      </c>
      <c r="E1503" t="s">
        <v>310</v>
      </c>
      <c r="F1503">
        <v>59.97</v>
      </c>
      <c r="G1503">
        <v>14.9925</v>
      </c>
    </row>
    <row r="1504" spans="1:7" x14ac:dyDescent="0.25">
      <c r="A1504" t="s">
        <v>7</v>
      </c>
      <c r="B1504" t="s">
        <v>10</v>
      </c>
      <c r="C1504" t="s">
        <v>15</v>
      </c>
      <c r="D1504" t="s">
        <v>30</v>
      </c>
      <c r="E1504" t="s">
        <v>114</v>
      </c>
      <c r="F1504">
        <v>59.97</v>
      </c>
      <c r="G1504">
        <v>28.785599999999999</v>
      </c>
    </row>
    <row r="1505" spans="1:7" x14ac:dyDescent="0.25">
      <c r="A1505" t="s">
        <v>7</v>
      </c>
      <c r="B1505" t="s">
        <v>10</v>
      </c>
      <c r="C1505" t="s">
        <v>15</v>
      </c>
      <c r="D1505" t="s">
        <v>26</v>
      </c>
      <c r="E1505" t="s">
        <v>128</v>
      </c>
      <c r="F1505">
        <v>59.98</v>
      </c>
      <c r="G1505">
        <v>10.7964</v>
      </c>
    </row>
    <row r="1506" spans="1:7" x14ac:dyDescent="0.25">
      <c r="A1506" t="s">
        <v>7</v>
      </c>
      <c r="B1506" t="s">
        <v>10</v>
      </c>
      <c r="C1506" t="s">
        <v>15</v>
      </c>
      <c r="D1506" t="s">
        <v>17</v>
      </c>
      <c r="E1506" t="s">
        <v>244</v>
      </c>
      <c r="F1506">
        <v>59.98</v>
      </c>
      <c r="G1506">
        <v>26.391200000000001</v>
      </c>
    </row>
    <row r="1507" spans="1:7" x14ac:dyDescent="0.25">
      <c r="A1507" t="s">
        <v>7</v>
      </c>
      <c r="B1507" t="s">
        <v>10</v>
      </c>
      <c r="C1507" t="s">
        <v>14</v>
      </c>
      <c r="D1507" t="s">
        <v>47</v>
      </c>
      <c r="E1507" t="s">
        <v>494</v>
      </c>
      <c r="F1507">
        <v>59.98</v>
      </c>
      <c r="G1507">
        <v>17.994</v>
      </c>
    </row>
    <row r="1508" spans="1:7" x14ac:dyDescent="0.25">
      <c r="A1508" t="s">
        <v>7</v>
      </c>
      <c r="B1508" t="s">
        <v>11</v>
      </c>
      <c r="C1508" t="s">
        <v>13</v>
      </c>
      <c r="D1508" t="s">
        <v>25</v>
      </c>
      <c r="E1508" t="s">
        <v>297</v>
      </c>
      <c r="F1508">
        <v>59.99</v>
      </c>
      <c r="G1508">
        <v>21.596399999999999</v>
      </c>
    </row>
    <row r="1509" spans="1:7" x14ac:dyDescent="0.25">
      <c r="A1509" t="s">
        <v>7</v>
      </c>
      <c r="B1509" t="s">
        <v>9</v>
      </c>
      <c r="C1509" t="s">
        <v>15</v>
      </c>
      <c r="D1509" t="s">
        <v>18</v>
      </c>
      <c r="E1509" t="s">
        <v>172</v>
      </c>
      <c r="F1509">
        <v>60.12</v>
      </c>
      <c r="G1509">
        <v>22.244399999999999</v>
      </c>
    </row>
    <row r="1510" spans="1:7" x14ac:dyDescent="0.25">
      <c r="A1510" t="s">
        <v>7</v>
      </c>
      <c r="B1510" t="s">
        <v>9</v>
      </c>
      <c r="C1510" t="s">
        <v>12</v>
      </c>
      <c r="D1510" t="s">
        <v>50</v>
      </c>
      <c r="E1510" t="s">
        <v>130</v>
      </c>
      <c r="F1510">
        <v>60.143999999999998</v>
      </c>
      <c r="G1510">
        <v>20.2986</v>
      </c>
    </row>
    <row r="1511" spans="1:7" x14ac:dyDescent="0.25">
      <c r="A1511" t="s">
        <v>7</v>
      </c>
      <c r="B1511" t="s">
        <v>9</v>
      </c>
      <c r="C1511" t="s">
        <v>15</v>
      </c>
      <c r="D1511" t="s">
        <v>33</v>
      </c>
      <c r="E1511" t="s">
        <v>183</v>
      </c>
      <c r="F1511">
        <v>60.54</v>
      </c>
      <c r="G1511">
        <v>23.415199999999999</v>
      </c>
    </row>
    <row r="1512" spans="1:7" x14ac:dyDescent="0.25">
      <c r="A1512" t="s">
        <v>7</v>
      </c>
      <c r="B1512" t="s">
        <v>11</v>
      </c>
      <c r="C1512" t="s">
        <v>15</v>
      </c>
      <c r="D1512" t="s">
        <v>17</v>
      </c>
      <c r="E1512" t="s">
        <v>119</v>
      </c>
      <c r="F1512">
        <v>60.671999999999997</v>
      </c>
      <c r="G1512">
        <v>12.892799999999999</v>
      </c>
    </row>
    <row r="1513" spans="1:7" x14ac:dyDescent="0.25">
      <c r="A1513" t="s">
        <v>7</v>
      </c>
      <c r="B1513" t="s">
        <v>9</v>
      </c>
      <c r="C1513" t="s">
        <v>12</v>
      </c>
      <c r="D1513" t="s">
        <v>49</v>
      </c>
      <c r="E1513" t="s">
        <v>407</v>
      </c>
      <c r="F1513">
        <v>60.69</v>
      </c>
      <c r="G1513">
        <v>16.386299999999999</v>
      </c>
    </row>
    <row r="1514" spans="1:7" x14ac:dyDescent="0.25">
      <c r="A1514" t="s">
        <v>7</v>
      </c>
      <c r="B1514" t="s">
        <v>9</v>
      </c>
      <c r="C1514" t="s">
        <v>12</v>
      </c>
      <c r="D1514" t="s">
        <v>33</v>
      </c>
      <c r="E1514" t="s">
        <v>308</v>
      </c>
      <c r="F1514">
        <v>60.72</v>
      </c>
      <c r="G1514">
        <v>29.922000000000001</v>
      </c>
    </row>
    <row r="1515" spans="1:7" x14ac:dyDescent="0.25">
      <c r="A1515" t="s">
        <v>7</v>
      </c>
      <c r="B1515" t="s">
        <v>9</v>
      </c>
      <c r="C1515" t="s">
        <v>12</v>
      </c>
      <c r="D1515" t="s">
        <v>39</v>
      </c>
      <c r="E1515" t="s">
        <v>106</v>
      </c>
      <c r="F1515">
        <v>60.78</v>
      </c>
      <c r="G1515">
        <v>28.741199999999999</v>
      </c>
    </row>
    <row r="1516" spans="1:7" x14ac:dyDescent="0.25">
      <c r="A1516" t="s">
        <v>7</v>
      </c>
      <c r="B1516" t="s">
        <v>11</v>
      </c>
      <c r="C1516" t="s">
        <v>13</v>
      </c>
      <c r="D1516" t="s">
        <v>43</v>
      </c>
      <c r="E1516" t="s">
        <v>253</v>
      </c>
      <c r="F1516">
        <v>60.84</v>
      </c>
      <c r="G1516">
        <v>19.468800000000002</v>
      </c>
    </row>
    <row r="1517" spans="1:7" x14ac:dyDescent="0.25">
      <c r="A1517" t="s">
        <v>7</v>
      </c>
      <c r="B1517" t="s">
        <v>11</v>
      </c>
      <c r="C1517" t="s">
        <v>12</v>
      </c>
      <c r="D1517" t="s">
        <v>16</v>
      </c>
      <c r="E1517" t="s">
        <v>502</v>
      </c>
      <c r="F1517">
        <v>60.84</v>
      </c>
      <c r="G1517">
        <v>23.119199999999999</v>
      </c>
    </row>
    <row r="1518" spans="1:7" x14ac:dyDescent="0.25">
      <c r="A1518" t="s">
        <v>7</v>
      </c>
      <c r="B1518" t="s">
        <v>11</v>
      </c>
      <c r="C1518" t="s">
        <v>14</v>
      </c>
      <c r="D1518" t="s">
        <v>38</v>
      </c>
      <c r="E1518" t="s">
        <v>152</v>
      </c>
      <c r="F1518">
        <v>60.84</v>
      </c>
      <c r="G1518">
        <v>19.468800000000002</v>
      </c>
    </row>
    <row r="1519" spans="1:7" x14ac:dyDescent="0.25">
      <c r="A1519" t="s">
        <v>7</v>
      </c>
      <c r="B1519" t="s">
        <v>9</v>
      </c>
      <c r="C1519" t="s">
        <v>15</v>
      </c>
      <c r="D1519" t="s">
        <v>55</v>
      </c>
      <c r="E1519" t="s">
        <v>266</v>
      </c>
      <c r="F1519">
        <v>60.87</v>
      </c>
      <c r="G1519">
        <v>20.349</v>
      </c>
    </row>
    <row r="1520" spans="1:7" x14ac:dyDescent="0.25">
      <c r="A1520" t="s">
        <v>7</v>
      </c>
      <c r="B1520" t="s">
        <v>11</v>
      </c>
      <c r="C1520" t="s">
        <v>14</v>
      </c>
      <c r="D1520" t="s">
        <v>16</v>
      </c>
      <c r="E1520" t="s">
        <v>173</v>
      </c>
      <c r="F1520">
        <v>61</v>
      </c>
      <c r="G1520">
        <v>25.62</v>
      </c>
    </row>
    <row r="1521" spans="1:7" x14ac:dyDescent="0.25">
      <c r="A1521" t="s">
        <v>7</v>
      </c>
      <c r="B1521" t="s">
        <v>9</v>
      </c>
      <c r="C1521" t="s">
        <v>13</v>
      </c>
      <c r="D1521" t="s">
        <v>56</v>
      </c>
      <c r="E1521" t="s">
        <v>110</v>
      </c>
      <c r="F1521">
        <v>61.06</v>
      </c>
      <c r="G1521">
        <v>28.087599999999998</v>
      </c>
    </row>
    <row r="1522" spans="1:7" x14ac:dyDescent="0.25">
      <c r="A1522" t="s">
        <v>7</v>
      </c>
      <c r="B1522" t="s">
        <v>11</v>
      </c>
      <c r="C1522" t="s">
        <v>14</v>
      </c>
      <c r="D1522" t="s">
        <v>50</v>
      </c>
      <c r="E1522" t="s">
        <v>152</v>
      </c>
      <c r="F1522">
        <v>61.1</v>
      </c>
      <c r="G1522">
        <v>18.329999999999998</v>
      </c>
    </row>
    <row r="1523" spans="1:7" x14ac:dyDescent="0.25">
      <c r="A1523" t="s">
        <v>7</v>
      </c>
      <c r="B1523" t="s">
        <v>9</v>
      </c>
      <c r="C1523" t="s">
        <v>13</v>
      </c>
      <c r="D1523" t="s">
        <v>47</v>
      </c>
      <c r="E1523" t="s">
        <v>129</v>
      </c>
      <c r="F1523">
        <v>61.12</v>
      </c>
      <c r="G1523">
        <v>22.155999999999999</v>
      </c>
    </row>
    <row r="1524" spans="1:7" x14ac:dyDescent="0.25">
      <c r="A1524" t="s">
        <v>7</v>
      </c>
      <c r="B1524" t="s">
        <v>10</v>
      </c>
      <c r="C1524" t="s">
        <v>15</v>
      </c>
      <c r="D1524" t="s">
        <v>33</v>
      </c>
      <c r="E1524" t="s">
        <v>119</v>
      </c>
      <c r="F1524">
        <v>61.542000000000002</v>
      </c>
      <c r="G1524">
        <v>-13.334099999999999</v>
      </c>
    </row>
    <row r="1525" spans="1:7" x14ac:dyDescent="0.25">
      <c r="A1525" t="s">
        <v>7</v>
      </c>
      <c r="B1525" t="s">
        <v>11</v>
      </c>
      <c r="C1525" t="s">
        <v>12</v>
      </c>
      <c r="D1525" t="s">
        <v>54</v>
      </c>
      <c r="E1525" t="s">
        <v>231</v>
      </c>
      <c r="F1525">
        <v>61.543999999999997</v>
      </c>
      <c r="G1525">
        <v>-40.003599999999999</v>
      </c>
    </row>
    <row r="1526" spans="1:7" x14ac:dyDescent="0.25">
      <c r="A1526" t="s">
        <v>7</v>
      </c>
      <c r="B1526" t="s">
        <v>11</v>
      </c>
      <c r="C1526" t="s">
        <v>13</v>
      </c>
      <c r="D1526" t="s">
        <v>61</v>
      </c>
      <c r="E1526" t="s">
        <v>186</v>
      </c>
      <c r="F1526">
        <v>61.584000000000003</v>
      </c>
      <c r="G1526">
        <v>-6.9282000000000004</v>
      </c>
    </row>
    <row r="1527" spans="1:7" x14ac:dyDescent="0.25">
      <c r="A1527" t="s">
        <v>7</v>
      </c>
      <c r="B1527" t="s">
        <v>9</v>
      </c>
      <c r="C1527" t="s">
        <v>14</v>
      </c>
      <c r="D1527" t="s">
        <v>26</v>
      </c>
      <c r="E1527" t="s">
        <v>82</v>
      </c>
      <c r="F1527">
        <v>61.68</v>
      </c>
      <c r="G1527">
        <v>5.3970000000000002</v>
      </c>
    </row>
    <row r="1528" spans="1:7" x14ac:dyDescent="0.25">
      <c r="A1528" t="s">
        <v>7</v>
      </c>
      <c r="B1528" t="s">
        <v>9</v>
      </c>
      <c r="C1528" t="s">
        <v>13</v>
      </c>
      <c r="D1528" t="s">
        <v>52</v>
      </c>
      <c r="E1528" t="s">
        <v>322</v>
      </c>
      <c r="F1528">
        <v>61.703999999999994</v>
      </c>
      <c r="G1528">
        <v>12.876899999999999</v>
      </c>
    </row>
    <row r="1529" spans="1:7" x14ac:dyDescent="0.25">
      <c r="A1529" t="s">
        <v>7</v>
      </c>
      <c r="B1529" t="s">
        <v>9</v>
      </c>
      <c r="C1529" t="s">
        <v>13</v>
      </c>
      <c r="D1529" t="s">
        <v>59</v>
      </c>
      <c r="E1529" t="s">
        <v>503</v>
      </c>
      <c r="F1529">
        <v>61.808</v>
      </c>
      <c r="G1529">
        <v>-2.5390000000000001</v>
      </c>
    </row>
    <row r="1530" spans="1:7" x14ac:dyDescent="0.25">
      <c r="A1530" t="s">
        <v>7</v>
      </c>
      <c r="B1530" t="s">
        <v>9</v>
      </c>
      <c r="C1530" t="s">
        <v>14</v>
      </c>
      <c r="D1530" t="s">
        <v>16</v>
      </c>
      <c r="E1530" t="s">
        <v>149</v>
      </c>
      <c r="F1530">
        <v>61.875999999999998</v>
      </c>
      <c r="G1530">
        <v>-6.378400000000001</v>
      </c>
    </row>
    <row r="1531" spans="1:7" x14ac:dyDescent="0.25">
      <c r="A1531" t="s">
        <v>7</v>
      </c>
      <c r="B1531" t="s">
        <v>9</v>
      </c>
      <c r="C1531" t="s">
        <v>15</v>
      </c>
      <c r="D1531" t="s">
        <v>16</v>
      </c>
      <c r="E1531" t="s">
        <v>364</v>
      </c>
      <c r="F1531">
        <v>61.96</v>
      </c>
      <c r="G1531">
        <v>27.882000000000001</v>
      </c>
    </row>
    <row r="1532" spans="1:7" x14ac:dyDescent="0.25">
      <c r="A1532" t="s">
        <v>7</v>
      </c>
      <c r="B1532" t="s">
        <v>9</v>
      </c>
      <c r="C1532" t="s">
        <v>14</v>
      </c>
      <c r="D1532" t="s">
        <v>41</v>
      </c>
      <c r="E1532" t="s">
        <v>106</v>
      </c>
      <c r="F1532">
        <v>62.1</v>
      </c>
      <c r="G1532">
        <v>29.808</v>
      </c>
    </row>
    <row r="1533" spans="1:7" x14ac:dyDescent="0.25">
      <c r="A1533" t="s">
        <v>7</v>
      </c>
      <c r="B1533" t="s">
        <v>9</v>
      </c>
      <c r="C1533" t="s">
        <v>13</v>
      </c>
      <c r="D1533" t="s">
        <v>35</v>
      </c>
      <c r="E1533" t="s">
        <v>504</v>
      </c>
      <c r="F1533">
        <v>62.192</v>
      </c>
      <c r="G1533">
        <v>-20.683</v>
      </c>
    </row>
    <row r="1534" spans="1:7" x14ac:dyDescent="0.25">
      <c r="A1534" t="s">
        <v>8</v>
      </c>
      <c r="B1534" t="s">
        <v>9</v>
      </c>
      <c r="C1534" t="s">
        <v>12</v>
      </c>
      <c r="D1534" t="s">
        <v>18</v>
      </c>
      <c r="E1534" t="s">
        <v>315</v>
      </c>
      <c r="F1534">
        <v>62.2</v>
      </c>
      <c r="G1534">
        <v>-20.69</v>
      </c>
    </row>
    <row r="1535" spans="1:7" x14ac:dyDescent="0.25">
      <c r="A1535" t="s">
        <v>7</v>
      </c>
      <c r="B1535" t="s">
        <v>9</v>
      </c>
      <c r="C1535" t="s">
        <v>15</v>
      </c>
      <c r="D1535" t="s">
        <v>23</v>
      </c>
      <c r="E1535" t="s">
        <v>204</v>
      </c>
      <c r="F1535">
        <v>62.28</v>
      </c>
      <c r="G1535">
        <v>29.271599999999999</v>
      </c>
    </row>
    <row r="1536" spans="1:7" x14ac:dyDescent="0.25">
      <c r="A1536" t="s">
        <v>7</v>
      </c>
      <c r="B1536" t="s">
        <v>10</v>
      </c>
      <c r="C1536" t="s">
        <v>12</v>
      </c>
      <c r="D1536" t="s">
        <v>63</v>
      </c>
      <c r="E1536" t="s">
        <v>282</v>
      </c>
      <c r="F1536">
        <v>62.31</v>
      </c>
      <c r="G1536">
        <v>22.4316</v>
      </c>
    </row>
    <row r="1537" spans="1:7" x14ac:dyDescent="0.25">
      <c r="A1537" t="s">
        <v>7</v>
      </c>
      <c r="B1537" t="s">
        <v>10</v>
      </c>
      <c r="C1537" t="s">
        <v>13</v>
      </c>
      <c r="D1537" t="s">
        <v>24</v>
      </c>
      <c r="E1537" t="s">
        <v>125</v>
      </c>
      <c r="F1537">
        <v>62.351999999999997</v>
      </c>
      <c r="G1537">
        <v>-10.9116</v>
      </c>
    </row>
    <row r="1538" spans="1:7" x14ac:dyDescent="0.25">
      <c r="A1538" t="s">
        <v>7</v>
      </c>
      <c r="B1538" t="s">
        <v>10</v>
      </c>
      <c r="C1538" t="s">
        <v>12</v>
      </c>
      <c r="D1538" t="s">
        <v>51</v>
      </c>
      <c r="E1538" t="s">
        <v>67</v>
      </c>
      <c r="F1538">
        <v>62.36</v>
      </c>
      <c r="G1538">
        <v>4.7769000000000004</v>
      </c>
    </row>
    <row r="1539" spans="1:7" x14ac:dyDescent="0.25">
      <c r="A1539" t="s">
        <v>7</v>
      </c>
      <c r="B1539" t="s">
        <v>11</v>
      </c>
      <c r="C1539" t="s">
        <v>13</v>
      </c>
      <c r="D1539" t="s">
        <v>35</v>
      </c>
      <c r="E1539" t="s">
        <v>186</v>
      </c>
      <c r="F1539">
        <v>62.57</v>
      </c>
      <c r="G1539">
        <v>23.997199999999999</v>
      </c>
    </row>
    <row r="1540" spans="1:7" x14ac:dyDescent="0.25">
      <c r="A1540" t="s">
        <v>7</v>
      </c>
      <c r="B1540" t="s">
        <v>11</v>
      </c>
      <c r="C1540" t="s">
        <v>14</v>
      </c>
      <c r="D1540" t="s">
        <v>42</v>
      </c>
      <c r="E1540" t="s">
        <v>80</v>
      </c>
      <c r="F1540">
        <v>62.72</v>
      </c>
      <c r="G1540">
        <v>24.460799999999999</v>
      </c>
    </row>
    <row r="1541" spans="1:7" x14ac:dyDescent="0.25">
      <c r="A1541" t="s">
        <v>7</v>
      </c>
      <c r="B1541" t="s">
        <v>9</v>
      </c>
      <c r="C1541" t="s">
        <v>14</v>
      </c>
      <c r="D1541" t="s">
        <v>36</v>
      </c>
      <c r="E1541" t="s">
        <v>79</v>
      </c>
      <c r="F1541">
        <v>62.752000000000002</v>
      </c>
      <c r="G1541">
        <v>21.963200000000001</v>
      </c>
    </row>
    <row r="1542" spans="1:7" x14ac:dyDescent="0.25">
      <c r="A1542" t="s">
        <v>7</v>
      </c>
      <c r="B1542" t="s">
        <v>10</v>
      </c>
      <c r="C1542" t="s">
        <v>14</v>
      </c>
      <c r="D1542" t="s">
        <v>58</v>
      </c>
      <c r="E1542" t="s">
        <v>244</v>
      </c>
      <c r="F1542">
        <v>62.91</v>
      </c>
      <c r="G1542">
        <v>22.647600000000001</v>
      </c>
    </row>
    <row r="1543" spans="1:7" x14ac:dyDescent="0.25">
      <c r="A1543" t="s">
        <v>7</v>
      </c>
      <c r="B1543" t="s">
        <v>9</v>
      </c>
      <c r="C1543" t="s">
        <v>15</v>
      </c>
      <c r="D1543" t="s">
        <v>33</v>
      </c>
      <c r="E1543" t="s">
        <v>505</v>
      </c>
      <c r="F1543">
        <v>62.92</v>
      </c>
      <c r="G1543">
        <v>15.713200000000001</v>
      </c>
    </row>
    <row r="1544" spans="1:7" x14ac:dyDescent="0.25">
      <c r="A1544" t="s">
        <v>7</v>
      </c>
      <c r="B1544" t="s">
        <v>9</v>
      </c>
      <c r="C1544" t="s">
        <v>15</v>
      </c>
      <c r="D1544" t="s">
        <v>58</v>
      </c>
      <c r="E1544" t="s">
        <v>136</v>
      </c>
      <c r="F1544">
        <v>62.94</v>
      </c>
      <c r="G1544">
        <v>30.211200000000002</v>
      </c>
    </row>
    <row r="1545" spans="1:7" x14ac:dyDescent="0.25">
      <c r="A1545" t="s">
        <v>7</v>
      </c>
      <c r="B1545" t="s">
        <v>11</v>
      </c>
      <c r="C1545" t="s">
        <v>12</v>
      </c>
      <c r="D1545" t="s">
        <v>60</v>
      </c>
      <c r="E1545" t="s">
        <v>84</v>
      </c>
      <c r="F1545">
        <v>62.957999999999998</v>
      </c>
      <c r="G1545">
        <v>-2.6981999999999999</v>
      </c>
    </row>
    <row r="1546" spans="1:7" x14ac:dyDescent="0.25">
      <c r="A1546" t="s">
        <v>7</v>
      </c>
      <c r="B1546" t="s">
        <v>9</v>
      </c>
      <c r="C1546" t="s">
        <v>14</v>
      </c>
      <c r="D1546" t="s">
        <v>42</v>
      </c>
      <c r="E1546" t="s">
        <v>506</v>
      </c>
      <c r="F1546">
        <v>63.101999999999997</v>
      </c>
      <c r="G1546">
        <v>12.9314</v>
      </c>
    </row>
    <row r="1547" spans="1:7" x14ac:dyDescent="0.25">
      <c r="A1547" t="s">
        <v>7</v>
      </c>
      <c r="B1547" t="s">
        <v>9</v>
      </c>
      <c r="C1547" t="s">
        <v>15</v>
      </c>
      <c r="D1547" t="s">
        <v>43</v>
      </c>
      <c r="E1547" t="s">
        <v>280</v>
      </c>
      <c r="F1547">
        <v>63.14</v>
      </c>
      <c r="G1547">
        <v>28.3886</v>
      </c>
    </row>
    <row r="1548" spans="1:7" x14ac:dyDescent="0.25">
      <c r="A1548" t="s">
        <v>7</v>
      </c>
      <c r="B1548" t="s">
        <v>11</v>
      </c>
      <c r="C1548" t="s">
        <v>15</v>
      </c>
      <c r="D1548" t="s">
        <v>31</v>
      </c>
      <c r="E1548" t="s">
        <v>111</v>
      </c>
      <c r="F1548">
        <v>63.2</v>
      </c>
      <c r="G1548">
        <v>23.384</v>
      </c>
    </row>
    <row r="1549" spans="1:7" x14ac:dyDescent="0.25">
      <c r="A1549" t="s">
        <v>7</v>
      </c>
      <c r="B1549" t="s">
        <v>9</v>
      </c>
      <c r="C1549" t="s">
        <v>15</v>
      </c>
      <c r="D1549" t="s">
        <v>52</v>
      </c>
      <c r="E1549" t="s">
        <v>232</v>
      </c>
      <c r="F1549">
        <v>63.239999999999988</v>
      </c>
      <c r="G1549">
        <v>30.1022</v>
      </c>
    </row>
    <row r="1550" spans="1:7" x14ac:dyDescent="0.25">
      <c r="A1550" t="s">
        <v>7</v>
      </c>
      <c r="B1550" t="s">
        <v>9</v>
      </c>
      <c r="C1550" t="s">
        <v>14</v>
      </c>
      <c r="D1550" t="s">
        <v>45</v>
      </c>
      <c r="E1550" t="s">
        <v>443</v>
      </c>
      <c r="F1550">
        <v>63.264000000000003</v>
      </c>
      <c r="G1550">
        <v>21.709599999999998</v>
      </c>
    </row>
    <row r="1551" spans="1:7" x14ac:dyDescent="0.25">
      <c r="A1551" t="s">
        <v>7</v>
      </c>
      <c r="B1551" t="s">
        <v>9</v>
      </c>
      <c r="C1551" t="s">
        <v>13</v>
      </c>
      <c r="D1551" t="s">
        <v>27</v>
      </c>
      <c r="E1551" t="s">
        <v>94</v>
      </c>
      <c r="F1551">
        <v>63.323999999999998</v>
      </c>
      <c r="G1551">
        <v>-24.374600000000001</v>
      </c>
    </row>
    <row r="1552" spans="1:7" x14ac:dyDescent="0.25">
      <c r="A1552" t="s">
        <v>7</v>
      </c>
      <c r="B1552" t="s">
        <v>9</v>
      </c>
      <c r="C1552" t="s">
        <v>12</v>
      </c>
      <c r="D1552" t="s">
        <v>31</v>
      </c>
      <c r="E1552" t="s">
        <v>67</v>
      </c>
      <c r="F1552">
        <v>63.335999999999999</v>
      </c>
      <c r="G1552">
        <v>6.4066000000000001</v>
      </c>
    </row>
    <row r="1553" spans="1:7" x14ac:dyDescent="0.25">
      <c r="A1553" t="s">
        <v>7</v>
      </c>
      <c r="B1553" t="s">
        <v>9</v>
      </c>
      <c r="C1553" t="s">
        <v>14</v>
      </c>
      <c r="D1553" t="s">
        <v>54</v>
      </c>
      <c r="E1553" t="s">
        <v>104</v>
      </c>
      <c r="F1553">
        <v>63.381</v>
      </c>
      <c r="G1553">
        <v>21.570799999999998</v>
      </c>
    </row>
    <row r="1554" spans="1:7" x14ac:dyDescent="0.25">
      <c r="A1554" t="s">
        <v>7</v>
      </c>
      <c r="B1554" t="s">
        <v>11</v>
      </c>
      <c r="C1554" t="s">
        <v>14</v>
      </c>
      <c r="D1554" t="s">
        <v>55</v>
      </c>
      <c r="E1554" t="s">
        <v>108</v>
      </c>
      <c r="F1554">
        <v>63.552</v>
      </c>
      <c r="G1554">
        <v>14.299200000000001</v>
      </c>
    </row>
    <row r="1555" spans="1:7" x14ac:dyDescent="0.25">
      <c r="A1555" t="s">
        <v>7</v>
      </c>
      <c r="B1555" t="s">
        <v>9</v>
      </c>
      <c r="C1555" t="s">
        <v>13</v>
      </c>
      <c r="D1555" t="s">
        <v>24</v>
      </c>
      <c r="E1555" t="s">
        <v>507</v>
      </c>
      <c r="F1555">
        <v>63.56</v>
      </c>
      <c r="G1555">
        <v>3.1779999999999999</v>
      </c>
    </row>
    <row r="1556" spans="1:7" x14ac:dyDescent="0.25">
      <c r="A1556" t="s">
        <v>7</v>
      </c>
      <c r="B1556" t="s">
        <v>10</v>
      </c>
      <c r="C1556" t="s">
        <v>13</v>
      </c>
      <c r="D1556" t="s">
        <v>33</v>
      </c>
      <c r="E1556" t="s">
        <v>349</v>
      </c>
      <c r="F1556">
        <v>63.823999999999998</v>
      </c>
      <c r="G1556">
        <v>13.5626</v>
      </c>
    </row>
    <row r="1557" spans="1:7" x14ac:dyDescent="0.25">
      <c r="A1557" t="s">
        <v>8</v>
      </c>
      <c r="B1557" t="s">
        <v>9</v>
      </c>
      <c r="C1557" t="s">
        <v>13</v>
      </c>
      <c r="D1557" t="s">
        <v>33</v>
      </c>
      <c r="E1557" t="s">
        <v>213</v>
      </c>
      <c r="F1557">
        <v>63.823999999999998</v>
      </c>
      <c r="G1557">
        <v>13.5626</v>
      </c>
    </row>
    <row r="1558" spans="1:7" x14ac:dyDescent="0.25">
      <c r="A1558" t="s">
        <v>7</v>
      </c>
      <c r="B1558" t="s">
        <v>11</v>
      </c>
      <c r="C1558" t="s">
        <v>15</v>
      </c>
      <c r="D1558" t="s">
        <v>39</v>
      </c>
      <c r="E1558" t="s">
        <v>96</v>
      </c>
      <c r="F1558">
        <v>63.823999999999998</v>
      </c>
      <c r="G1558">
        <v>9.5736000000000008</v>
      </c>
    </row>
    <row r="1559" spans="1:7" x14ac:dyDescent="0.25">
      <c r="A1559" t="s">
        <v>7</v>
      </c>
      <c r="B1559" t="s">
        <v>9</v>
      </c>
      <c r="C1559" t="s">
        <v>15</v>
      </c>
      <c r="D1559" t="s">
        <v>18</v>
      </c>
      <c r="E1559" t="s">
        <v>119</v>
      </c>
      <c r="F1559">
        <v>63.856000000000002</v>
      </c>
      <c r="G1559">
        <v>22.325399999999998</v>
      </c>
    </row>
    <row r="1560" spans="1:7" x14ac:dyDescent="0.25">
      <c r="A1560" t="s">
        <v>7</v>
      </c>
      <c r="B1560" t="s">
        <v>10</v>
      </c>
      <c r="C1560" t="s">
        <v>15</v>
      </c>
      <c r="D1560" t="s">
        <v>16</v>
      </c>
      <c r="E1560" t="s">
        <v>398</v>
      </c>
      <c r="F1560">
        <v>63.88</v>
      </c>
      <c r="G1560">
        <v>24.9132</v>
      </c>
    </row>
    <row r="1561" spans="1:7" x14ac:dyDescent="0.25">
      <c r="A1561" t="s">
        <v>7</v>
      </c>
      <c r="B1561" t="s">
        <v>10</v>
      </c>
      <c r="C1561" t="s">
        <v>12</v>
      </c>
      <c r="D1561" t="s">
        <v>36</v>
      </c>
      <c r="E1561" t="s">
        <v>508</v>
      </c>
      <c r="F1561">
        <v>63.88</v>
      </c>
      <c r="G1561">
        <v>24.9132</v>
      </c>
    </row>
    <row r="1562" spans="1:7" x14ac:dyDescent="0.25">
      <c r="A1562" t="s">
        <v>7</v>
      </c>
      <c r="B1562" t="s">
        <v>11</v>
      </c>
      <c r="C1562" t="s">
        <v>15</v>
      </c>
      <c r="D1562" t="s">
        <v>45</v>
      </c>
      <c r="E1562" t="s">
        <v>476</v>
      </c>
      <c r="F1562">
        <v>63.881999999999998</v>
      </c>
      <c r="G1562">
        <v>10.647</v>
      </c>
    </row>
    <row r="1563" spans="1:7" x14ac:dyDescent="0.25">
      <c r="A1563" t="s">
        <v>7</v>
      </c>
      <c r="B1563" t="s">
        <v>10</v>
      </c>
      <c r="C1563" t="s">
        <v>15</v>
      </c>
      <c r="D1563" t="s">
        <v>22</v>
      </c>
      <c r="E1563" t="s">
        <v>96</v>
      </c>
      <c r="F1563">
        <v>63.92</v>
      </c>
      <c r="G1563">
        <v>19.175999999999998</v>
      </c>
    </row>
    <row r="1564" spans="1:7" x14ac:dyDescent="0.25">
      <c r="A1564" t="s">
        <v>7</v>
      </c>
      <c r="B1564" t="s">
        <v>10</v>
      </c>
      <c r="C1564" t="s">
        <v>14</v>
      </c>
      <c r="D1564" t="s">
        <v>37</v>
      </c>
      <c r="E1564" t="s">
        <v>170</v>
      </c>
      <c r="F1564">
        <v>63.936</v>
      </c>
      <c r="G1564">
        <v>5.5944000000000003</v>
      </c>
    </row>
    <row r="1565" spans="1:7" x14ac:dyDescent="0.25">
      <c r="A1565" t="s">
        <v>7</v>
      </c>
      <c r="B1565" t="s">
        <v>11</v>
      </c>
      <c r="C1565" t="s">
        <v>13</v>
      </c>
      <c r="D1565" t="s">
        <v>40</v>
      </c>
      <c r="E1565" t="s">
        <v>235</v>
      </c>
      <c r="F1565">
        <v>63.936</v>
      </c>
      <c r="G1565">
        <v>6.3936000000000002</v>
      </c>
    </row>
    <row r="1566" spans="1:7" x14ac:dyDescent="0.25">
      <c r="A1566" t="s">
        <v>7</v>
      </c>
      <c r="B1566" t="s">
        <v>10</v>
      </c>
      <c r="C1566" t="s">
        <v>12</v>
      </c>
      <c r="D1566" t="s">
        <v>21</v>
      </c>
      <c r="E1566" t="s">
        <v>509</v>
      </c>
      <c r="F1566">
        <v>63.96</v>
      </c>
      <c r="G1566">
        <v>19.8276</v>
      </c>
    </row>
    <row r="1567" spans="1:7" x14ac:dyDescent="0.25">
      <c r="A1567" t="s">
        <v>8</v>
      </c>
      <c r="B1567" t="s">
        <v>11</v>
      </c>
      <c r="C1567" t="s">
        <v>13</v>
      </c>
      <c r="D1567" t="s">
        <v>37</v>
      </c>
      <c r="E1567" t="s">
        <v>510</v>
      </c>
      <c r="F1567">
        <v>63.968000000000004</v>
      </c>
      <c r="G1567">
        <v>19.989999999999998</v>
      </c>
    </row>
    <row r="1568" spans="1:7" x14ac:dyDescent="0.25">
      <c r="A1568" t="s">
        <v>7</v>
      </c>
      <c r="B1568" t="s">
        <v>9</v>
      </c>
      <c r="C1568" t="s">
        <v>15</v>
      </c>
      <c r="D1568" t="s">
        <v>37</v>
      </c>
      <c r="E1568" t="s">
        <v>211</v>
      </c>
      <c r="F1568">
        <v>63.968000000000004</v>
      </c>
      <c r="G1568">
        <v>19.989999999999998</v>
      </c>
    </row>
    <row r="1569" spans="1:7" x14ac:dyDescent="0.25">
      <c r="A1569" t="s">
        <v>7</v>
      </c>
      <c r="B1569" t="s">
        <v>11</v>
      </c>
      <c r="C1569" t="s">
        <v>13</v>
      </c>
      <c r="D1569" t="s">
        <v>39</v>
      </c>
      <c r="E1569" t="s">
        <v>464</v>
      </c>
      <c r="F1569">
        <v>63.98</v>
      </c>
      <c r="G1569">
        <v>21.7532</v>
      </c>
    </row>
    <row r="1570" spans="1:7" x14ac:dyDescent="0.25">
      <c r="A1570" t="s">
        <v>7</v>
      </c>
      <c r="B1570" t="s">
        <v>10</v>
      </c>
      <c r="C1570" t="s">
        <v>12</v>
      </c>
      <c r="D1570" t="s">
        <v>41</v>
      </c>
      <c r="E1570" t="s">
        <v>120</v>
      </c>
      <c r="F1570">
        <v>63.991999999999997</v>
      </c>
      <c r="G1570">
        <v>-7.1990999999999996</v>
      </c>
    </row>
    <row r="1571" spans="1:7" x14ac:dyDescent="0.25">
      <c r="A1571" t="s">
        <v>7</v>
      </c>
      <c r="B1571" t="s">
        <v>9</v>
      </c>
      <c r="C1571" t="s">
        <v>12</v>
      </c>
      <c r="D1571" t="s">
        <v>23</v>
      </c>
      <c r="E1571" t="s">
        <v>282</v>
      </c>
      <c r="F1571">
        <v>64.02</v>
      </c>
      <c r="G1571">
        <v>29.449200000000001</v>
      </c>
    </row>
    <row r="1572" spans="1:7" x14ac:dyDescent="0.25">
      <c r="A1572" t="s">
        <v>7</v>
      </c>
      <c r="B1572" t="s">
        <v>11</v>
      </c>
      <c r="C1572" t="s">
        <v>12</v>
      </c>
      <c r="D1572" t="s">
        <v>39</v>
      </c>
      <c r="E1572" t="s">
        <v>84</v>
      </c>
      <c r="F1572">
        <v>64.131999999999991</v>
      </c>
      <c r="G1572">
        <v>-31.454999999999998</v>
      </c>
    </row>
    <row r="1573" spans="1:7" x14ac:dyDescent="0.25">
      <c r="A1573" t="s">
        <v>7</v>
      </c>
      <c r="B1573" t="s">
        <v>9</v>
      </c>
      <c r="C1573" t="s">
        <v>14</v>
      </c>
      <c r="D1573" t="s">
        <v>51</v>
      </c>
      <c r="E1573" t="s">
        <v>80</v>
      </c>
      <c r="F1573">
        <v>64.34</v>
      </c>
      <c r="G1573">
        <v>28.952999999999999</v>
      </c>
    </row>
    <row r="1574" spans="1:7" x14ac:dyDescent="0.25">
      <c r="A1574" t="s">
        <v>7</v>
      </c>
      <c r="B1574" t="s">
        <v>9</v>
      </c>
      <c r="C1574" t="s">
        <v>12</v>
      </c>
      <c r="D1574" t="s">
        <v>18</v>
      </c>
      <c r="E1574" t="s">
        <v>71</v>
      </c>
      <c r="F1574">
        <v>64.366</v>
      </c>
      <c r="G1574">
        <v>-11.1693</v>
      </c>
    </row>
    <row r="1575" spans="1:7" x14ac:dyDescent="0.25">
      <c r="A1575" t="s">
        <v>7</v>
      </c>
      <c r="B1575" t="s">
        <v>9</v>
      </c>
      <c r="C1575" t="s">
        <v>14</v>
      </c>
      <c r="D1575" t="s">
        <v>16</v>
      </c>
      <c r="E1575" t="s">
        <v>92</v>
      </c>
      <c r="F1575">
        <v>64.384</v>
      </c>
      <c r="G1575">
        <v>8.048</v>
      </c>
    </row>
    <row r="1576" spans="1:7" x14ac:dyDescent="0.25">
      <c r="A1576" t="s">
        <v>7</v>
      </c>
      <c r="B1576" t="s">
        <v>9</v>
      </c>
      <c r="C1576" t="s">
        <v>14</v>
      </c>
      <c r="D1576" t="s">
        <v>48</v>
      </c>
      <c r="E1576" t="s">
        <v>294</v>
      </c>
      <c r="F1576">
        <v>64.680000000000007</v>
      </c>
      <c r="G1576">
        <v>8.0850000000000009</v>
      </c>
    </row>
    <row r="1577" spans="1:7" x14ac:dyDescent="0.25">
      <c r="A1577" t="s">
        <v>7</v>
      </c>
      <c r="B1577" t="s">
        <v>11</v>
      </c>
      <c r="C1577" t="s">
        <v>14</v>
      </c>
      <c r="D1577" t="s">
        <v>31</v>
      </c>
      <c r="E1577" t="s">
        <v>108</v>
      </c>
      <c r="F1577">
        <v>64.784000000000006</v>
      </c>
      <c r="G1577">
        <v>6.4783999999999997</v>
      </c>
    </row>
    <row r="1578" spans="1:7" x14ac:dyDescent="0.25">
      <c r="A1578" t="s">
        <v>7</v>
      </c>
      <c r="B1578" t="s">
        <v>9</v>
      </c>
      <c r="C1578" t="s">
        <v>14</v>
      </c>
      <c r="D1578" t="s">
        <v>20</v>
      </c>
      <c r="E1578" t="s">
        <v>158</v>
      </c>
      <c r="F1578">
        <v>64.784000000000006</v>
      </c>
      <c r="G1578">
        <v>-12.956799999999999</v>
      </c>
    </row>
    <row r="1579" spans="1:7" x14ac:dyDescent="0.25">
      <c r="A1579" t="s">
        <v>7</v>
      </c>
      <c r="B1579" t="s">
        <v>9</v>
      </c>
      <c r="C1579" t="s">
        <v>13</v>
      </c>
      <c r="D1579" t="s">
        <v>44</v>
      </c>
      <c r="E1579" t="s">
        <v>106</v>
      </c>
      <c r="F1579">
        <v>64.864000000000004</v>
      </c>
      <c r="G1579">
        <v>6.4863999999999997</v>
      </c>
    </row>
    <row r="1580" spans="1:7" x14ac:dyDescent="0.25">
      <c r="A1580" t="s">
        <v>7</v>
      </c>
      <c r="B1580" t="s">
        <v>9</v>
      </c>
      <c r="C1580" t="s">
        <v>14</v>
      </c>
      <c r="D1580" t="s">
        <v>25</v>
      </c>
      <c r="E1580" t="s">
        <v>154</v>
      </c>
      <c r="F1580">
        <v>64.864000000000004</v>
      </c>
      <c r="G1580">
        <v>6.4863999999999997</v>
      </c>
    </row>
    <row r="1581" spans="1:7" x14ac:dyDescent="0.25">
      <c r="A1581" t="s">
        <v>7</v>
      </c>
      <c r="B1581" t="s">
        <v>11</v>
      </c>
      <c r="C1581" t="s">
        <v>15</v>
      </c>
      <c r="D1581" t="s">
        <v>34</v>
      </c>
      <c r="E1581" t="s">
        <v>171</v>
      </c>
      <c r="F1581">
        <v>64.944000000000003</v>
      </c>
      <c r="G1581">
        <v>6.4943999999999997</v>
      </c>
    </row>
    <row r="1582" spans="1:7" x14ac:dyDescent="0.25">
      <c r="A1582" t="s">
        <v>7</v>
      </c>
      <c r="B1582" t="s">
        <v>9</v>
      </c>
      <c r="C1582" t="s">
        <v>15</v>
      </c>
      <c r="D1582" t="s">
        <v>63</v>
      </c>
      <c r="E1582" t="s">
        <v>139</v>
      </c>
      <c r="F1582">
        <v>64.959999999999994</v>
      </c>
      <c r="G1582">
        <v>9.7439999999999998</v>
      </c>
    </row>
    <row r="1583" spans="1:7" x14ac:dyDescent="0.25">
      <c r="A1583" t="s">
        <v>7</v>
      </c>
      <c r="B1583" t="s">
        <v>9</v>
      </c>
      <c r="C1583" t="s">
        <v>13</v>
      </c>
      <c r="D1583" t="s">
        <v>25</v>
      </c>
      <c r="E1583" t="s">
        <v>235</v>
      </c>
      <c r="F1583">
        <v>65.05</v>
      </c>
      <c r="G1583">
        <v>31.699000000000002</v>
      </c>
    </row>
    <row r="1584" spans="1:7" x14ac:dyDescent="0.25">
      <c r="A1584" t="s">
        <v>7</v>
      </c>
      <c r="B1584" t="s">
        <v>9</v>
      </c>
      <c r="C1584" t="s">
        <v>13</v>
      </c>
      <c r="D1584" t="s">
        <v>37</v>
      </c>
      <c r="E1584" t="s">
        <v>312</v>
      </c>
      <c r="F1584">
        <v>65.070000000000007</v>
      </c>
      <c r="G1584">
        <v>19.002600000000001</v>
      </c>
    </row>
    <row r="1585" spans="1:7" x14ac:dyDescent="0.25">
      <c r="A1585" t="s">
        <v>8</v>
      </c>
      <c r="B1585" t="s">
        <v>11</v>
      </c>
      <c r="C1585" t="s">
        <v>15</v>
      </c>
      <c r="D1585" t="s">
        <v>61</v>
      </c>
      <c r="E1585" t="s">
        <v>190</v>
      </c>
      <c r="F1585">
        <v>65.180000000000007</v>
      </c>
      <c r="G1585">
        <v>27.43</v>
      </c>
    </row>
    <row r="1586" spans="1:7" x14ac:dyDescent="0.25">
      <c r="A1586" t="s">
        <v>7</v>
      </c>
      <c r="B1586" t="s">
        <v>11</v>
      </c>
      <c r="C1586" t="s">
        <v>15</v>
      </c>
      <c r="D1586" t="s">
        <v>40</v>
      </c>
      <c r="E1586" t="s">
        <v>192</v>
      </c>
      <c r="F1586">
        <v>65.180000000000007</v>
      </c>
      <c r="G1586">
        <v>27.428999999999998</v>
      </c>
    </row>
    <row r="1587" spans="1:7" x14ac:dyDescent="0.25">
      <c r="A1587" t="s">
        <v>8</v>
      </c>
      <c r="B1587" t="s">
        <v>11</v>
      </c>
      <c r="C1587" t="s">
        <v>15</v>
      </c>
      <c r="D1587" t="s">
        <v>44</v>
      </c>
      <c r="E1587" t="s">
        <v>190</v>
      </c>
      <c r="F1587">
        <v>65.180000000000007</v>
      </c>
      <c r="G1587">
        <v>27.43</v>
      </c>
    </row>
    <row r="1588" spans="1:7" x14ac:dyDescent="0.25">
      <c r="A1588" t="s">
        <v>8</v>
      </c>
      <c r="B1588" t="s">
        <v>11</v>
      </c>
      <c r="C1588" t="s">
        <v>15</v>
      </c>
      <c r="D1588" t="s">
        <v>25</v>
      </c>
      <c r="E1588" t="s">
        <v>190</v>
      </c>
      <c r="F1588">
        <v>65.180000000000007</v>
      </c>
      <c r="G1588">
        <v>27.43</v>
      </c>
    </row>
    <row r="1589" spans="1:7" x14ac:dyDescent="0.25">
      <c r="A1589" t="s">
        <v>8</v>
      </c>
      <c r="B1589" t="s">
        <v>11</v>
      </c>
      <c r="C1589" t="s">
        <v>15</v>
      </c>
      <c r="D1589" t="s">
        <v>42</v>
      </c>
      <c r="E1589" t="s">
        <v>190</v>
      </c>
      <c r="F1589">
        <v>65.180000000000007</v>
      </c>
      <c r="G1589">
        <v>27.43</v>
      </c>
    </row>
    <row r="1590" spans="1:7" x14ac:dyDescent="0.25">
      <c r="A1590" t="s">
        <v>7</v>
      </c>
      <c r="B1590" t="s">
        <v>10</v>
      </c>
      <c r="C1590" t="s">
        <v>12</v>
      </c>
      <c r="D1590" t="s">
        <v>31</v>
      </c>
      <c r="E1590" t="s">
        <v>133</v>
      </c>
      <c r="F1590">
        <v>65.44</v>
      </c>
      <c r="G1590">
        <v>-8.18</v>
      </c>
    </row>
    <row r="1591" spans="1:7" x14ac:dyDescent="0.25">
      <c r="A1591" t="s">
        <v>7</v>
      </c>
      <c r="B1591" t="s">
        <v>9</v>
      </c>
      <c r="C1591" t="s">
        <v>14</v>
      </c>
      <c r="D1591" t="s">
        <v>23</v>
      </c>
      <c r="E1591" t="s">
        <v>155</v>
      </c>
      <c r="F1591">
        <v>65.599999999999994</v>
      </c>
      <c r="G1591">
        <v>17.846399999999999</v>
      </c>
    </row>
    <row r="1592" spans="1:7" x14ac:dyDescent="0.25">
      <c r="A1592" t="s">
        <v>7</v>
      </c>
      <c r="B1592" t="s">
        <v>9</v>
      </c>
      <c r="C1592" t="s">
        <v>12</v>
      </c>
      <c r="D1592" t="s">
        <v>34</v>
      </c>
      <c r="E1592" t="s">
        <v>67</v>
      </c>
      <c r="F1592">
        <v>65.647999999999996</v>
      </c>
      <c r="G1592">
        <v>22.331800000000001</v>
      </c>
    </row>
    <row r="1593" spans="1:7" x14ac:dyDescent="0.25">
      <c r="A1593" t="s">
        <v>7</v>
      </c>
      <c r="B1593" t="s">
        <v>9</v>
      </c>
      <c r="C1593" t="s">
        <v>12</v>
      </c>
      <c r="D1593" t="s">
        <v>24</v>
      </c>
      <c r="E1593" t="s">
        <v>397</v>
      </c>
      <c r="F1593">
        <v>65.84</v>
      </c>
      <c r="G1593">
        <v>-34.463000000000001</v>
      </c>
    </row>
    <row r="1594" spans="1:7" x14ac:dyDescent="0.25">
      <c r="A1594" t="s">
        <v>7</v>
      </c>
      <c r="B1594" t="s">
        <v>9</v>
      </c>
      <c r="C1594" t="s">
        <v>13</v>
      </c>
      <c r="D1594" t="s">
        <v>37</v>
      </c>
      <c r="E1594" t="s">
        <v>182</v>
      </c>
      <c r="F1594">
        <v>65.94</v>
      </c>
      <c r="G1594">
        <v>30.991800000000001</v>
      </c>
    </row>
    <row r="1595" spans="1:7" x14ac:dyDescent="0.25">
      <c r="A1595" t="s">
        <v>7</v>
      </c>
      <c r="B1595" t="s">
        <v>10</v>
      </c>
      <c r="C1595" t="s">
        <v>15</v>
      </c>
      <c r="D1595" t="s">
        <v>54</v>
      </c>
      <c r="E1595" t="s">
        <v>271</v>
      </c>
      <c r="F1595">
        <v>65.97</v>
      </c>
      <c r="G1595">
        <v>31.0059</v>
      </c>
    </row>
    <row r="1596" spans="1:7" x14ac:dyDescent="0.25">
      <c r="A1596" t="s">
        <v>7</v>
      </c>
      <c r="B1596" t="s">
        <v>11</v>
      </c>
      <c r="C1596" t="s">
        <v>12</v>
      </c>
      <c r="D1596" t="s">
        <v>53</v>
      </c>
      <c r="E1596" t="s">
        <v>120</v>
      </c>
      <c r="F1596">
        <v>66.111999999999995</v>
      </c>
      <c r="G1596">
        <v>-84.2928</v>
      </c>
    </row>
    <row r="1597" spans="1:7" x14ac:dyDescent="0.25">
      <c r="A1597" t="s">
        <v>7</v>
      </c>
      <c r="B1597" t="s">
        <v>9</v>
      </c>
      <c r="C1597" t="s">
        <v>12</v>
      </c>
      <c r="D1597" t="s">
        <v>19</v>
      </c>
      <c r="E1597" t="s">
        <v>84</v>
      </c>
      <c r="F1597">
        <v>66.150000000000006</v>
      </c>
      <c r="G1597">
        <v>3.622799999999998</v>
      </c>
    </row>
    <row r="1598" spans="1:7" x14ac:dyDescent="0.25">
      <c r="A1598" t="s">
        <v>7</v>
      </c>
      <c r="B1598" t="s">
        <v>9</v>
      </c>
      <c r="C1598" t="s">
        <v>14</v>
      </c>
      <c r="D1598" t="s">
        <v>42</v>
      </c>
      <c r="E1598" t="s">
        <v>104</v>
      </c>
      <c r="F1598">
        <v>66.257999999999996</v>
      </c>
      <c r="G1598">
        <v>-26.349</v>
      </c>
    </row>
    <row r="1599" spans="1:7" x14ac:dyDescent="0.25">
      <c r="A1599" t="s">
        <v>7</v>
      </c>
      <c r="B1599" t="s">
        <v>10</v>
      </c>
      <c r="C1599" t="s">
        <v>14</v>
      </c>
      <c r="D1599" t="s">
        <v>36</v>
      </c>
      <c r="E1599" t="s">
        <v>184</v>
      </c>
      <c r="F1599">
        <v>66.3</v>
      </c>
      <c r="G1599">
        <v>8.6189999999999998</v>
      </c>
    </row>
    <row r="1600" spans="1:7" x14ac:dyDescent="0.25">
      <c r="A1600" t="s">
        <v>7</v>
      </c>
      <c r="B1600" t="s">
        <v>10</v>
      </c>
      <c r="C1600" t="s">
        <v>14</v>
      </c>
      <c r="D1600" t="s">
        <v>43</v>
      </c>
      <c r="E1600" t="s">
        <v>80</v>
      </c>
      <c r="F1600">
        <v>66.36</v>
      </c>
      <c r="G1600">
        <v>23.225999999999999</v>
      </c>
    </row>
    <row r="1601" spans="1:7" x14ac:dyDescent="0.25">
      <c r="A1601" t="s">
        <v>7</v>
      </c>
      <c r="B1601" t="s">
        <v>9</v>
      </c>
      <c r="C1601" t="s">
        <v>12</v>
      </c>
      <c r="D1601" t="s">
        <v>30</v>
      </c>
      <c r="E1601" t="s">
        <v>84</v>
      </c>
      <c r="F1601">
        <v>66.411999999999992</v>
      </c>
      <c r="G1601">
        <v>19.578800000000001</v>
      </c>
    </row>
    <row r="1602" spans="1:7" x14ac:dyDescent="0.25">
      <c r="A1602" t="s">
        <v>7</v>
      </c>
      <c r="B1602" t="s">
        <v>9</v>
      </c>
      <c r="C1602" t="s">
        <v>14</v>
      </c>
      <c r="D1602" t="s">
        <v>23</v>
      </c>
      <c r="E1602" t="s">
        <v>336</v>
      </c>
      <c r="F1602">
        <v>66.616</v>
      </c>
      <c r="G1602">
        <v>7.8182</v>
      </c>
    </row>
    <row r="1603" spans="1:7" x14ac:dyDescent="0.25">
      <c r="A1603" t="s">
        <v>7</v>
      </c>
      <c r="B1603" t="s">
        <v>11</v>
      </c>
      <c r="C1603" t="s">
        <v>13</v>
      </c>
      <c r="D1603" t="s">
        <v>39</v>
      </c>
      <c r="E1603" t="s">
        <v>498</v>
      </c>
      <c r="F1603">
        <v>66.69</v>
      </c>
      <c r="G1603">
        <v>22.0077</v>
      </c>
    </row>
    <row r="1604" spans="1:7" x14ac:dyDescent="0.25">
      <c r="A1604" t="s">
        <v>7</v>
      </c>
      <c r="B1604" t="s">
        <v>10</v>
      </c>
      <c r="C1604" t="s">
        <v>15</v>
      </c>
      <c r="D1604" t="s">
        <v>62</v>
      </c>
      <c r="E1604" t="s">
        <v>250</v>
      </c>
      <c r="F1604">
        <v>66.8</v>
      </c>
      <c r="G1604">
        <v>11.054</v>
      </c>
    </row>
    <row r="1605" spans="1:7" x14ac:dyDescent="0.25">
      <c r="A1605" t="s">
        <v>7</v>
      </c>
      <c r="B1605" t="s">
        <v>9</v>
      </c>
      <c r="C1605" t="s">
        <v>12</v>
      </c>
      <c r="D1605" t="s">
        <v>34</v>
      </c>
      <c r="E1605" t="s">
        <v>239</v>
      </c>
      <c r="F1605">
        <v>66.816000000000003</v>
      </c>
      <c r="G1605">
        <v>10.1624</v>
      </c>
    </row>
    <row r="1606" spans="1:7" x14ac:dyDescent="0.25">
      <c r="A1606" t="s">
        <v>7</v>
      </c>
      <c r="B1606" t="s">
        <v>10</v>
      </c>
      <c r="C1606" t="s">
        <v>12</v>
      </c>
      <c r="D1606" t="s">
        <v>33</v>
      </c>
      <c r="E1606" t="s">
        <v>67</v>
      </c>
      <c r="F1606">
        <v>66.855999999999995</v>
      </c>
      <c r="G1606">
        <v>-0.75949999999999918</v>
      </c>
    </row>
    <row r="1607" spans="1:7" x14ac:dyDescent="0.25">
      <c r="A1607" t="s">
        <v>7</v>
      </c>
      <c r="B1607" t="s">
        <v>9</v>
      </c>
      <c r="C1607" t="s">
        <v>13</v>
      </c>
      <c r="D1607" t="s">
        <v>41</v>
      </c>
      <c r="E1607" t="s">
        <v>186</v>
      </c>
      <c r="F1607">
        <v>66.86</v>
      </c>
      <c r="G1607">
        <v>32.761400000000002</v>
      </c>
    </row>
    <row r="1608" spans="1:7" x14ac:dyDescent="0.25">
      <c r="A1608" t="s">
        <v>7</v>
      </c>
      <c r="B1608" t="s">
        <v>9</v>
      </c>
      <c r="C1608" t="s">
        <v>15</v>
      </c>
      <c r="D1608" t="s">
        <v>49</v>
      </c>
      <c r="E1608" t="s">
        <v>171</v>
      </c>
      <c r="F1608">
        <v>66.923999999999992</v>
      </c>
      <c r="G1608">
        <v>18.308399999999999</v>
      </c>
    </row>
    <row r="1609" spans="1:7" x14ac:dyDescent="0.25">
      <c r="A1609" t="s">
        <v>7</v>
      </c>
      <c r="B1609" t="s">
        <v>10</v>
      </c>
      <c r="C1609" t="s">
        <v>13</v>
      </c>
      <c r="D1609" t="s">
        <v>36</v>
      </c>
      <c r="E1609" t="s">
        <v>275</v>
      </c>
      <c r="F1609">
        <v>66.975999999999999</v>
      </c>
      <c r="G1609">
        <v>6.6976000000000004</v>
      </c>
    </row>
    <row r="1610" spans="1:7" x14ac:dyDescent="0.25">
      <c r="A1610" t="s">
        <v>7</v>
      </c>
      <c r="B1610" t="s">
        <v>11</v>
      </c>
      <c r="C1610" t="s">
        <v>12</v>
      </c>
      <c r="D1610" t="s">
        <v>50</v>
      </c>
      <c r="E1610" t="s">
        <v>435</v>
      </c>
      <c r="F1610">
        <v>67</v>
      </c>
      <c r="G1610">
        <v>32.159999999999997</v>
      </c>
    </row>
    <row r="1611" spans="1:7" x14ac:dyDescent="0.25">
      <c r="A1611" t="s">
        <v>7</v>
      </c>
      <c r="B1611" t="s">
        <v>10</v>
      </c>
      <c r="C1611" t="s">
        <v>13</v>
      </c>
      <c r="D1611" t="s">
        <v>20</v>
      </c>
      <c r="E1611" t="s">
        <v>417</v>
      </c>
      <c r="F1611">
        <v>67.040000000000006</v>
      </c>
      <c r="G1611">
        <v>6.7039999999999997</v>
      </c>
    </row>
    <row r="1612" spans="1:7" x14ac:dyDescent="0.25">
      <c r="A1612" t="s">
        <v>7</v>
      </c>
      <c r="B1612" t="s">
        <v>9</v>
      </c>
      <c r="C1612" t="s">
        <v>13</v>
      </c>
      <c r="D1612" t="s">
        <v>23</v>
      </c>
      <c r="E1612" t="s">
        <v>178</v>
      </c>
      <c r="F1612">
        <v>67.111999999999995</v>
      </c>
      <c r="G1612">
        <v>22.444199999999999</v>
      </c>
    </row>
    <row r="1613" spans="1:7" x14ac:dyDescent="0.25">
      <c r="A1613" t="s">
        <v>7</v>
      </c>
      <c r="B1613" t="s">
        <v>9</v>
      </c>
      <c r="C1613" t="s">
        <v>12</v>
      </c>
      <c r="D1613" t="s">
        <v>33</v>
      </c>
      <c r="E1613" t="s">
        <v>472</v>
      </c>
      <c r="F1613">
        <v>67.144000000000005</v>
      </c>
      <c r="G1613">
        <v>5.8750999999999998</v>
      </c>
    </row>
    <row r="1614" spans="1:7" x14ac:dyDescent="0.25">
      <c r="A1614" t="s">
        <v>7</v>
      </c>
      <c r="B1614" t="s">
        <v>9</v>
      </c>
      <c r="C1614" t="s">
        <v>12</v>
      </c>
      <c r="D1614" t="s">
        <v>23</v>
      </c>
      <c r="E1614" t="s">
        <v>370</v>
      </c>
      <c r="F1614">
        <v>67.150000000000006</v>
      </c>
      <c r="G1614">
        <v>16.787500000000001</v>
      </c>
    </row>
    <row r="1615" spans="1:7" x14ac:dyDescent="0.25">
      <c r="A1615" t="s">
        <v>7</v>
      </c>
      <c r="B1615" t="s">
        <v>10</v>
      </c>
      <c r="C1615" t="s">
        <v>12</v>
      </c>
      <c r="D1615" t="s">
        <v>47</v>
      </c>
      <c r="E1615" t="s">
        <v>337</v>
      </c>
      <c r="F1615">
        <v>67.176000000000002</v>
      </c>
      <c r="G1615">
        <v>6.7176</v>
      </c>
    </row>
    <row r="1616" spans="1:7" x14ac:dyDescent="0.25">
      <c r="A1616" t="s">
        <v>7</v>
      </c>
      <c r="B1616" t="s">
        <v>9</v>
      </c>
      <c r="C1616" t="s">
        <v>14</v>
      </c>
      <c r="D1616" t="s">
        <v>44</v>
      </c>
      <c r="E1616" t="s">
        <v>170</v>
      </c>
      <c r="F1616">
        <v>67.194000000000003</v>
      </c>
      <c r="G1616">
        <v>-51.5154</v>
      </c>
    </row>
    <row r="1617" spans="1:7" x14ac:dyDescent="0.25">
      <c r="A1617" t="s">
        <v>7</v>
      </c>
      <c r="B1617" t="s">
        <v>9</v>
      </c>
      <c r="C1617" t="s">
        <v>15</v>
      </c>
      <c r="D1617" t="s">
        <v>23</v>
      </c>
      <c r="E1617" t="s">
        <v>136</v>
      </c>
      <c r="F1617">
        <v>67.24799999999999</v>
      </c>
      <c r="G1617">
        <v>15.740399999999999</v>
      </c>
    </row>
    <row r="1618" spans="1:7" x14ac:dyDescent="0.25">
      <c r="A1618" t="s">
        <v>7</v>
      </c>
      <c r="B1618" t="s">
        <v>9</v>
      </c>
      <c r="C1618" t="s">
        <v>15</v>
      </c>
      <c r="D1618" t="s">
        <v>52</v>
      </c>
      <c r="E1618" t="s">
        <v>446</v>
      </c>
      <c r="F1618">
        <v>67.320000000000007</v>
      </c>
      <c r="G1618">
        <v>29.372399999999999</v>
      </c>
    </row>
    <row r="1619" spans="1:7" x14ac:dyDescent="0.25">
      <c r="A1619" t="s">
        <v>7</v>
      </c>
      <c r="B1619" t="s">
        <v>9</v>
      </c>
      <c r="C1619" t="s">
        <v>15</v>
      </c>
      <c r="D1619" t="s">
        <v>26</v>
      </c>
      <c r="E1619" t="s">
        <v>129</v>
      </c>
      <c r="F1619">
        <v>67.400000000000006</v>
      </c>
      <c r="G1619">
        <v>17.524000000000001</v>
      </c>
    </row>
    <row r="1620" spans="1:7" x14ac:dyDescent="0.25">
      <c r="A1620" t="s">
        <v>7</v>
      </c>
      <c r="B1620" t="s">
        <v>9</v>
      </c>
      <c r="C1620" t="s">
        <v>14</v>
      </c>
      <c r="D1620" t="s">
        <v>37</v>
      </c>
      <c r="E1620" t="s">
        <v>415</v>
      </c>
      <c r="F1620">
        <v>67.56</v>
      </c>
      <c r="G1620">
        <v>8.4450000000000003</v>
      </c>
    </row>
    <row r="1621" spans="1:7" x14ac:dyDescent="0.25">
      <c r="A1621" t="s">
        <v>7</v>
      </c>
      <c r="B1621" t="s">
        <v>9</v>
      </c>
      <c r="C1621" t="s">
        <v>14</v>
      </c>
      <c r="D1621" t="s">
        <v>19</v>
      </c>
      <c r="E1621" t="s">
        <v>104</v>
      </c>
      <c r="F1621">
        <v>67.64</v>
      </c>
      <c r="G1621">
        <v>5.9184999999999999</v>
      </c>
    </row>
    <row r="1622" spans="1:7" x14ac:dyDescent="0.25">
      <c r="A1622" t="s">
        <v>7</v>
      </c>
      <c r="B1622" t="s">
        <v>9</v>
      </c>
      <c r="C1622" t="s">
        <v>14</v>
      </c>
      <c r="D1622" t="s">
        <v>29</v>
      </c>
      <c r="E1622" t="s">
        <v>321</v>
      </c>
      <c r="F1622">
        <v>67.759999999999991</v>
      </c>
      <c r="G1622">
        <v>5.0820000000000007</v>
      </c>
    </row>
    <row r="1623" spans="1:7" x14ac:dyDescent="0.25">
      <c r="A1623" t="s">
        <v>7</v>
      </c>
      <c r="B1623" t="s">
        <v>10</v>
      </c>
      <c r="C1623" t="s">
        <v>14</v>
      </c>
      <c r="D1623" t="s">
        <v>34</v>
      </c>
      <c r="E1623" t="s">
        <v>273</v>
      </c>
      <c r="F1623">
        <v>67.768000000000001</v>
      </c>
      <c r="G1623">
        <v>-12.2521</v>
      </c>
    </row>
    <row r="1624" spans="1:7" x14ac:dyDescent="0.25">
      <c r="A1624" t="s">
        <v>7</v>
      </c>
      <c r="B1624" t="s">
        <v>9</v>
      </c>
      <c r="C1624" t="s">
        <v>13</v>
      </c>
      <c r="D1624" t="s">
        <v>57</v>
      </c>
      <c r="E1624" t="s">
        <v>275</v>
      </c>
      <c r="F1624">
        <v>67.81</v>
      </c>
      <c r="G1624">
        <v>32.059699999999999</v>
      </c>
    </row>
    <row r="1625" spans="1:7" x14ac:dyDescent="0.25">
      <c r="A1625" t="s">
        <v>7</v>
      </c>
      <c r="B1625" t="s">
        <v>9</v>
      </c>
      <c r="C1625" t="s">
        <v>13</v>
      </c>
      <c r="D1625" t="s">
        <v>20</v>
      </c>
      <c r="E1625" t="s">
        <v>74</v>
      </c>
      <c r="F1625">
        <v>67.86</v>
      </c>
      <c r="G1625">
        <v>-45.24</v>
      </c>
    </row>
    <row r="1626" spans="1:7" x14ac:dyDescent="0.25">
      <c r="A1626" t="s">
        <v>7</v>
      </c>
      <c r="B1626" t="s">
        <v>11</v>
      </c>
      <c r="C1626" t="s">
        <v>14</v>
      </c>
      <c r="D1626" t="s">
        <v>43</v>
      </c>
      <c r="E1626" t="s">
        <v>455</v>
      </c>
      <c r="F1626">
        <v>67.959999999999994</v>
      </c>
      <c r="G1626">
        <v>12.232799999999999</v>
      </c>
    </row>
    <row r="1627" spans="1:7" x14ac:dyDescent="0.25">
      <c r="A1627" t="s">
        <v>7</v>
      </c>
      <c r="B1627" t="s">
        <v>10</v>
      </c>
      <c r="C1627" t="s">
        <v>15</v>
      </c>
      <c r="D1627" t="s">
        <v>38</v>
      </c>
      <c r="E1627" t="s">
        <v>243</v>
      </c>
      <c r="F1627">
        <v>67.98</v>
      </c>
      <c r="G1627">
        <v>14.9556</v>
      </c>
    </row>
    <row r="1628" spans="1:7" x14ac:dyDescent="0.25">
      <c r="A1628" t="s">
        <v>7</v>
      </c>
      <c r="B1628" t="s">
        <v>10</v>
      </c>
      <c r="C1628" t="s">
        <v>15</v>
      </c>
      <c r="D1628" t="s">
        <v>62</v>
      </c>
      <c r="E1628" t="s">
        <v>122</v>
      </c>
      <c r="F1628">
        <v>68.040000000000006</v>
      </c>
      <c r="G1628">
        <v>19.7316</v>
      </c>
    </row>
    <row r="1629" spans="1:7" x14ac:dyDescent="0.25">
      <c r="A1629" t="s">
        <v>7</v>
      </c>
      <c r="B1629" t="s">
        <v>9</v>
      </c>
      <c r="C1629" t="s">
        <v>15</v>
      </c>
      <c r="D1629" t="s">
        <v>44</v>
      </c>
      <c r="E1629" t="s">
        <v>171</v>
      </c>
      <c r="F1629">
        <v>68.195999999999998</v>
      </c>
      <c r="G1629">
        <v>1.402100000000001</v>
      </c>
    </row>
    <row r="1630" spans="1:7" x14ac:dyDescent="0.25">
      <c r="A1630" t="s">
        <v>7</v>
      </c>
      <c r="B1630" t="s">
        <v>9</v>
      </c>
      <c r="C1630" t="s">
        <v>13</v>
      </c>
      <c r="D1630" t="s">
        <v>43</v>
      </c>
      <c r="E1630" t="s">
        <v>375</v>
      </c>
      <c r="F1630">
        <v>68.28</v>
      </c>
      <c r="G1630">
        <v>12.717599999999999</v>
      </c>
    </row>
    <row r="1631" spans="1:7" x14ac:dyDescent="0.25">
      <c r="A1631" t="s">
        <v>8</v>
      </c>
      <c r="B1631" t="s">
        <v>11</v>
      </c>
      <c r="C1631" t="s">
        <v>13</v>
      </c>
      <c r="D1631" t="s">
        <v>26</v>
      </c>
      <c r="E1631" t="s">
        <v>510</v>
      </c>
      <c r="F1631">
        <v>68.430000000000007</v>
      </c>
      <c r="G1631">
        <v>8.5500000000000007</v>
      </c>
    </row>
    <row r="1632" spans="1:7" x14ac:dyDescent="0.25">
      <c r="A1632" t="s">
        <v>7</v>
      </c>
      <c r="B1632" t="s">
        <v>11</v>
      </c>
      <c r="C1632" t="s">
        <v>13</v>
      </c>
      <c r="D1632" t="s">
        <v>37</v>
      </c>
      <c r="E1632" t="s">
        <v>504</v>
      </c>
      <c r="F1632">
        <v>68.432000000000002</v>
      </c>
      <c r="G1632">
        <v>8.5540000000000003</v>
      </c>
    </row>
    <row r="1633" spans="1:7" x14ac:dyDescent="0.25">
      <c r="A1633" t="s">
        <v>8</v>
      </c>
      <c r="B1633" t="s">
        <v>11</v>
      </c>
      <c r="C1633" t="s">
        <v>15</v>
      </c>
      <c r="D1633" t="s">
        <v>36</v>
      </c>
      <c r="E1633" t="s">
        <v>254</v>
      </c>
      <c r="F1633">
        <v>68.459999999999994</v>
      </c>
      <c r="G1633">
        <v>20.538</v>
      </c>
    </row>
    <row r="1634" spans="1:7" x14ac:dyDescent="0.25">
      <c r="A1634" t="s">
        <v>7</v>
      </c>
      <c r="B1634" t="s">
        <v>11</v>
      </c>
      <c r="C1634" t="s">
        <v>13</v>
      </c>
      <c r="D1634" t="s">
        <v>20</v>
      </c>
      <c r="E1634" t="s">
        <v>378</v>
      </c>
      <c r="F1634">
        <v>68.459999999999994</v>
      </c>
      <c r="G1634">
        <v>20.538</v>
      </c>
    </row>
    <row r="1635" spans="1:7" x14ac:dyDescent="0.25">
      <c r="A1635" t="s">
        <v>7</v>
      </c>
      <c r="B1635" t="s">
        <v>9</v>
      </c>
      <c r="C1635" t="s">
        <v>12</v>
      </c>
      <c r="D1635" t="s">
        <v>37</v>
      </c>
      <c r="E1635" t="s">
        <v>93</v>
      </c>
      <c r="F1635">
        <v>68.52</v>
      </c>
      <c r="G1635">
        <v>31.519200000000001</v>
      </c>
    </row>
    <row r="1636" spans="1:7" x14ac:dyDescent="0.25">
      <c r="A1636" t="s">
        <v>7</v>
      </c>
      <c r="B1636" t="s">
        <v>9</v>
      </c>
      <c r="C1636" t="s">
        <v>14</v>
      </c>
      <c r="D1636" t="s">
        <v>51</v>
      </c>
      <c r="E1636" t="s">
        <v>104</v>
      </c>
      <c r="F1636">
        <v>68.56</v>
      </c>
      <c r="G1636">
        <v>22.431799999999999</v>
      </c>
    </row>
    <row r="1637" spans="1:7" x14ac:dyDescent="0.25">
      <c r="A1637" t="s">
        <v>7</v>
      </c>
      <c r="B1637" t="s">
        <v>9</v>
      </c>
      <c r="C1637" t="s">
        <v>15</v>
      </c>
      <c r="D1637" t="s">
        <v>43</v>
      </c>
      <c r="E1637" t="s">
        <v>129</v>
      </c>
      <c r="F1637">
        <v>68.62</v>
      </c>
      <c r="G1637">
        <v>32.251399999999997</v>
      </c>
    </row>
    <row r="1638" spans="1:7" x14ac:dyDescent="0.25">
      <c r="A1638" t="s">
        <v>7</v>
      </c>
      <c r="B1638" t="s">
        <v>11</v>
      </c>
      <c r="C1638" t="s">
        <v>15</v>
      </c>
      <c r="D1638" t="s">
        <v>23</v>
      </c>
      <c r="E1638" t="s">
        <v>424</v>
      </c>
      <c r="F1638">
        <v>68.703999999999994</v>
      </c>
      <c r="G1638">
        <v>16.3172</v>
      </c>
    </row>
    <row r="1639" spans="1:7" x14ac:dyDescent="0.25">
      <c r="A1639" t="s">
        <v>7</v>
      </c>
      <c r="B1639" t="s">
        <v>9</v>
      </c>
      <c r="C1639" t="s">
        <v>12</v>
      </c>
      <c r="D1639" t="s">
        <v>17</v>
      </c>
      <c r="E1639" t="s">
        <v>341</v>
      </c>
      <c r="F1639">
        <v>68.710000000000008</v>
      </c>
      <c r="G1639">
        <v>21.5198</v>
      </c>
    </row>
    <row r="1640" spans="1:7" x14ac:dyDescent="0.25">
      <c r="A1640" t="s">
        <v>7</v>
      </c>
      <c r="B1640" t="s">
        <v>9</v>
      </c>
      <c r="C1640" t="s">
        <v>14</v>
      </c>
      <c r="D1640" t="s">
        <v>16</v>
      </c>
      <c r="E1640" t="s">
        <v>104</v>
      </c>
      <c r="F1640">
        <v>68.742000000000004</v>
      </c>
      <c r="G1640">
        <v>-48.119399999999999</v>
      </c>
    </row>
    <row r="1641" spans="1:7" x14ac:dyDescent="0.25">
      <c r="A1641" t="s">
        <v>7</v>
      </c>
      <c r="B1641" t="s">
        <v>11</v>
      </c>
      <c r="C1641" t="s">
        <v>15</v>
      </c>
      <c r="D1641" t="s">
        <v>60</v>
      </c>
      <c r="E1641" t="s">
        <v>300</v>
      </c>
      <c r="F1641">
        <v>68.95</v>
      </c>
      <c r="G1641">
        <v>28.959</v>
      </c>
    </row>
    <row r="1642" spans="1:7" x14ac:dyDescent="0.25">
      <c r="A1642" t="s">
        <v>7</v>
      </c>
      <c r="B1642" t="s">
        <v>9</v>
      </c>
      <c r="C1642" t="s">
        <v>14</v>
      </c>
      <c r="D1642" t="s">
        <v>33</v>
      </c>
      <c r="E1642" t="s">
        <v>101</v>
      </c>
      <c r="F1642">
        <v>68.966999999999999</v>
      </c>
      <c r="G1642">
        <v>17.2347</v>
      </c>
    </row>
    <row r="1643" spans="1:7" x14ac:dyDescent="0.25">
      <c r="A1643" t="s">
        <v>7</v>
      </c>
      <c r="B1643" t="s">
        <v>11</v>
      </c>
      <c r="C1643" t="s">
        <v>15</v>
      </c>
      <c r="D1643" t="s">
        <v>33</v>
      </c>
      <c r="E1643" t="s">
        <v>183</v>
      </c>
      <c r="F1643">
        <v>69.08</v>
      </c>
      <c r="G1643">
        <v>29.0136</v>
      </c>
    </row>
    <row r="1644" spans="1:7" x14ac:dyDescent="0.25">
      <c r="A1644" t="s">
        <v>7</v>
      </c>
      <c r="B1644" t="s">
        <v>9</v>
      </c>
      <c r="C1644" t="s">
        <v>14</v>
      </c>
      <c r="D1644" t="s">
        <v>17</v>
      </c>
      <c r="E1644" t="s">
        <v>115</v>
      </c>
      <c r="F1644">
        <v>69.215999999999994</v>
      </c>
      <c r="G1644">
        <v>11.2476</v>
      </c>
    </row>
    <row r="1645" spans="1:7" x14ac:dyDescent="0.25">
      <c r="A1645" t="s">
        <v>7</v>
      </c>
      <c r="B1645" t="s">
        <v>9</v>
      </c>
      <c r="C1645" t="s">
        <v>13</v>
      </c>
      <c r="D1645" t="s">
        <v>22</v>
      </c>
      <c r="E1645" t="s">
        <v>269</v>
      </c>
      <c r="F1645">
        <v>69.26400000000001</v>
      </c>
      <c r="G1645">
        <v>23.841000000000001</v>
      </c>
    </row>
    <row r="1646" spans="1:7" x14ac:dyDescent="0.25">
      <c r="A1646" t="s">
        <v>7</v>
      </c>
      <c r="B1646" t="s">
        <v>11</v>
      </c>
      <c r="C1646" t="s">
        <v>12</v>
      </c>
      <c r="D1646" t="s">
        <v>42</v>
      </c>
      <c r="E1646" t="s">
        <v>90</v>
      </c>
      <c r="F1646">
        <v>69.375</v>
      </c>
      <c r="G1646">
        <v>-47.174999999999997</v>
      </c>
    </row>
    <row r="1647" spans="1:7" x14ac:dyDescent="0.25">
      <c r="A1647" t="s">
        <v>7</v>
      </c>
      <c r="B1647" t="s">
        <v>9</v>
      </c>
      <c r="C1647" t="s">
        <v>15</v>
      </c>
      <c r="D1647" t="s">
        <v>27</v>
      </c>
      <c r="E1647" t="s">
        <v>220</v>
      </c>
      <c r="F1647">
        <v>69.66</v>
      </c>
      <c r="G1647">
        <v>31.347000000000001</v>
      </c>
    </row>
    <row r="1648" spans="1:7" x14ac:dyDescent="0.25">
      <c r="A1648" t="s">
        <v>7</v>
      </c>
      <c r="B1648" t="s">
        <v>10</v>
      </c>
      <c r="C1648" t="s">
        <v>12</v>
      </c>
      <c r="D1648" t="s">
        <v>50</v>
      </c>
      <c r="E1648" t="s">
        <v>352</v>
      </c>
      <c r="F1648">
        <v>69.900000000000006</v>
      </c>
      <c r="G1648">
        <v>18.873000000000001</v>
      </c>
    </row>
    <row r="1649" spans="1:7" x14ac:dyDescent="0.25">
      <c r="A1649" t="s">
        <v>7</v>
      </c>
      <c r="B1649" t="s">
        <v>10</v>
      </c>
      <c r="C1649" t="s">
        <v>15</v>
      </c>
      <c r="D1649" t="s">
        <v>16</v>
      </c>
      <c r="E1649" t="s">
        <v>481</v>
      </c>
      <c r="F1649">
        <v>69.930000000000007</v>
      </c>
      <c r="G1649">
        <v>32.1678</v>
      </c>
    </row>
    <row r="1650" spans="1:7" x14ac:dyDescent="0.25">
      <c r="A1650" t="s">
        <v>7</v>
      </c>
      <c r="B1650" t="s">
        <v>10</v>
      </c>
      <c r="C1650" t="s">
        <v>12</v>
      </c>
      <c r="D1650" t="s">
        <v>60</v>
      </c>
      <c r="E1650" t="s">
        <v>274</v>
      </c>
      <c r="F1650">
        <v>69.930000000000007</v>
      </c>
      <c r="G1650">
        <v>0.69930000000000003</v>
      </c>
    </row>
    <row r="1651" spans="1:7" x14ac:dyDescent="0.25">
      <c r="A1651" t="s">
        <v>7</v>
      </c>
      <c r="B1651" t="s">
        <v>9</v>
      </c>
      <c r="C1651" t="s">
        <v>14</v>
      </c>
      <c r="D1651" t="s">
        <v>43</v>
      </c>
      <c r="E1651" t="s">
        <v>100</v>
      </c>
      <c r="F1651">
        <v>69.930000000000007</v>
      </c>
      <c r="G1651">
        <v>31.468499999999999</v>
      </c>
    </row>
    <row r="1652" spans="1:7" x14ac:dyDescent="0.25">
      <c r="A1652" t="s">
        <v>7</v>
      </c>
      <c r="B1652" t="s">
        <v>10</v>
      </c>
      <c r="C1652" t="s">
        <v>13</v>
      </c>
      <c r="D1652" t="s">
        <v>25</v>
      </c>
      <c r="E1652" t="s">
        <v>186</v>
      </c>
      <c r="F1652">
        <v>69.98</v>
      </c>
      <c r="G1652">
        <v>13.296200000000001</v>
      </c>
    </row>
    <row r="1653" spans="1:7" x14ac:dyDescent="0.25">
      <c r="A1653" t="s">
        <v>7</v>
      </c>
      <c r="B1653" t="s">
        <v>10</v>
      </c>
      <c r="C1653" t="s">
        <v>15</v>
      </c>
      <c r="D1653" t="s">
        <v>27</v>
      </c>
      <c r="E1653" t="s">
        <v>220</v>
      </c>
      <c r="F1653">
        <v>69.98</v>
      </c>
      <c r="G1653">
        <v>4.8986000000000001</v>
      </c>
    </row>
    <row r="1654" spans="1:7" x14ac:dyDescent="0.25">
      <c r="A1654" t="s">
        <v>7</v>
      </c>
      <c r="B1654" t="s">
        <v>10</v>
      </c>
      <c r="C1654" t="s">
        <v>15</v>
      </c>
      <c r="D1654" t="s">
        <v>17</v>
      </c>
      <c r="E1654" t="s">
        <v>314</v>
      </c>
      <c r="F1654">
        <v>69.989999999999995</v>
      </c>
      <c r="G1654">
        <v>30.095700000000001</v>
      </c>
    </row>
    <row r="1655" spans="1:7" x14ac:dyDescent="0.25">
      <c r="A1655" t="s">
        <v>7</v>
      </c>
      <c r="B1655" t="s">
        <v>9</v>
      </c>
      <c r="C1655" t="s">
        <v>13</v>
      </c>
      <c r="D1655" t="s">
        <v>61</v>
      </c>
      <c r="E1655" t="s">
        <v>297</v>
      </c>
      <c r="F1655">
        <v>70.007999999999996</v>
      </c>
      <c r="G1655">
        <v>24.502800000000001</v>
      </c>
    </row>
    <row r="1656" spans="1:7" x14ac:dyDescent="0.25">
      <c r="A1656" t="s">
        <v>7</v>
      </c>
      <c r="B1656" t="s">
        <v>9</v>
      </c>
      <c r="C1656" t="s">
        <v>12</v>
      </c>
      <c r="D1656" t="s">
        <v>21</v>
      </c>
      <c r="E1656" t="s">
        <v>80</v>
      </c>
      <c r="F1656">
        <v>70.08</v>
      </c>
      <c r="G1656">
        <v>35.04</v>
      </c>
    </row>
    <row r="1657" spans="1:7" x14ac:dyDescent="0.25">
      <c r="A1657" t="s">
        <v>7</v>
      </c>
      <c r="B1657" t="s">
        <v>9</v>
      </c>
      <c r="C1657" t="s">
        <v>12</v>
      </c>
      <c r="D1657" t="s">
        <v>34</v>
      </c>
      <c r="E1657" t="s">
        <v>184</v>
      </c>
      <c r="F1657">
        <v>70.12</v>
      </c>
      <c r="G1657">
        <v>21.036000000000001</v>
      </c>
    </row>
    <row r="1658" spans="1:7" x14ac:dyDescent="0.25">
      <c r="A1658" t="s">
        <v>7</v>
      </c>
      <c r="B1658" t="s">
        <v>9</v>
      </c>
      <c r="C1658" t="s">
        <v>15</v>
      </c>
      <c r="D1658" t="s">
        <v>28</v>
      </c>
      <c r="E1658" t="s">
        <v>80</v>
      </c>
      <c r="F1658">
        <v>70.256</v>
      </c>
      <c r="G1658">
        <v>-3.4367999999999999</v>
      </c>
    </row>
    <row r="1659" spans="1:7" x14ac:dyDescent="0.25">
      <c r="A1659" t="s">
        <v>7</v>
      </c>
      <c r="B1659" t="s">
        <v>9</v>
      </c>
      <c r="C1659" t="s">
        <v>13</v>
      </c>
      <c r="D1659" t="s">
        <v>48</v>
      </c>
      <c r="E1659" t="s">
        <v>118</v>
      </c>
      <c r="F1659">
        <v>70.260000000000005</v>
      </c>
      <c r="G1659">
        <v>18.970199999999998</v>
      </c>
    </row>
    <row r="1660" spans="1:7" x14ac:dyDescent="0.25">
      <c r="A1660" t="s">
        <v>7</v>
      </c>
      <c r="B1660" t="s">
        <v>9</v>
      </c>
      <c r="C1660" t="s">
        <v>12</v>
      </c>
      <c r="D1660" t="s">
        <v>54</v>
      </c>
      <c r="E1660" t="s">
        <v>265</v>
      </c>
      <c r="F1660">
        <v>70.367999999999995</v>
      </c>
      <c r="G1660">
        <v>6.1571999999999996</v>
      </c>
    </row>
    <row r="1661" spans="1:7" x14ac:dyDescent="0.25">
      <c r="A1661" t="s">
        <v>7</v>
      </c>
      <c r="B1661" t="s">
        <v>11</v>
      </c>
      <c r="C1661" t="s">
        <v>12</v>
      </c>
      <c r="D1661" t="s">
        <v>36</v>
      </c>
      <c r="E1661" t="s">
        <v>371</v>
      </c>
      <c r="F1661">
        <v>70.56</v>
      </c>
      <c r="G1661">
        <v>23.990400000000001</v>
      </c>
    </row>
    <row r="1662" spans="1:7" x14ac:dyDescent="0.25">
      <c r="A1662" t="s">
        <v>7</v>
      </c>
      <c r="B1662" t="s">
        <v>11</v>
      </c>
      <c r="C1662" t="s">
        <v>15</v>
      </c>
      <c r="D1662" t="s">
        <v>45</v>
      </c>
      <c r="E1662" t="s">
        <v>415</v>
      </c>
      <c r="F1662">
        <v>70.56</v>
      </c>
      <c r="G1662">
        <v>-4.032</v>
      </c>
    </row>
    <row r="1663" spans="1:7" x14ac:dyDescent="0.25">
      <c r="A1663" t="s">
        <v>7</v>
      </c>
      <c r="B1663" t="s">
        <v>9</v>
      </c>
      <c r="C1663" t="s">
        <v>13</v>
      </c>
      <c r="D1663" t="s">
        <v>36</v>
      </c>
      <c r="E1663" t="s">
        <v>511</v>
      </c>
      <c r="F1663">
        <v>70.64</v>
      </c>
      <c r="G1663">
        <v>13.2264</v>
      </c>
    </row>
    <row r="1664" spans="1:7" x14ac:dyDescent="0.25">
      <c r="A1664" t="s">
        <v>7</v>
      </c>
      <c r="B1664" t="s">
        <v>11</v>
      </c>
      <c r="C1664" t="s">
        <v>15</v>
      </c>
      <c r="D1664" t="s">
        <v>17</v>
      </c>
      <c r="E1664" t="s">
        <v>382</v>
      </c>
      <c r="F1664">
        <v>70.709999999999994</v>
      </c>
      <c r="G1664">
        <v>4.9497</v>
      </c>
    </row>
    <row r="1665" spans="1:7" x14ac:dyDescent="0.25">
      <c r="A1665" t="s">
        <v>7</v>
      </c>
      <c r="B1665" t="s">
        <v>11</v>
      </c>
      <c r="C1665" t="s">
        <v>12</v>
      </c>
      <c r="D1665" t="s">
        <v>47</v>
      </c>
      <c r="E1665" t="s">
        <v>84</v>
      </c>
      <c r="F1665">
        <v>70.744</v>
      </c>
      <c r="G1665">
        <v>-10.588800000000001</v>
      </c>
    </row>
    <row r="1666" spans="1:7" x14ac:dyDescent="0.25">
      <c r="A1666" t="s">
        <v>7</v>
      </c>
      <c r="B1666" t="s">
        <v>9</v>
      </c>
      <c r="C1666" t="s">
        <v>14</v>
      </c>
      <c r="D1666" t="s">
        <v>24</v>
      </c>
      <c r="E1666" t="s">
        <v>194</v>
      </c>
      <c r="F1666">
        <v>70.75800000000001</v>
      </c>
      <c r="G1666">
        <v>4.9432000000000009</v>
      </c>
    </row>
    <row r="1667" spans="1:7" x14ac:dyDescent="0.25">
      <c r="A1667" t="s">
        <v>7</v>
      </c>
      <c r="B1667" t="s">
        <v>9</v>
      </c>
      <c r="C1667" t="s">
        <v>13</v>
      </c>
      <c r="D1667" t="s">
        <v>60</v>
      </c>
      <c r="E1667" t="s">
        <v>275</v>
      </c>
      <c r="F1667">
        <v>70.88</v>
      </c>
      <c r="G1667">
        <v>33.313600000000001</v>
      </c>
    </row>
    <row r="1668" spans="1:7" x14ac:dyDescent="0.25">
      <c r="A1668" t="s">
        <v>7</v>
      </c>
      <c r="B1668" t="s">
        <v>9</v>
      </c>
      <c r="C1668" t="s">
        <v>15</v>
      </c>
      <c r="D1668" t="s">
        <v>26</v>
      </c>
      <c r="E1668" t="s">
        <v>153</v>
      </c>
      <c r="F1668">
        <v>70.95</v>
      </c>
      <c r="G1668">
        <v>18.446999999999999</v>
      </c>
    </row>
    <row r="1669" spans="1:7" x14ac:dyDescent="0.25">
      <c r="A1669" t="s">
        <v>7</v>
      </c>
      <c r="B1669" t="s">
        <v>11</v>
      </c>
      <c r="C1669" t="s">
        <v>14</v>
      </c>
      <c r="D1669" t="s">
        <v>32</v>
      </c>
      <c r="E1669" t="s">
        <v>282</v>
      </c>
      <c r="F1669">
        <v>70.98</v>
      </c>
      <c r="G1669">
        <v>4.9686000000000003</v>
      </c>
    </row>
    <row r="1670" spans="1:7" x14ac:dyDescent="0.25">
      <c r="A1670" t="s">
        <v>7</v>
      </c>
      <c r="B1670" t="s">
        <v>11</v>
      </c>
      <c r="C1670" t="s">
        <v>13</v>
      </c>
      <c r="D1670" t="s">
        <v>24</v>
      </c>
      <c r="E1670" t="s">
        <v>406</v>
      </c>
      <c r="F1670">
        <v>70.98</v>
      </c>
      <c r="G1670">
        <v>20.584199999999999</v>
      </c>
    </row>
    <row r="1671" spans="1:7" x14ac:dyDescent="0.25">
      <c r="A1671" t="s">
        <v>7</v>
      </c>
      <c r="B1671" t="s">
        <v>9</v>
      </c>
      <c r="C1671" t="s">
        <v>13</v>
      </c>
      <c r="D1671" t="s">
        <v>20</v>
      </c>
      <c r="E1671" t="s">
        <v>276</v>
      </c>
      <c r="F1671">
        <v>70.984000000000009</v>
      </c>
      <c r="G1671">
        <v>10.6568</v>
      </c>
    </row>
    <row r="1672" spans="1:7" x14ac:dyDescent="0.25">
      <c r="A1672" t="s">
        <v>7</v>
      </c>
      <c r="B1672" t="s">
        <v>10</v>
      </c>
      <c r="C1672" t="s">
        <v>14</v>
      </c>
      <c r="D1672" t="s">
        <v>20</v>
      </c>
      <c r="E1672" t="s">
        <v>167</v>
      </c>
      <c r="F1672">
        <v>71</v>
      </c>
      <c r="G1672">
        <v>27.69</v>
      </c>
    </row>
    <row r="1673" spans="1:7" x14ac:dyDescent="0.25">
      <c r="A1673" t="s">
        <v>7</v>
      </c>
      <c r="B1673" t="s">
        <v>9</v>
      </c>
      <c r="C1673" t="s">
        <v>14</v>
      </c>
      <c r="D1673" t="s">
        <v>36</v>
      </c>
      <c r="E1673" t="s">
        <v>104</v>
      </c>
      <c r="F1673">
        <v>71.096000000000004</v>
      </c>
      <c r="G1673">
        <v>11.789199999999999</v>
      </c>
    </row>
    <row r="1674" spans="1:7" x14ac:dyDescent="0.25">
      <c r="A1674" t="s">
        <v>7</v>
      </c>
      <c r="B1674" t="s">
        <v>11</v>
      </c>
      <c r="C1674" t="s">
        <v>15</v>
      </c>
      <c r="D1674" t="s">
        <v>39</v>
      </c>
      <c r="E1674" t="s">
        <v>80</v>
      </c>
      <c r="F1674">
        <v>71.12</v>
      </c>
      <c r="G1674">
        <v>9.7789999999999999</v>
      </c>
    </row>
    <row r="1675" spans="1:7" x14ac:dyDescent="0.25">
      <c r="A1675" t="s">
        <v>7</v>
      </c>
      <c r="B1675" t="s">
        <v>11</v>
      </c>
      <c r="C1675" t="s">
        <v>12</v>
      </c>
      <c r="D1675" t="s">
        <v>52</v>
      </c>
      <c r="E1675" t="s">
        <v>282</v>
      </c>
      <c r="F1675">
        <v>71.12</v>
      </c>
      <c r="G1675">
        <v>22.0472</v>
      </c>
    </row>
    <row r="1676" spans="1:7" x14ac:dyDescent="0.25">
      <c r="A1676" t="s">
        <v>7</v>
      </c>
      <c r="B1676" t="s">
        <v>9</v>
      </c>
      <c r="C1676" t="s">
        <v>15</v>
      </c>
      <c r="D1676" t="s">
        <v>37</v>
      </c>
      <c r="E1676" t="s">
        <v>72</v>
      </c>
      <c r="F1676">
        <v>71.239999999999995</v>
      </c>
      <c r="G1676">
        <v>33.355200000000004</v>
      </c>
    </row>
    <row r="1677" spans="1:7" x14ac:dyDescent="0.25">
      <c r="A1677" t="s">
        <v>7</v>
      </c>
      <c r="B1677" t="s">
        <v>9</v>
      </c>
      <c r="C1677" t="s">
        <v>14</v>
      </c>
      <c r="D1677" t="s">
        <v>24</v>
      </c>
      <c r="E1677" t="s">
        <v>207</v>
      </c>
      <c r="F1677">
        <v>71.352000000000004</v>
      </c>
      <c r="G1677">
        <v>-7.5471000000000013</v>
      </c>
    </row>
    <row r="1678" spans="1:7" x14ac:dyDescent="0.25">
      <c r="A1678" t="s">
        <v>8</v>
      </c>
      <c r="B1678" t="s">
        <v>9</v>
      </c>
      <c r="C1678" t="s">
        <v>15</v>
      </c>
      <c r="D1678" t="s">
        <v>55</v>
      </c>
      <c r="E1678" t="s">
        <v>190</v>
      </c>
      <c r="F1678">
        <v>71.36</v>
      </c>
      <c r="G1678">
        <v>-10.786</v>
      </c>
    </row>
    <row r="1679" spans="1:7" x14ac:dyDescent="0.25">
      <c r="A1679" t="s">
        <v>7</v>
      </c>
      <c r="B1679" t="s">
        <v>9</v>
      </c>
      <c r="C1679" t="s">
        <v>14</v>
      </c>
      <c r="D1679" t="s">
        <v>28</v>
      </c>
      <c r="E1679" t="s">
        <v>273</v>
      </c>
      <c r="F1679">
        <v>71.537999999999997</v>
      </c>
      <c r="G1679">
        <v>-19.7898</v>
      </c>
    </row>
    <row r="1680" spans="1:7" x14ac:dyDescent="0.25">
      <c r="A1680" t="s">
        <v>7</v>
      </c>
      <c r="B1680" t="s">
        <v>11</v>
      </c>
      <c r="C1680" t="s">
        <v>14</v>
      </c>
      <c r="D1680" t="s">
        <v>43</v>
      </c>
      <c r="E1680" t="s">
        <v>147</v>
      </c>
      <c r="F1680">
        <v>71.680000000000007</v>
      </c>
      <c r="G1680">
        <v>0.45439999999999969</v>
      </c>
    </row>
    <row r="1681" spans="1:7" x14ac:dyDescent="0.25">
      <c r="A1681" t="s">
        <v>7</v>
      </c>
      <c r="B1681" t="s">
        <v>9</v>
      </c>
      <c r="C1681" t="s">
        <v>15</v>
      </c>
      <c r="D1681" t="s">
        <v>53</v>
      </c>
      <c r="E1681" t="s">
        <v>250</v>
      </c>
      <c r="F1681">
        <v>71.800000000000011</v>
      </c>
      <c r="G1681">
        <v>21.259599999999999</v>
      </c>
    </row>
    <row r="1682" spans="1:7" x14ac:dyDescent="0.25">
      <c r="A1682" t="s">
        <v>7</v>
      </c>
      <c r="B1682" t="s">
        <v>10</v>
      </c>
      <c r="C1682" t="s">
        <v>13</v>
      </c>
      <c r="D1682" t="s">
        <v>18</v>
      </c>
      <c r="E1682" t="s">
        <v>428</v>
      </c>
      <c r="F1682">
        <v>71.927999999999997</v>
      </c>
      <c r="G1682">
        <v>6.2937000000000003</v>
      </c>
    </row>
    <row r="1683" spans="1:7" x14ac:dyDescent="0.25">
      <c r="A1683" t="s">
        <v>7</v>
      </c>
      <c r="B1683" t="s">
        <v>10</v>
      </c>
      <c r="C1683" t="s">
        <v>13</v>
      </c>
      <c r="D1683" t="s">
        <v>18</v>
      </c>
      <c r="E1683" t="s">
        <v>235</v>
      </c>
      <c r="F1683">
        <v>71.951999999999998</v>
      </c>
      <c r="G1683">
        <v>5.3963999999999999</v>
      </c>
    </row>
    <row r="1684" spans="1:7" x14ac:dyDescent="0.25">
      <c r="A1684" t="s">
        <v>7</v>
      </c>
      <c r="B1684" t="s">
        <v>10</v>
      </c>
      <c r="C1684" t="s">
        <v>12</v>
      </c>
      <c r="D1684" t="s">
        <v>54</v>
      </c>
      <c r="E1684" t="s">
        <v>265</v>
      </c>
      <c r="F1684">
        <v>71.975999999999999</v>
      </c>
      <c r="G1684">
        <v>10.9968</v>
      </c>
    </row>
    <row r="1685" spans="1:7" x14ac:dyDescent="0.25">
      <c r="A1685" t="s">
        <v>7</v>
      </c>
      <c r="B1685" t="s">
        <v>10</v>
      </c>
      <c r="C1685" t="s">
        <v>13</v>
      </c>
      <c r="D1685" t="s">
        <v>21</v>
      </c>
      <c r="E1685" t="s">
        <v>272</v>
      </c>
      <c r="F1685">
        <v>71.975999999999999</v>
      </c>
      <c r="G1685">
        <v>8.9969999999999999</v>
      </c>
    </row>
    <row r="1686" spans="1:7" x14ac:dyDescent="0.25">
      <c r="A1686" t="s">
        <v>7</v>
      </c>
      <c r="B1686" t="s">
        <v>10</v>
      </c>
      <c r="C1686" t="s">
        <v>13</v>
      </c>
      <c r="D1686" t="s">
        <v>30</v>
      </c>
      <c r="E1686" t="s">
        <v>118</v>
      </c>
      <c r="F1686">
        <v>71.975999999999999</v>
      </c>
      <c r="G1686">
        <v>7.1976000000000004</v>
      </c>
    </row>
    <row r="1687" spans="1:7" x14ac:dyDescent="0.25">
      <c r="A1687" t="s">
        <v>7</v>
      </c>
      <c r="B1687" t="s">
        <v>10</v>
      </c>
      <c r="C1687" t="s">
        <v>13</v>
      </c>
      <c r="D1687" t="s">
        <v>31</v>
      </c>
      <c r="E1687" t="s">
        <v>143</v>
      </c>
      <c r="F1687">
        <v>71.975999999999999</v>
      </c>
      <c r="G1687">
        <v>21.5928</v>
      </c>
    </row>
    <row r="1688" spans="1:7" x14ac:dyDescent="0.25">
      <c r="A1688" t="s">
        <v>7</v>
      </c>
      <c r="B1688" t="s">
        <v>10</v>
      </c>
      <c r="C1688" t="s">
        <v>13</v>
      </c>
      <c r="D1688" t="s">
        <v>22</v>
      </c>
      <c r="E1688" t="s">
        <v>317</v>
      </c>
      <c r="F1688">
        <v>71.975999999999999</v>
      </c>
      <c r="G1688">
        <v>8.9969999999999999</v>
      </c>
    </row>
    <row r="1689" spans="1:7" x14ac:dyDescent="0.25">
      <c r="A1689" t="s">
        <v>7</v>
      </c>
      <c r="B1689" t="s">
        <v>10</v>
      </c>
      <c r="C1689" t="s">
        <v>14</v>
      </c>
      <c r="D1689" t="s">
        <v>21</v>
      </c>
      <c r="E1689" t="s">
        <v>80</v>
      </c>
      <c r="F1689">
        <v>71.98</v>
      </c>
      <c r="G1689">
        <v>15.1158</v>
      </c>
    </row>
    <row r="1690" spans="1:7" x14ac:dyDescent="0.25">
      <c r="A1690" t="s">
        <v>7</v>
      </c>
      <c r="B1690" t="s">
        <v>10</v>
      </c>
      <c r="C1690" t="s">
        <v>14</v>
      </c>
      <c r="D1690" t="s">
        <v>30</v>
      </c>
      <c r="E1690" t="s">
        <v>359</v>
      </c>
      <c r="F1690">
        <v>71.98</v>
      </c>
      <c r="G1690">
        <v>15.1158</v>
      </c>
    </row>
    <row r="1691" spans="1:7" x14ac:dyDescent="0.25">
      <c r="A1691" t="s">
        <v>7</v>
      </c>
      <c r="B1691" t="s">
        <v>10</v>
      </c>
      <c r="C1691" t="s">
        <v>14</v>
      </c>
      <c r="D1691" t="s">
        <v>22</v>
      </c>
      <c r="E1691" t="s">
        <v>210</v>
      </c>
      <c r="F1691">
        <v>71.983999999999995</v>
      </c>
      <c r="G1691">
        <v>25.194400000000002</v>
      </c>
    </row>
    <row r="1692" spans="1:7" x14ac:dyDescent="0.25">
      <c r="A1692" t="s">
        <v>7</v>
      </c>
      <c r="B1692" t="s">
        <v>10</v>
      </c>
      <c r="C1692" t="s">
        <v>13</v>
      </c>
      <c r="D1692" t="s">
        <v>47</v>
      </c>
      <c r="E1692" t="s">
        <v>290</v>
      </c>
      <c r="F1692">
        <v>72</v>
      </c>
      <c r="G1692">
        <v>12.96</v>
      </c>
    </row>
    <row r="1693" spans="1:7" x14ac:dyDescent="0.25">
      <c r="A1693" t="s">
        <v>7</v>
      </c>
      <c r="B1693" t="s">
        <v>9</v>
      </c>
      <c r="C1693" t="s">
        <v>14</v>
      </c>
      <c r="D1693" t="s">
        <v>36</v>
      </c>
      <c r="E1693" t="s">
        <v>309</v>
      </c>
      <c r="F1693">
        <v>72.224000000000004</v>
      </c>
      <c r="G1693">
        <v>25.278400000000001</v>
      </c>
    </row>
    <row r="1694" spans="1:7" x14ac:dyDescent="0.25">
      <c r="A1694" t="s">
        <v>7</v>
      </c>
      <c r="B1694" t="s">
        <v>9</v>
      </c>
      <c r="C1694" t="s">
        <v>12</v>
      </c>
      <c r="D1694" t="s">
        <v>61</v>
      </c>
      <c r="E1694" t="s">
        <v>512</v>
      </c>
      <c r="F1694">
        <v>72.240000000000009</v>
      </c>
      <c r="G1694">
        <v>35.473199999999999</v>
      </c>
    </row>
    <row r="1695" spans="1:7" x14ac:dyDescent="0.25">
      <c r="A1695" t="s">
        <v>8</v>
      </c>
      <c r="B1695" t="s">
        <v>11</v>
      </c>
      <c r="C1695" t="s">
        <v>15</v>
      </c>
      <c r="D1695" t="s">
        <v>19</v>
      </c>
      <c r="E1695" t="s">
        <v>254</v>
      </c>
      <c r="F1695">
        <v>72.293999999999997</v>
      </c>
      <c r="G1695">
        <v>-98.8018</v>
      </c>
    </row>
    <row r="1696" spans="1:7" x14ac:dyDescent="0.25">
      <c r="A1696" t="s">
        <v>8</v>
      </c>
      <c r="B1696" t="s">
        <v>11</v>
      </c>
      <c r="C1696" t="s">
        <v>15</v>
      </c>
      <c r="D1696" t="s">
        <v>16</v>
      </c>
      <c r="E1696" t="s">
        <v>254</v>
      </c>
      <c r="F1696">
        <v>72.293999999999997</v>
      </c>
      <c r="G1696">
        <v>-98.8018</v>
      </c>
    </row>
    <row r="1697" spans="1:7" x14ac:dyDescent="0.25">
      <c r="A1697" t="s">
        <v>7</v>
      </c>
      <c r="B1697" t="s">
        <v>11</v>
      </c>
      <c r="C1697" t="s">
        <v>13</v>
      </c>
      <c r="D1697" t="s">
        <v>19</v>
      </c>
      <c r="E1697" t="s">
        <v>513</v>
      </c>
      <c r="F1697">
        <v>72.293999999999997</v>
      </c>
      <c r="G1697">
        <v>-98.8018</v>
      </c>
    </row>
    <row r="1698" spans="1:7" x14ac:dyDescent="0.25">
      <c r="A1698" t="s">
        <v>7</v>
      </c>
      <c r="B1698" t="s">
        <v>11</v>
      </c>
      <c r="C1698" t="s">
        <v>15</v>
      </c>
      <c r="D1698" t="s">
        <v>36</v>
      </c>
      <c r="E1698" t="s">
        <v>220</v>
      </c>
      <c r="F1698">
        <v>72.42</v>
      </c>
      <c r="G1698">
        <v>23.898599999999998</v>
      </c>
    </row>
    <row r="1699" spans="1:7" x14ac:dyDescent="0.25">
      <c r="A1699" t="s">
        <v>7</v>
      </c>
      <c r="B1699" t="s">
        <v>9</v>
      </c>
      <c r="C1699" t="s">
        <v>13</v>
      </c>
      <c r="D1699" t="s">
        <v>52</v>
      </c>
      <c r="E1699" t="s">
        <v>186</v>
      </c>
      <c r="F1699">
        <v>72.471999999999994</v>
      </c>
      <c r="G1699">
        <v>16.487100000000002</v>
      </c>
    </row>
    <row r="1700" spans="1:7" x14ac:dyDescent="0.25">
      <c r="A1700" t="s">
        <v>7</v>
      </c>
      <c r="B1700" t="s">
        <v>10</v>
      </c>
      <c r="C1700" t="s">
        <v>14</v>
      </c>
      <c r="D1700" t="s">
        <v>38</v>
      </c>
      <c r="E1700" t="s">
        <v>79</v>
      </c>
      <c r="F1700">
        <v>72.599999999999994</v>
      </c>
      <c r="G1700">
        <v>-8.1675000000000004</v>
      </c>
    </row>
    <row r="1701" spans="1:7" x14ac:dyDescent="0.25">
      <c r="A1701" t="s">
        <v>7</v>
      </c>
      <c r="B1701" t="s">
        <v>11</v>
      </c>
      <c r="C1701" t="s">
        <v>14</v>
      </c>
      <c r="D1701" t="s">
        <v>20</v>
      </c>
      <c r="E1701" t="s">
        <v>350</v>
      </c>
      <c r="F1701">
        <v>72.703999999999994</v>
      </c>
      <c r="G1701">
        <v>19.084800000000001</v>
      </c>
    </row>
    <row r="1702" spans="1:7" x14ac:dyDescent="0.25">
      <c r="A1702" t="s">
        <v>7</v>
      </c>
      <c r="B1702" t="s">
        <v>11</v>
      </c>
      <c r="C1702" t="s">
        <v>15</v>
      </c>
      <c r="D1702" t="s">
        <v>46</v>
      </c>
      <c r="E1702" t="s">
        <v>236</v>
      </c>
      <c r="F1702">
        <v>72.703999999999994</v>
      </c>
      <c r="G1702">
        <v>19.084800000000001</v>
      </c>
    </row>
    <row r="1703" spans="1:7" x14ac:dyDescent="0.25">
      <c r="A1703" t="s">
        <v>7</v>
      </c>
      <c r="B1703" t="s">
        <v>9</v>
      </c>
      <c r="C1703" t="s">
        <v>13</v>
      </c>
      <c r="D1703" t="s">
        <v>41</v>
      </c>
      <c r="E1703" t="s">
        <v>514</v>
      </c>
      <c r="F1703">
        <v>72.740000000000009</v>
      </c>
      <c r="G1703">
        <v>-17.055299999999999</v>
      </c>
    </row>
    <row r="1704" spans="1:7" x14ac:dyDescent="0.25">
      <c r="A1704" t="s">
        <v>7</v>
      </c>
      <c r="B1704" t="s">
        <v>10</v>
      </c>
      <c r="C1704" t="s">
        <v>13</v>
      </c>
      <c r="D1704" t="s">
        <v>39</v>
      </c>
      <c r="E1704" t="s">
        <v>118</v>
      </c>
      <c r="F1704">
        <v>72.744</v>
      </c>
      <c r="G1704">
        <v>-15.4581</v>
      </c>
    </row>
    <row r="1705" spans="1:7" x14ac:dyDescent="0.25">
      <c r="A1705" t="s">
        <v>7</v>
      </c>
      <c r="B1705" t="s">
        <v>9</v>
      </c>
      <c r="C1705" t="s">
        <v>14</v>
      </c>
      <c r="D1705" t="s">
        <v>40</v>
      </c>
      <c r="E1705" t="s">
        <v>69</v>
      </c>
      <c r="F1705">
        <v>72.784000000000006</v>
      </c>
      <c r="G1705">
        <v>-18.196000000000002</v>
      </c>
    </row>
    <row r="1706" spans="1:7" x14ac:dyDescent="0.25">
      <c r="A1706" t="s">
        <v>7</v>
      </c>
      <c r="B1706" t="s">
        <v>9</v>
      </c>
      <c r="C1706" t="s">
        <v>14</v>
      </c>
      <c r="D1706" t="s">
        <v>16</v>
      </c>
      <c r="E1706" t="s">
        <v>428</v>
      </c>
      <c r="F1706">
        <v>72.8</v>
      </c>
      <c r="G1706">
        <v>19.655999999999999</v>
      </c>
    </row>
    <row r="1707" spans="1:7" x14ac:dyDescent="0.25">
      <c r="A1707" t="s">
        <v>7</v>
      </c>
      <c r="B1707" t="s">
        <v>9</v>
      </c>
      <c r="C1707" t="s">
        <v>12</v>
      </c>
      <c r="D1707" t="s">
        <v>34</v>
      </c>
      <c r="E1707" t="s">
        <v>365</v>
      </c>
      <c r="F1707">
        <v>73.164000000000001</v>
      </c>
      <c r="G1707">
        <v>-186.56819999999999</v>
      </c>
    </row>
    <row r="1708" spans="1:7" x14ac:dyDescent="0.25">
      <c r="A1708" t="s">
        <v>7</v>
      </c>
      <c r="B1708" t="s">
        <v>9</v>
      </c>
      <c r="C1708" t="s">
        <v>13</v>
      </c>
      <c r="D1708" t="s">
        <v>51</v>
      </c>
      <c r="E1708" t="s">
        <v>465</v>
      </c>
      <c r="F1708">
        <v>73.188000000000002</v>
      </c>
      <c r="G1708">
        <v>21.825399999999998</v>
      </c>
    </row>
    <row r="1709" spans="1:7" x14ac:dyDescent="0.25">
      <c r="A1709" t="s">
        <v>7</v>
      </c>
      <c r="B1709" t="s">
        <v>9</v>
      </c>
      <c r="C1709" t="s">
        <v>15</v>
      </c>
      <c r="D1709" t="s">
        <v>57</v>
      </c>
      <c r="E1709" t="s">
        <v>499</v>
      </c>
      <c r="F1709">
        <v>73.199999999999989</v>
      </c>
      <c r="G1709">
        <v>5.7359999999999998</v>
      </c>
    </row>
    <row r="1710" spans="1:7" x14ac:dyDescent="0.25">
      <c r="A1710" t="s">
        <v>7</v>
      </c>
      <c r="B1710" t="s">
        <v>9</v>
      </c>
      <c r="C1710" t="s">
        <v>14</v>
      </c>
      <c r="D1710" t="s">
        <v>35</v>
      </c>
      <c r="E1710" t="s">
        <v>138</v>
      </c>
      <c r="F1710">
        <v>73.2</v>
      </c>
      <c r="G1710">
        <v>21.228000000000002</v>
      </c>
    </row>
    <row r="1711" spans="1:7" x14ac:dyDescent="0.25">
      <c r="A1711" t="s">
        <v>7</v>
      </c>
      <c r="B1711" t="s">
        <v>11</v>
      </c>
      <c r="C1711" t="s">
        <v>13</v>
      </c>
      <c r="D1711" t="s">
        <v>54</v>
      </c>
      <c r="E1711" t="s">
        <v>287</v>
      </c>
      <c r="F1711">
        <v>73.319999999999993</v>
      </c>
      <c r="G1711">
        <v>21.995999999999999</v>
      </c>
    </row>
    <row r="1712" spans="1:7" x14ac:dyDescent="0.25">
      <c r="A1712" t="s">
        <v>7</v>
      </c>
      <c r="B1712" t="s">
        <v>9</v>
      </c>
      <c r="C1712" t="s">
        <v>14</v>
      </c>
      <c r="D1712" t="s">
        <v>47</v>
      </c>
      <c r="E1712" t="s">
        <v>265</v>
      </c>
      <c r="F1712">
        <v>73.36</v>
      </c>
      <c r="G1712">
        <v>19.807200000000002</v>
      </c>
    </row>
    <row r="1713" spans="1:7" x14ac:dyDescent="0.25">
      <c r="A1713" t="s">
        <v>7</v>
      </c>
      <c r="B1713" t="s">
        <v>9</v>
      </c>
      <c r="C1713" t="s">
        <v>14</v>
      </c>
      <c r="D1713" t="s">
        <v>35</v>
      </c>
      <c r="E1713" t="s">
        <v>184</v>
      </c>
      <c r="F1713">
        <v>73.39</v>
      </c>
      <c r="G1713">
        <v>32.410600000000002</v>
      </c>
    </row>
    <row r="1714" spans="1:7" x14ac:dyDescent="0.25">
      <c r="A1714" t="s">
        <v>7</v>
      </c>
      <c r="B1714" t="s">
        <v>9</v>
      </c>
      <c r="C1714" t="s">
        <v>15</v>
      </c>
      <c r="D1714" t="s">
        <v>36</v>
      </c>
      <c r="E1714" t="s">
        <v>106</v>
      </c>
      <c r="F1714">
        <v>73.536000000000001</v>
      </c>
      <c r="G1714">
        <v>9.1920000000000002</v>
      </c>
    </row>
    <row r="1715" spans="1:7" x14ac:dyDescent="0.25">
      <c r="A1715" t="s">
        <v>7</v>
      </c>
      <c r="B1715" t="s">
        <v>11</v>
      </c>
      <c r="C1715" t="s">
        <v>13</v>
      </c>
      <c r="D1715" t="s">
        <v>17</v>
      </c>
      <c r="E1715" t="s">
        <v>230</v>
      </c>
      <c r="F1715">
        <v>73.915000000000006</v>
      </c>
      <c r="G1715">
        <v>-45.827300000000001</v>
      </c>
    </row>
    <row r="1716" spans="1:7" x14ac:dyDescent="0.25">
      <c r="A1716" t="s">
        <v>7</v>
      </c>
      <c r="B1716" t="s">
        <v>10</v>
      </c>
      <c r="C1716" t="s">
        <v>15</v>
      </c>
      <c r="D1716" t="s">
        <v>45</v>
      </c>
      <c r="E1716" t="s">
        <v>168</v>
      </c>
      <c r="F1716">
        <v>73.98</v>
      </c>
      <c r="G1716">
        <v>19.974599999999999</v>
      </c>
    </row>
    <row r="1717" spans="1:7" x14ac:dyDescent="0.25">
      <c r="A1717" t="s">
        <v>7</v>
      </c>
      <c r="B1717" t="s">
        <v>9</v>
      </c>
      <c r="C1717" t="s">
        <v>14</v>
      </c>
      <c r="D1717" t="s">
        <v>24</v>
      </c>
      <c r="E1717" t="s">
        <v>100</v>
      </c>
      <c r="F1717">
        <v>74.099999999999994</v>
      </c>
      <c r="G1717">
        <v>33.369300000000003</v>
      </c>
    </row>
    <row r="1718" spans="1:7" x14ac:dyDescent="0.25">
      <c r="A1718" t="s">
        <v>7</v>
      </c>
      <c r="B1718" t="s">
        <v>10</v>
      </c>
      <c r="C1718" t="s">
        <v>14</v>
      </c>
      <c r="D1718" t="s">
        <v>32</v>
      </c>
      <c r="E1718" t="s">
        <v>149</v>
      </c>
      <c r="F1718">
        <v>74.239999999999995</v>
      </c>
      <c r="G1718">
        <v>8.3520000000000003</v>
      </c>
    </row>
    <row r="1719" spans="1:7" x14ac:dyDescent="0.25">
      <c r="A1719" t="s">
        <v>7</v>
      </c>
      <c r="B1719" t="s">
        <v>10</v>
      </c>
      <c r="C1719" t="s">
        <v>13</v>
      </c>
      <c r="D1719" t="s">
        <v>28</v>
      </c>
      <c r="E1719" t="s">
        <v>275</v>
      </c>
      <c r="F1719">
        <v>74.263999999999996</v>
      </c>
      <c r="G1719">
        <v>18.796399999999998</v>
      </c>
    </row>
    <row r="1720" spans="1:7" x14ac:dyDescent="0.25">
      <c r="A1720" t="s">
        <v>7</v>
      </c>
      <c r="B1720" t="s">
        <v>9</v>
      </c>
      <c r="C1720" t="s">
        <v>12</v>
      </c>
      <c r="D1720" t="s">
        <v>37</v>
      </c>
      <c r="E1720" t="s">
        <v>80</v>
      </c>
      <c r="F1720">
        <v>74.28</v>
      </c>
      <c r="G1720">
        <v>22.986799999999999</v>
      </c>
    </row>
    <row r="1721" spans="1:7" x14ac:dyDescent="0.25">
      <c r="A1721" t="s">
        <v>8</v>
      </c>
      <c r="B1721" t="s">
        <v>9</v>
      </c>
      <c r="C1721" t="s">
        <v>13</v>
      </c>
      <c r="D1721" t="s">
        <v>46</v>
      </c>
      <c r="E1721" t="s">
        <v>334</v>
      </c>
      <c r="F1721">
        <v>74.327999999999989</v>
      </c>
      <c r="G1721">
        <v>30.278400000000001</v>
      </c>
    </row>
    <row r="1722" spans="1:7" x14ac:dyDescent="0.25">
      <c r="A1722" t="s">
        <v>7</v>
      </c>
      <c r="B1722" t="s">
        <v>9</v>
      </c>
      <c r="C1722" t="s">
        <v>13</v>
      </c>
      <c r="D1722" t="s">
        <v>28</v>
      </c>
      <c r="E1722" t="s">
        <v>143</v>
      </c>
      <c r="F1722">
        <v>74.352000000000004</v>
      </c>
      <c r="G1722">
        <v>23.234999999999999</v>
      </c>
    </row>
    <row r="1723" spans="1:7" x14ac:dyDescent="0.25">
      <c r="A1723" t="s">
        <v>8</v>
      </c>
      <c r="B1723" t="s">
        <v>9</v>
      </c>
      <c r="C1723" t="s">
        <v>15</v>
      </c>
      <c r="D1723" t="s">
        <v>54</v>
      </c>
      <c r="E1723" t="s">
        <v>501</v>
      </c>
      <c r="F1723">
        <v>74.352000000000004</v>
      </c>
      <c r="G1723">
        <v>23.234999999999999</v>
      </c>
    </row>
    <row r="1724" spans="1:7" x14ac:dyDescent="0.25">
      <c r="A1724" t="s">
        <v>7</v>
      </c>
      <c r="B1724" t="s">
        <v>9</v>
      </c>
      <c r="C1724" t="s">
        <v>12</v>
      </c>
      <c r="D1724" t="s">
        <v>22</v>
      </c>
      <c r="E1724" t="s">
        <v>251</v>
      </c>
      <c r="F1724">
        <v>74.352000000000004</v>
      </c>
      <c r="G1724">
        <v>23.234999999999999</v>
      </c>
    </row>
    <row r="1725" spans="1:7" x14ac:dyDescent="0.25">
      <c r="A1725" t="s">
        <v>8</v>
      </c>
      <c r="B1725" t="s">
        <v>9</v>
      </c>
      <c r="C1725" t="s">
        <v>15</v>
      </c>
      <c r="D1725" t="s">
        <v>22</v>
      </c>
      <c r="E1725" t="s">
        <v>501</v>
      </c>
      <c r="F1725">
        <v>74.352000000000004</v>
      </c>
      <c r="G1725">
        <v>23.234999999999999</v>
      </c>
    </row>
    <row r="1726" spans="1:7" x14ac:dyDescent="0.25">
      <c r="A1726" t="s">
        <v>7</v>
      </c>
      <c r="B1726" t="s">
        <v>9</v>
      </c>
      <c r="C1726" t="s">
        <v>14</v>
      </c>
      <c r="D1726" t="s">
        <v>49</v>
      </c>
      <c r="E1726" t="s">
        <v>79</v>
      </c>
      <c r="F1726">
        <v>74.352000000000004</v>
      </c>
      <c r="G1726">
        <v>23.234999999999999</v>
      </c>
    </row>
    <row r="1727" spans="1:7" x14ac:dyDescent="0.25">
      <c r="A1727" t="s">
        <v>7</v>
      </c>
      <c r="B1727" t="s">
        <v>9</v>
      </c>
      <c r="C1727" t="s">
        <v>14</v>
      </c>
      <c r="D1727" t="s">
        <v>46</v>
      </c>
      <c r="E1727" t="s">
        <v>69</v>
      </c>
      <c r="F1727">
        <v>74.367999999999995</v>
      </c>
      <c r="G1727">
        <v>24.8688</v>
      </c>
    </row>
    <row r="1728" spans="1:7" x14ac:dyDescent="0.25">
      <c r="A1728" t="s">
        <v>7</v>
      </c>
      <c r="B1728" t="s">
        <v>11</v>
      </c>
      <c r="C1728" t="s">
        <v>15</v>
      </c>
      <c r="D1728" t="s">
        <v>27</v>
      </c>
      <c r="E1728" t="s">
        <v>201</v>
      </c>
      <c r="F1728">
        <v>74.45</v>
      </c>
      <c r="G1728">
        <v>20.101500000000001</v>
      </c>
    </row>
    <row r="1729" spans="1:7" x14ac:dyDescent="0.25">
      <c r="A1729" t="s">
        <v>7</v>
      </c>
      <c r="B1729" t="s">
        <v>9</v>
      </c>
      <c r="C1729" t="s">
        <v>14</v>
      </c>
      <c r="D1729" t="s">
        <v>56</v>
      </c>
      <c r="E1729" t="s">
        <v>80</v>
      </c>
      <c r="F1729">
        <v>74.52</v>
      </c>
      <c r="G1729">
        <v>35.0244</v>
      </c>
    </row>
    <row r="1730" spans="1:7" x14ac:dyDescent="0.25">
      <c r="A1730" t="s">
        <v>7</v>
      </c>
      <c r="B1730" t="s">
        <v>9</v>
      </c>
      <c r="C1730" t="s">
        <v>12</v>
      </c>
      <c r="D1730" t="s">
        <v>47</v>
      </c>
      <c r="E1730" t="s">
        <v>70</v>
      </c>
      <c r="F1730">
        <v>74.864000000000004</v>
      </c>
      <c r="G1730">
        <v>23.541599999999999</v>
      </c>
    </row>
    <row r="1731" spans="1:7" x14ac:dyDescent="0.25">
      <c r="A1731" t="s">
        <v>7</v>
      </c>
      <c r="B1731" t="s">
        <v>9</v>
      </c>
      <c r="C1731" t="s">
        <v>15</v>
      </c>
      <c r="D1731" t="s">
        <v>26</v>
      </c>
      <c r="E1731" t="s">
        <v>204</v>
      </c>
      <c r="F1731">
        <v>74.89</v>
      </c>
      <c r="G1731">
        <v>35.198300000000003</v>
      </c>
    </row>
    <row r="1732" spans="1:7" x14ac:dyDescent="0.25">
      <c r="A1732" t="s">
        <v>7</v>
      </c>
      <c r="B1732" t="s">
        <v>9</v>
      </c>
      <c r="C1732" t="s">
        <v>12</v>
      </c>
      <c r="D1732" t="s">
        <v>48</v>
      </c>
      <c r="E1732" t="s">
        <v>361</v>
      </c>
      <c r="F1732">
        <v>74.94</v>
      </c>
      <c r="G1732">
        <v>34.183799999999998</v>
      </c>
    </row>
    <row r="1733" spans="1:7" x14ac:dyDescent="0.25">
      <c r="A1733" t="s">
        <v>7</v>
      </c>
      <c r="B1733" t="s">
        <v>10</v>
      </c>
      <c r="C1733" t="s">
        <v>15</v>
      </c>
      <c r="D1733" t="s">
        <v>24</v>
      </c>
      <c r="E1733" t="s">
        <v>110</v>
      </c>
      <c r="F1733">
        <v>74.95</v>
      </c>
      <c r="G1733">
        <v>36.725499999999997</v>
      </c>
    </row>
    <row r="1734" spans="1:7" x14ac:dyDescent="0.25">
      <c r="A1734" t="s">
        <v>7</v>
      </c>
      <c r="B1734" t="s">
        <v>10</v>
      </c>
      <c r="C1734" t="s">
        <v>14</v>
      </c>
      <c r="D1734" t="s">
        <v>38</v>
      </c>
      <c r="E1734" t="s">
        <v>432</v>
      </c>
      <c r="F1734">
        <v>75</v>
      </c>
      <c r="G1734">
        <v>18</v>
      </c>
    </row>
    <row r="1735" spans="1:7" x14ac:dyDescent="0.25">
      <c r="A1735" t="s">
        <v>7</v>
      </c>
      <c r="B1735" t="s">
        <v>9</v>
      </c>
      <c r="C1735" t="s">
        <v>13</v>
      </c>
      <c r="D1735" t="s">
        <v>18</v>
      </c>
      <c r="E1735" t="s">
        <v>515</v>
      </c>
      <c r="F1735">
        <v>75.180000000000007</v>
      </c>
      <c r="G1735">
        <v>35.334600000000002</v>
      </c>
    </row>
    <row r="1736" spans="1:7" x14ac:dyDescent="0.25">
      <c r="A1736" t="s">
        <v>7</v>
      </c>
      <c r="B1736" t="s">
        <v>9</v>
      </c>
      <c r="C1736" t="s">
        <v>15</v>
      </c>
      <c r="D1736" t="s">
        <v>46</v>
      </c>
      <c r="E1736" t="s">
        <v>236</v>
      </c>
      <c r="F1736">
        <v>75.231999999999999</v>
      </c>
      <c r="G1736">
        <v>-1.081399999999999</v>
      </c>
    </row>
    <row r="1737" spans="1:7" x14ac:dyDescent="0.25">
      <c r="A1737" t="s">
        <v>7</v>
      </c>
      <c r="B1737" t="s">
        <v>11</v>
      </c>
      <c r="C1737" t="s">
        <v>14</v>
      </c>
      <c r="D1737" t="s">
        <v>44</v>
      </c>
      <c r="E1737" t="s">
        <v>412</v>
      </c>
      <c r="F1737">
        <v>75.239999999999995</v>
      </c>
      <c r="G1737">
        <v>35.253</v>
      </c>
    </row>
    <row r="1738" spans="1:7" x14ac:dyDescent="0.25">
      <c r="A1738" t="s">
        <v>7</v>
      </c>
      <c r="B1738" t="s">
        <v>11</v>
      </c>
      <c r="C1738" t="s">
        <v>12</v>
      </c>
      <c r="D1738" t="s">
        <v>55</v>
      </c>
      <c r="E1738" t="s">
        <v>164</v>
      </c>
      <c r="F1738">
        <v>75.33</v>
      </c>
      <c r="G1738">
        <v>19.585799999999999</v>
      </c>
    </row>
    <row r="1739" spans="1:7" x14ac:dyDescent="0.25">
      <c r="A1739" t="s">
        <v>7</v>
      </c>
      <c r="B1739" t="s">
        <v>11</v>
      </c>
      <c r="C1739" t="s">
        <v>13</v>
      </c>
      <c r="D1739" t="s">
        <v>38</v>
      </c>
      <c r="E1739" t="s">
        <v>74</v>
      </c>
      <c r="F1739">
        <v>75.36</v>
      </c>
      <c r="G1739">
        <v>20.724</v>
      </c>
    </row>
    <row r="1740" spans="1:7" x14ac:dyDescent="0.25">
      <c r="A1740" t="s">
        <v>7</v>
      </c>
      <c r="B1740" t="s">
        <v>11</v>
      </c>
      <c r="C1740" t="s">
        <v>12</v>
      </c>
      <c r="D1740" t="s">
        <v>38</v>
      </c>
      <c r="E1740" t="s">
        <v>67</v>
      </c>
      <c r="F1740">
        <v>75.384</v>
      </c>
      <c r="G1740">
        <v>-20.730599999999999</v>
      </c>
    </row>
    <row r="1741" spans="1:7" x14ac:dyDescent="0.25">
      <c r="A1741" t="s">
        <v>7</v>
      </c>
      <c r="B1741" t="s">
        <v>9</v>
      </c>
      <c r="C1741" t="s">
        <v>13</v>
      </c>
      <c r="D1741" t="s">
        <v>22</v>
      </c>
      <c r="E1741" t="s">
        <v>465</v>
      </c>
      <c r="F1741">
        <v>75.792000000000002</v>
      </c>
      <c r="G1741">
        <v>25.579799999999999</v>
      </c>
    </row>
    <row r="1742" spans="1:7" x14ac:dyDescent="0.25">
      <c r="A1742" t="s">
        <v>7</v>
      </c>
      <c r="B1742" t="s">
        <v>9</v>
      </c>
      <c r="C1742" t="s">
        <v>12</v>
      </c>
      <c r="D1742" t="s">
        <v>29</v>
      </c>
      <c r="E1742" t="s">
        <v>80</v>
      </c>
      <c r="F1742">
        <v>75.88</v>
      </c>
      <c r="G1742">
        <v>35.663600000000002</v>
      </c>
    </row>
    <row r="1743" spans="1:7" x14ac:dyDescent="0.25">
      <c r="A1743" t="s">
        <v>7</v>
      </c>
      <c r="B1743" t="s">
        <v>9</v>
      </c>
      <c r="C1743" t="s">
        <v>14</v>
      </c>
      <c r="D1743" t="s">
        <v>62</v>
      </c>
      <c r="E1743" t="s">
        <v>106</v>
      </c>
      <c r="F1743">
        <v>75.88</v>
      </c>
      <c r="G1743">
        <v>35.663600000000002</v>
      </c>
    </row>
    <row r="1744" spans="1:7" x14ac:dyDescent="0.25">
      <c r="A1744" t="s">
        <v>7</v>
      </c>
      <c r="B1744" t="s">
        <v>9</v>
      </c>
      <c r="C1744" t="s">
        <v>12</v>
      </c>
      <c r="D1744" t="s">
        <v>24</v>
      </c>
      <c r="E1744" t="s">
        <v>361</v>
      </c>
      <c r="F1744">
        <v>75.900000000000006</v>
      </c>
      <c r="G1744">
        <v>24.872399999999999</v>
      </c>
    </row>
    <row r="1745" spans="1:7" x14ac:dyDescent="0.25">
      <c r="A1745" t="s">
        <v>7</v>
      </c>
      <c r="B1745" t="s">
        <v>10</v>
      </c>
      <c r="C1745" t="s">
        <v>14</v>
      </c>
      <c r="D1745" t="s">
        <v>35</v>
      </c>
      <c r="E1745" t="s">
        <v>244</v>
      </c>
      <c r="F1745">
        <v>75.98</v>
      </c>
      <c r="G1745">
        <v>18.235199999999999</v>
      </c>
    </row>
    <row r="1746" spans="1:7" x14ac:dyDescent="0.25">
      <c r="A1746" t="s">
        <v>7</v>
      </c>
      <c r="B1746" t="s">
        <v>11</v>
      </c>
      <c r="C1746" t="s">
        <v>15</v>
      </c>
      <c r="D1746" t="s">
        <v>39</v>
      </c>
      <c r="E1746" t="s">
        <v>250</v>
      </c>
      <c r="F1746">
        <v>76.14</v>
      </c>
      <c r="G1746">
        <v>26.649000000000001</v>
      </c>
    </row>
    <row r="1747" spans="1:7" x14ac:dyDescent="0.25">
      <c r="A1747" t="s">
        <v>7</v>
      </c>
      <c r="B1747" t="s">
        <v>11</v>
      </c>
      <c r="C1747" t="s">
        <v>13</v>
      </c>
      <c r="D1747" t="s">
        <v>57</v>
      </c>
      <c r="E1747" t="s">
        <v>290</v>
      </c>
      <c r="F1747">
        <v>76.14</v>
      </c>
      <c r="G1747">
        <v>26.649000000000001</v>
      </c>
    </row>
    <row r="1748" spans="1:7" x14ac:dyDescent="0.25">
      <c r="A1748" t="s">
        <v>7</v>
      </c>
      <c r="B1748" t="s">
        <v>9</v>
      </c>
      <c r="C1748" t="s">
        <v>12</v>
      </c>
      <c r="D1748" t="s">
        <v>36</v>
      </c>
      <c r="E1748" t="s">
        <v>67</v>
      </c>
      <c r="F1748">
        <v>76.176000000000002</v>
      </c>
      <c r="G1748">
        <v>24.372</v>
      </c>
    </row>
    <row r="1749" spans="1:7" x14ac:dyDescent="0.25">
      <c r="A1749" t="s">
        <v>7</v>
      </c>
      <c r="B1749" t="s">
        <v>9</v>
      </c>
      <c r="C1749" t="s">
        <v>14</v>
      </c>
      <c r="D1749" t="s">
        <v>38</v>
      </c>
      <c r="E1749" t="s">
        <v>231</v>
      </c>
      <c r="F1749">
        <v>76.319999999999993</v>
      </c>
      <c r="G1749">
        <v>31.294799999999999</v>
      </c>
    </row>
    <row r="1750" spans="1:7" x14ac:dyDescent="0.25">
      <c r="A1750" t="s">
        <v>7</v>
      </c>
      <c r="B1750" t="s">
        <v>11</v>
      </c>
      <c r="C1750" t="s">
        <v>12</v>
      </c>
      <c r="D1750" t="s">
        <v>44</v>
      </c>
      <c r="E1750" t="s">
        <v>265</v>
      </c>
      <c r="F1750">
        <v>76.727999999999994</v>
      </c>
      <c r="G1750">
        <v>-53.709600000000002</v>
      </c>
    </row>
    <row r="1751" spans="1:7" x14ac:dyDescent="0.25">
      <c r="A1751" t="s">
        <v>7</v>
      </c>
      <c r="B1751" t="s">
        <v>9</v>
      </c>
      <c r="C1751" t="s">
        <v>15</v>
      </c>
      <c r="D1751" t="s">
        <v>18</v>
      </c>
      <c r="E1751" t="s">
        <v>232</v>
      </c>
      <c r="F1751">
        <v>76.775999999999996</v>
      </c>
      <c r="G1751">
        <v>-53.743200000000002</v>
      </c>
    </row>
    <row r="1752" spans="1:7" x14ac:dyDescent="0.25">
      <c r="A1752" t="s">
        <v>7</v>
      </c>
      <c r="B1752" t="s">
        <v>9</v>
      </c>
      <c r="C1752" t="s">
        <v>12</v>
      </c>
      <c r="D1752" t="s">
        <v>62</v>
      </c>
      <c r="E1752" t="s">
        <v>385</v>
      </c>
      <c r="F1752">
        <v>76.864000000000004</v>
      </c>
      <c r="G1752">
        <v>26.9024</v>
      </c>
    </row>
    <row r="1753" spans="1:7" x14ac:dyDescent="0.25">
      <c r="A1753" t="s">
        <v>7</v>
      </c>
      <c r="B1753" t="s">
        <v>9</v>
      </c>
      <c r="C1753" t="s">
        <v>15</v>
      </c>
      <c r="D1753" t="s">
        <v>39</v>
      </c>
      <c r="E1753" t="s">
        <v>398</v>
      </c>
      <c r="F1753">
        <v>77.06</v>
      </c>
      <c r="G1753">
        <v>33.136600000000001</v>
      </c>
    </row>
    <row r="1754" spans="1:7" x14ac:dyDescent="0.25">
      <c r="A1754" t="s">
        <v>7</v>
      </c>
      <c r="B1754" t="s">
        <v>9</v>
      </c>
      <c r="C1754" t="s">
        <v>15</v>
      </c>
      <c r="D1754" t="s">
        <v>56</v>
      </c>
      <c r="E1754" t="s">
        <v>171</v>
      </c>
      <c r="F1754">
        <v>77.239999999999995</v>
      </c>
      <c r="G1754">
        <v>7.7240000000000002</v>
      </c>
    </row>
    <row r="1755" spans="1:7" x14ac:dyDescent="0.25">
      <c r="A1755" t="s">
        <v>7</v>
      </c>
      <c r="B1755" t="s">
        <v>9</v>
      </c>
      <c r="C1755" t="s">
        <v>12</v>
      </c>
      <c r="D1755" t="s">
        <v>53</v>
      </c>
      <c r="E1755" t="s">
        <v>260</v>
      </c>
      <c r="F1755">
        <v>77.327999999999989</v>
      </c>
      <c r="G1755">
        <v>-9.7631999999999994</v>
      </c>
    </row>
    <row r="1756" spans="1:7" x14ac:dyDescent="0.25">
      <c r="A1756" t="s">
        <v>7</v>
      </c>
      <c r="B1756" t="s">
        <v>10</v>
      </c>
      <c r="C1756" t="s">
        <v>14</v>
      </c>
      <c r="D1756" t="s">
        <v>46</v>
      </c>
      <c r="E1756" t="s">
        <v>320</v>
      </c>
      <c r="F1756">
        <v>77.471999999999994</v>
      </c>
      <c r="G1756">
        <v>-12.021000000000001</v>
      </c>
    </row>
    <row r="1757" spans="1:7" x14ac:dyDescent="0.25">
      <c r="A1757" t="s">
        <v>7</v>
      </c>
      <c r="B1757" t="s">
        <v>9</v>
      </c>
      <c r="C1757" t="s">
        <v>15</v>
      </c>
      <c r="D1757" t="s">
        <v>34</v>
      </c>
      <c r="E1757" t="s">
        <v>122</v>
      </c>
      <c r="F1757">
        <v>77.55</v>
      </c>
      <c r="G1757">
        <v>21.713999999999999</v>
      </c>
    </row>
    <row r="1758" spans="1:7" x14ac:dyDescent="0.25">
      <c r="A1758" t="s">
        <v>7</v>
      </c>
      <c r="B1758" t="s">
        <v>9</v>
      </c>
      <c r="C1758" t="s">
        <v>15</v>
      </c>
      <c r="D1758" t="s">
        <v>48</v>
      </c>
      <c r="E1758" t="s">
        <v>72</v>
      </c>
      <c r="F1758">
        <v>77.58</v>
      </c>
      <c r="G1758">
        <v>20.1708</v>
      </c>
    </row>
    <row r="1759" spans="1:7" x14ac:dyDescent="0.25">
      <c r="A1759" t="s">
        <v>7</v>
      </c>
      <c r="B1759" t="s">
        <v>11</v>
      </c>
      <c r="C1759" t="s">
        <v>15</v>
      </c>
      <c r="D1759" t="s">
        <v>50</v>
      </c>
      <c r="E1759" t="s">
        <v>246</v>
      </c>
      <c r="F1759">
        <v>77.599999999999994</v>
      </c>
      <c r="G1759">
        <v>38.024000000000001</v>
      </c>
    </row>
    <row r="1760" spans="1:7" x14ac:dyDescent="0.25">
      <c r="A1760" t="s">
        <v>7</v>
      </c>
      <c r="B1760" t="s">
        <v>9</v>
      </c>
      <c r="C1760" t="s">
        <v>12</v>
      </c>
      <c r="D1760" t="s">
        <v>30</v>
      </c>
      <c r="E1760" t="s">
        <v>81</v>
      </c>
      <c r="F1760">
        <v>77.760000000000005</v>
      </c>
      <c r="G1760">
        <v>33.450899999999997</v>
      </c>
    </row>
    <row r="1761" spans="1:7" x14ac:dyDescent="0.25">
      <c r="A1761" t="s">
        <v>7</v>
      </c>
      <c r="B1761" t="s">
        <v>9</v>
      </c>
      <c r="C1761" t="s">
        <v>12</v>
      </c>
      <c r="D1761" t="s">
        <v>37</v>
      </c>
      <c r="E1761" t="s">
        <v>516</v>
      </c>
      <c r="F1761">
        <v>77.88</v>
      </c>
      <c r="G1761">
        <v>22.5852</v>
      </c>
    </row>
    <row r="1762" spans="1:7" x14ac:dyDescent="0.25">
      <c r="A1762" t="s">
        <v>7</v>
      </c>
      <c r="B1762" t="s">
        <v>11</v>
      </c>
      <c r="C1762" t="s">
        <v>14</v>
      </c>
      <c r="D1762" t="s">
        <v>33</v>
      </c>
      <c r="E1762" t="s">
        <v>154</v>
      </c>
      <c r="F1762">
        <v>77.951999999999998</v>
      </c>
      <c r="G1762">
        <v>15.590400000000001</v>
      </c>
    </row>
    <row r="1763" spans="1:7" x14ac:dyDescent="0.25">
      <c r="A1763" t="s">
        <v>7</v>
      </c>
      <c r="B1763" t="s">
        <v>11</v>
      </c>
      <c r="C1763" t="s">
        <v>14</v>
      </c>
      <c r="D1763" t="s">
        <v>46</v>
      </c>
      <c r="E1763" t="s">
        <v>104</v>
      </c>
      <c r="F1763">
        <v>77.951999999999998</v>
      </c>
      <c r="G1763">
        <v>12.667199999999999</v>
      </c>
    </row>
    <row r="1764" spans="1:7" x14ac:dyDescent="0.25">
      <c r="A1764" t="s">
        <v>7</v>
      </c>
      <c r="B1764" t="s">
        <v>9</v>
      </c>
      <c r="C1764" t="s">
        <v>12</v>
      </c>
      <c r="D1764" t="s">
        <v>21</v>
      </c>
      <c r="E1764" t="s">
        <v>114</v>
      </c>
      <c r="F1764">
        <v>78.039999999999992</v>
      </c>
      <c r="G1764">
        <v>14.977</v>
      </c>
    </row>
    <row r="1765" spans="1:7" x14ac:dyDescent="0.25">
      <c r="A1765" t="s">
        <v>7</v>
      </c>
      <c r="B1765" t="s">
        <v>9</v>
      </c>
      <c r="C1765" t="s">
        <v>12</v>
      </c>
      <c r="D1765" t="s">
        <v>16</v>
      </c>
      <c r="E1765" t="s">
        <v>84</v>
      </c>
      <c r="F1765">
        <v>78.236000000000004</v>
      </c>
      <c r="G1765">
        <v>-13.209199999999999</v>
      </c>
    </row>
    <row r="1766" spans="1:7" x14ac:dyDescent="0.25">
      <c r="A1766" t="s">
        <v>7</v>
      </c>
      <c r="B1766" t="s">
        <v>9</v>
      </c>
      <c r="C1766" t="s">
        <v>13</v>
      </c>
      <c r="D1766" t="s">
        <v>20</v>
      </c>
      <c r="E1766" t="s">
        <v>514</v>
      </c>
      <c r="F1766">
        <v>78.256</v>
      </c>
      <c r="G1766">
        <v>-17.607600000000001</v>
      </c>
    </row>
    <row r="1767" spans="1:7" x14ac:dyDescent="0.25">
      <c r="A1767" t="s">
        <v>7</v>
      </c>
      <c r="B1767" t="s">
        <v>9</v>
      </c>
      <c r="C1767" t="s">
        <v>14</v>
      </c>
      <c r="D1767" t="s">
        <v>25</v>
      </c>
      <c r="E1767" t="s">
        <v>149</v>
      </c>
      <c r="F1767">
        <v>78.444000000000003</v>
      </c>
      <c r="G1767">
        <v>-18.7104</v>
      </c>
    </row>
    <row r="1768" spans="1:7" x14ac:dyDescent="0.25">
      <c r="A1768" t="s">
        <v>7</v>
      </c>
      <c r="B1768" t="s">
        <v>11</v>
      </c>
      <c r="C1768" t="s">
        <v>12</v>
      </c>
      <c r="D1768" t="s">
        <v>20</v>
      </c>
      <c r="E1768" t="s">
        <v>431</v>
      </c>
      <c r="F1768">
        <v>78.852800000000002</v>
      </c>
      <c r="G1768">
        <v>-11.596</v>
      </c>
    </row>
    <row r="1769" spans="1:7" x14ac:dyDescent="0.25">
      <c r="A1769" t="s">
        <v>7</v>
      </c>
      <c r="B1769" t="s">
        <v>9</v>
      </c>
      <c r="C1769" t="s">
        <v>15</v>
      </c>
      <c r="D1769" t="s">
        <v>25</v>
      </c>
      <c r="E1769" t="s">
        <v>106</v>
      </c>
      <c r="F1769">
        <v>78.864000000000004</v>
      </c>
      <c r="G1769">
        <v>26.019600000000001</v>
      </c>
    </row>
    <row r="1770" spans="1:7" x14ac:dyDescent="0.25">
      <c r="A1770" t="s">
        <v>8</v>
      </c>
      <c r="B1770" t="s">
        <v>10</v>
      </c>
      <c r="C1770" t="s">
        <v>15</v>
      </c>
      <c r="D1770" t="s">
        <v>26</v>
      </c>
      <c r="E1770" t="s">
        <v>99</v>
      </c>
      <c r="F1770">
        <v>79</v>
      </c>
      <c r="G1770">
        <v>27.879100000000001</v>
      </c>
    </row>
    <row r="1771" spans="1:7" x14ac:dyDescent="0.25">
      <c r="A1771" t="s">
        <v>7</v>
      </c>
      <c r="B1771" t="s">
        <v>10</v>
      </c>
      <c r="C1771" t="s">
        <v>14</v>
      </c>
      <c r="D1771" t="s">
        <v>24</v>
      </c>
      <c r="E1771" t="s">
        <v>517</v>
      </c>
      <c r="F1771">
        <v>79.099999999999994</v>
      </c>
      <c r="G1771">
        <v>39.549999999999997</v>
      </c>
    </row>
    <row r="1772" spans="1:7" x14ac:dyDescent="0.25">
      <c r="A1772" t="s">
        <v>8</v>
      </c>
      <c r="B1772" t="s">
        <v>11</v>
      </c>
      <c r="C1772" t="s">
        <v>13</v>
      </c>
      <c r="D1772" t="s">
        <v>52</v>
      </c>
      <c r="E1772" t="s">
        <v>86</v>
      </c>
      <c r="F1772">
        <v>79.12</v>
      </c>
      <c r="G1772">
        <v>13.846</v>
      </c>
    </row>
    <row r="1773" spans="1:7" x14ac:dyDescent="0.25">
      <c r="A1773" t="s">
        <v>7</v>
      </c>
      <c r="B1773" t="s">
        <v>11</v>
      </c>
      <c r="C1773" t="s">
        <v>14</v>
      </c>
      <c r="D1773" t="s">
        <v>52</v>
      </c>
      <c r="E1773" t="s">
        <v>244</v>
      </c>
      <c r="F1773">
        <v>79.12</v>
      </c>
      <c r="G1773">
        <v>13.846</v>
      </c>
    </row>
    <row r="1774" spans="1:7" x14ac:dyDescent="0.25">
      <c r="A1774" t="s">
        <v>7</v>
      </c>
      <c r="B1774" t="s">
        <v>9</v>
      </c>
      <c r="C1774" t="s">
        <v>14</v>
      </c>
      <c r="D1774" t="s">
        <v>41</v>
      </c>
      <c r="E1774" t="s">
        <v>94</v>
      </c>
      <c r="F1774">
        <v>79.14</v>
      </c>
      <c r="G1774">
        <v>36.404400000000003</v>
      </c>
    </row>
    <row r="1775" spans="1:7" x14ac:dyDescent="0.25">
      <c r="A1775" t="s">
        <v>7</v>
      </c>
      <c r="B1775" t="s">
        <v>9</v>
      </c>
      <c r="C1775" t="s">
        <v>14</v>
      </c>
      <c r="D1775" t="s">
        <v>37</v>
      </c>
      <c r="E1775" t="s">
        <v>106</v>
      </c>
      <c r="F1775">
        <v>79.240000000000009</v>
      </c>
      <c r="G1775">
        <v>5.8954000000000004</v>
      </c>
    </row>
    <row r="1776" spans="1:7" x14ac:dyDescent="0.25">
      <c r="A1776" t="s">
        <v>7</v>
      </c>
      <c r="B1776" t="s">
        <v>9</v>
      </c>
      <c r="C1776" t="s">
        <v>12</v>
      </c>
      <c r="D1776" t="s">
        <v>51</v>
      </c>
      <c r="E1776" t="s">
        <v>518</v>
      </c>
      <c r="F1776">
        <v>79.343999999999994</v>
      </c>
      <c r="G1776">
        <v>14.070600000000001</v>
      </c>
    </row>
    <row r="1777" spans="1:7" x14ac:dyDescent="0.25">
      <c r="A1777" t="s">
        <v>7</v>
      </c>
      <c r="B1777" t="s">
        <v>9</v>
      </c>
      <c r="C1777" t="s">
        <v>12</v>
      </c>
      <c r="D1777" t="s">
        <v>57</v>
      </c>
      <c r="E1777" t="s">
        <v>164</v>
      </c>
      <c r="F1777">
        <v>79.36</v>
      </c>
      <c r="G1777">
        <v>23.808</v>
      </c>
    </row>
    <row r="1778" spans="1:7" x14ac:dyDescent="0.25">
      <c r="A1778" t="s">
        <v>7</v>
      </c>
      <c r="B1778" t="s">
        <v>9</v>
      </c>
      <c r="C1778" t="s">
        <v>12</v>
      </c>
      <c r="D1778" t="s">
        <v>56</v>
      </c>
      <c r="E1778" t="s">
        <v>289</v>
      </c>
      <c r="F1778">
        <v>79.36</v>
      </c>
      <c r="G1778">
        <v>20.633600000000001</v>
      </c>
    </row>
    <row r="1779" spans="1:7" x14ac:dyDescent="0.25">
      <c r="A1779" t="s">
        <v>7</v>
      </c>
      <c r="B1779" t="s">
        <v>9</v>
      </c>
      <c r="C1779" t="s">
        <v>13</v>
      </c>
      <c r="D1779" t="s">
        <v>34</v>
      </c>
      <c r="E1779" t="s">
        <v>519</v>
      </c>
      <c r="F1779">
        <v>79.36</v>
      </c>
      <c r="G1779">
        <v>23.808</v>
      </c>
    </row>
    <row r="1780" spans="1:7" x14ac:dyDescent="0.25">
      <c r="A1780" t="s">
        <v>7</v>
      </c>
      <c r="B1780" t="s">
        <v>11</v>
      </c>
      <c r="C1780" t="s">
        <v>15</v>
      </c>
      <c r="D1780" t="s">
        <v>41</v>
      </c>
      <c r="E1780" t="s">
        <v>95</v>
      </c>
      <c r="F1780">
        <v>79.384</v>
      </c>
      <c r="G1780">
        <v>29.768999999999998</v>
      </c>
    </row>
    <row r="1781" spans="1:7" x14ac:dyDescent="0.25">
      <c r="A1781" t="s">
        <v>7</v>
      </c>
      <c r="B1781" t="s">
        <v>9</v>
      </c>
      <c r="C1781" t="s">
        <v>13</v>
      </c>
      <c r="D1781" t="s">
        <v>17</v>
      </c>
      <c r="E1781" t="s">
        <v>125</v>
      </c>
      <c r="F1781">
        <v>79.400000000000006</v>
      </c>
      <c r="G1781">
        <v>5.9550000000000001</v>
      </c>
    </row>
    <row r="1782" spans="1:7" x14ac:dyDescent="0.25">
      <c r="A1782" t="s">
        <v>7</v>
      </c>
      <c r="B1782" t="s">
        <v>9</v>
      </c>
      <c r="C1782" t="s">
        <v>15</v>
      </c>
      <c r="D1782" t="s">
        <v>29</v>
      </c>
      <c r="E1782" t="s">
        <v>137</v>
      </c>
      <c r="F1782">
        <v>79.45</v>
      </c>
      <c r="G1782">
        <v>22.245999999999999</v>
      </c>
    </row>
    <row r="1783" spans="1:7" x14ac:dyDescent="0.25">
      <c r="A1783" t="s">
        <v>7</v>
      </c>
      <c r="B1783" t="s">
        <v>10</v>
      </c>
      <c r="C1783" t="s">
        <v>12</v>
      </c>
      <c r="D1783" t="s">
        <v>50</v>
      </c>
      <c r="E1783" t="s">
        <v>379</v>
      </c>
      <c r="F1783">
        <v>79.512</v>
      </c>
      <c r="G1783">
        <v>20.8719</v>
      </c>
    </row>
    <row r="1784" spans="1:7" x14ac:dyDescent="0.25">
      <c r="A1784" t="s">
        <v>7</v>
      </c>
      <c r="B1784" t="s">
        <v>9</v>
      </c>
      <c r="C1784" t="s">
        <v>13</v>
      </c>
      <c r="D1784" t="s">
        <v>24</v>
      </c>
      <c r="E1784" t="s">
        <v>70</v>
      </c>
      <c r="F1784">
        <v>79.760000000000005</v>
      </c>
      <c r="G1784">
        <v>22.4758</v>
      </c>
    </row>
    <row r="1785" spans="1:7" x14ac:dyDescent="0.25">
      <c r="A1785" t="s">
        <v>7</v>
      </c>
      <c r="B1785" t="s">
        <v>10</v>
      </c>
      <c r="C1785" t="s">
        <v>12</v>
      </c>
      <c r="D1785" t="s">
        <v>21</v>
      </c>
      <c r="E1785" t="s">
        <v>479</v>
      </c>
      <c r="F1785">
        <v>79.78</v>
      </c>
      <c r="G1785">
        <v>29.518599999999999</v>
      </c>
    </row>
    <row r="1786" spans="1:7" x14ac:dyDescent="0.25">
      <c r="A1786" t="s">
        <v>7</v>
      </c>
      <c r="B1786" t="s">
        <v>9</v>
      </c>
      <c r="C1786" t="s">
        <v>15</v>
      </c>
      <c r="D1786" t="s">
        <v>41</v>
      </c>
      <c r="E1786" t="s">
        <v>128</v>
      </c>
      <c r="F1786">
        <v>79.790000000000006</v>
      </c>
      <c r="G1786">
        <v>25.770700000000001</v>
      </c>
    </row>
    <row r="1787" spans="1:7" x14ac:dyDescent="0.25">
      <c r="A1787" t="s">
        <v>7</v>
      </c>
      <c r="B1787" t="s">
        <v>9</v>
      </c>
      <c r="C1787" t="s">
        <v>13</v>
      </c>
      <c r="D1787" t="s">
        <v>62</v>
      </c>
      <c r="E1787" t="s">
        <v>268</v>
      </c>
      <c r="F1787">
        <v>79.792000000000002</v>
      </c>
      <c r="G1787">
        <v>22.729199999999999</v>
      </c>
    </row>
    <row r="1788" spans="1:7" x14ac:dyDescent="0.25">
      <c r="A1788" t="s">
        <v>7</v>
      </c>
      <c r="B1788" t="s">
        <v>9</v>
      </c>
      <c r="C1788" t="s">
        <v>13</v>
      </c>
      <c r="D1788" t="s">
        <v>33</v>
      </c>
      <c r="E1788" t="s">
        <v>408</v>
      </c>
      <c r="F1788">
        <v>79.872</v>
      </c>
      <c r="G1788">
        <v>29.952000000000002</v>
      </c>
    </row>
    <row r="1789" spans="1:7" x14ac:dyDescent="0.25">
      <c r="A1789" t="s">
        <v>7</v>
      </c>
      <c r="B1789" t="s">
        <v>10</v>
      </c>
      <c r="C1789" t="s">
        <v>13</v>
      </c>
      <c r="D1789" t="s">
        <v>39</v>
      </c>
      <c r="E1789" t="s">
        <v>272</v>
      </c>
      <c r="F1789">
        <v>79.900000000000006</v>
      </c>
      <c r="G1789">
        <v>35.155999999999999</v>
      </c>
    </row>
    <row r="1790" spans="1:7" x14ac:dyDescent="0.25">
      <c r="A1790" t="s">
        <v>7</v>
      </c>
      <c r="B1790" t="s">
        <v>10</v>
      </c>
      <c r="C1790" t="s">
        <v>14</v>
      </c>
      <c r="D1790" t="s">
        <v>49</v>
      </c>
      <c r="E1790" t="s">
        <v>104</v>
      </c>
      <c r="F1790">
        <v>79.959999999999994</v>
      </c>
      <c r="G1790">
        <v>27.986000000000001</v>
      </c>
    </row>
    <row r="1791" spans="1:7" x14ac:dyDescent="0.25">
      <c r="A1791" t="s">
        <v>7</v>
      </c>
      <c r="B1791" t="s">
        <v>10</v>
      </c>
      <c r="C1791" t="s">
        <v>12</v>
      </c>
      <c r="D1791" t="s">
        <v>18</v>
      </c>
      <c r="E1791" t="s">
        <v>346</v>
      </c>
      <c r="F1791">
        <v>79.959999999999994</v>
      </c>
      <c r="G1791">
        <v>22.3888</v>
      </c>
    </row>
    <row r="1792" spans="1:7" x14ac:dyDescent="0.25">
      <c r="A1792" t="s">
        <v>7</v>
      </c>
      <c r="B1792" t="s">
        <v>9</v>
      </c>
      <c r="C1792" t="s">
        <v>13</v>
      </c>
      <c r="D1792" t="s">
        <v>26</v>
      </c>
      <c r="E1792" t="s">
        <v>66</v>
      </c>
      <c r="F1792">
        <v>79.960000000000008</v>
      </c>
      <c r="G1792">
        <v>14.468400000000001</v>
      </c>
    </row>
    <row r="1793" spans="1:7" x14ac:dyDescent="0.25">
      <c r="A1793" t="s">
        <v>7</v>
      </c>
      <c r="B1793" t="s">
        <v>11</v>
      </c>
      <c r="C1793" t="s">
        <v>14</v>
      </c>
      <c r="D1793" t="s">
        <v>36</v>
      </c>
      <c r="E1793" t="s">
        <v>111</v>
      </c>
      <c r="F1793">
        <v>79.974000000000004</v>
      </c>
      <c r="G1793">
        <v>-29.323799999999999</v>
      </c>
    </row>
    <row r="1794" spans="1:7" x14ac:dyDescent="0.25">
      <c r="A1794" t="s">
        <v>7</v>
      </c>
      <c r="B1794" t="s">
        <v>10</v>
      </c>
      <c r="C1794" t="s">
        <v>15</v>
      </c>
      <c r="D1794" t="s">
        <v>48</v>
      </c>
      <c r="E1794" t="s">
        <v>468</v>
      </c>
      <c r="F1794">
        <v>79.989999999999995</v>
      </c>
      <c r="G1794">
        <v>28.796399999999998</v>
      </c>
    </row>
    <row r="1795" spans="1:7" x14ac:dyDescent="0.25">
      <c r="A1795" t="s">
        <v>7</v>
      </c>
      <c r="B1795" t="s">
        <v>10</v>
      </c>
      <c r="C1795" t="s">
        <v>14</v>
      </c>
      <c r="D1795" t="s">
        <v>21</v>
      </c>
      <c r="E1795" t="s">
        <v>104</v>
      </c>
      <c r="F1795">
        <v>79.992000000000004</v>
      </c>
      <c r="G1795">
        <v>21.997800000000002</v>
      </c>
    </row>
    <row r="1796" spans="1:7" x14ac:dyDescent="0.25">
      <c r="A1796" t="s">
        <v>7</v>
      </c>
      <c r="B1796" t="s">
        <v>10</v>
      </c>
      <c r="C1796" t="s">
        <v>13</v>
      </c>
      <c r="D1796" t="s">
        <v>20</v>
      </c>
      <c r="E1796" t="s">
        <v>186</v>
      </c>
      <c r="F1796">
        <v>80.256</v>
      </c>
      <c r="G1796">
        <v>-2.1065999999999989</v>
      </c>
    </row>
    <row r="1797" spans="1:7" x14ac:dyDescent="0.25">
      <c r="A1797" t="s">
        <v>7</v>
      </c>
      <c r="B1797" t="s">
        <v>9</v>
      </c>
      <c r="C1797" t="s">
        <v>13</v>
      </c>
      <c r="D1797" t="s">
        <v>36</v>
      </c>
      <c r="E1797" t="s">
        <v>110</v>
      </c>
      <c r="F1797">
        <v>80.28</v>
      </c>
      <c r="G1797">
        <v>36.928800000000003</v>
      </c>
    </row>
    <row r="1798" spans="1:7" x14ac:dyDescent="0.25">
      <c r="A1798" t="s">
        <v>7</v>
      </c>
      <c r="B1798" t="s">
        <v>9</v>
      </c>
      <c r="C1798" t="s">
        <v>13</v>
      </c>
      <c r="D1798" t="s">
        <v>20</v>
      </c>
      <c r="E1798" t="s">
        <v>520</v>
      </c>
      <c r="F1798">
        <v>80.334000000000003</v>
      </c>
      <c r="G1798">
        <v>33.1295</v>
      </c>
    </row>
    <row r="1799" spans="1:7" x14ac:dyDescent="0.25">
      <c r="A1799" t="s">
        <v>7</v>
      </c>
      <c r="B1799" t="s">
        <v>9</v>
      </c>
      <c r="C1799" t="s">
        <v>15</v>
      </c>
      <c r="D1799" t="s">
        <v>17</v>
      </c>
      <c r="E1799" t="s">
        <v>119</v>
      </c>
      <c r="F1799">
        <v>80.415999999999997</v>
      </c>
      <c r="G1799">
        <v>15.051600000000001</v>
      </c>
    </row>
    <row r="1800" spans="1:7" x14ac:dyDescent="0.25">
      <c r="A1800" t="s">
        <v>7</v>
      </c>
      <c r="B1800" t="s">
        <v>9</v>
      </c>
      <c r="C1800" t="s">
        <v>14</v>
      </c>
      <c r="D1800" t="s">
        <v>21</v>
      </c>
      <c r="E1800" t="s">
        <v>244</v>
      </c>
      <c r="F1800">
        <v>80.563999999999993</v>
      </c>
      <c r="G1800">
        <v>-12.029199999999999</v>
      </c>
    </row>
    <row r="1801" spans="1:7" x14ac:dyDescent="0.25">
      <c r="A1801" t="s">
        <v>7</v>
      </c>
      <c r="B1801" t="s">
        <v>9</v>
      </c>
      <c r="C1801" t="s">
        <v>13</v>
      </c>
      <c r="D1801" t="s">
        <v>34</v>
      </c>
      <c r="E1801" t="s">
        <v>235</v>
      </c>
      <c r="F1801">
        <v>80.864000000000004</v>
      </c>
      <c r="G1801">
        <v>31.454799999999999</v>
      </c>
    </row>
    <row r="1802" spans="1:7" x14ac:dyDescent="0.25">
      <c r="A1802" t="s">
        <v>7</v>
      </c>
      <c r="B1802" t="s">
        <v>9</v>
      </c>
      <c r="C1802" t="s">
        <v>15</v>
      </c>
      <c r="D1802" t="s">
        <v>19</v>
      </c>
      <c r="E1802" t="s">
        <v>521</v>
      </c>
      <c r="F1802">
        <v>80.95</v>
      </c>
      <c r="G1802">
        <v>35.4636</v>
      </c>
    </row>
    <row r="1803" spans="1:7" x14ac:dyDescent="0.25">
      <c r="A1803" t="s">
        <v>7</v>
      </c>
      <c r="B1803" t="s">
        <v>11</v>
      </c>
      <c r="C1803" t="s">
        <v>13</v>
      </c>
      <c r="D1803" t="s">
        <v>26</v>
      </c>
      <c r="E1803" t="s">
        <v>378</v>
      </c>
      <c r="F1803">
        <v>80.959999999999994</v>
      </c>
      <c r="G1803">
        <v>34.812800000000003</v>
      </c>
    </row>
    <row r="1804" spans="1:7" x14ac:dyDescent="0.25">
      <c r="A1804" t="s">
        <v>7</v>
      </c>
      <c r="B1804" t="s">
        <v>9</v>
      </c>
      <c r="C1804" t="s">
        <v>13</v>
      </c>
      <c r="D1804" t="s">
        <v>54</v>
      </c>
      <c r="E1804" t="s">
        <v>89</v>
      </c>
      <c r="F1804">
        <v>80.960000000000008</v>
      </c>
      <c r="G1804">
        <v>18.7242</v>
      </c>
    </row>
    <row r="1805" spans="1:7" x14ac:dyDescent="0.25">
      <c r="A1805" t="s">
        <v>7</v>
      </c>
      <c r="B1805" t="s">
        <v>9</v>
      </c>
      <c r="C1805" t="s">
        <v>13</v>
      </c>
      <c r="D1805" t="s">
        <v>53</v>
      </c>
      <c r="E1805" t="s">
        <v>290</v>
      </c>
      <c r="F1805">
        <v>81</v>
      </c>
      <c r="G1805">
        <v>30.261600000000001</v>
      </c>
    </row>
    <row r="1806" spans="1:7" x14ac:dyDescent="0.25">
      <c r="A1806" t="s">
        <v>7</v>
      </c>
      <c r="B1806" t="s">
        <v>11</v>
      </c>
      <c r="C1806" t="s">
        <v>15</v>
      </c>
      <c r="D1806" t="s">
        <v>26</v>
      </c>
      <c r="E1806" t="s">
        <v>366</v>
      </c>
      <c r="F1806">
        <v>81.183999999999997</v>
      </c>
      <c r="G1806">
        <v>-4.9456000000000007</v>
      </c>
    </row>
    <row r="1807" spans="1:7" x14ac:dyDescent="0.25">
      <c r="A1807" t="s">
        <v>7</v>
      </c>
      <c r="B1807" t="s">
        <v>9</v>
      </c>
      <c r="C1807" t="s">
        <v>14</v>
      </c>
      <c r="D1807" t="s">
        <v>52</v>
      </c>
      <c r="E1807" t="s">
        <v>412</v>
      </c>
      <c r="F1807">
        <v>81.2</v>
      </c>
      <c r="G1807">
        <v>12.18</v>
      </c>
    </row>
    <row r="1808" spans="1:7" x14ac:dyDescent="0.25">
      <c r="A1808" t="s">
        <v>7</v>
      </c>
      <c r="B1808" t="s">
        <v>9</v>
      </c>
      <c r="C1808" t="s">
        <v>15</v>
      </c>
      <c r="D1808" t="s">
        <v>18</v>
      </c>
      <c r="E1808" t="s">
        <v>139</v>
      </c>
      <c r="F1808">
        <v>81.238</v>
      </c>
      <c r="G1808">
        <v>29.468800000000002</v>
      </c>
    </row>
    <row r="1809" spans="1:7" x14ac:dyDescent="0.25">
      <c r="A1809" t="s">
        <v>7</v>
      </c>
      <c r="B1809" t="s">
        <v>9</v>
      </c>
      <c r="C1809" t="s">
        <v>13</v>
      </c>
      <c r="D1809" t="s">
        <v>18</v>
      </c>
      <c r="E1809" t="s">
        <v>451</v>
      </c>
      <c r="F1809">
        <v>81.328000000000003</v>
      </c>
      <c r="G1809">
        <v>24.633600000000001</v>
      </c>
    </row>
    <row r="1810" spans="1:7" x14ac:dyDescent="0.25">
      <c r="A1810" t="s">
        <v>7</v>
      </c>
      <c r="B1810" t="s">
        <v>9</v>
      </c>
      <c r="C1810" t="s">
        <v>14</v>
      </c>
      <c r="D1810" t="s">
        <v>31</v>
      </c>
      <c r="E1810" t="s">
        <v>69</v>
      </c>
      <c r="F1810">
        <v>81.335999999999999</v>
      </c>
      <c r="G1810">
        <v>4.9137999999999984</v>
      </c>
    </row>
    <row r="1811" spans="1:7" x14ac:dyDescent="0.25">
      <c r="A1811" t="s">
        <v>7</v>
      </c>
      <c r="B1811" t="s">
        <v>9</v>
      </c>
      <c r="C1811" t="s">
        <v>15</v>
      </c>
      <c r="D1811" t="s">
        <v>33</v>
      </c>
      <c r="E1811" t="s">
        <v>119</v>
      </c>
      <c r="F1811">
        <v>81.438000000000002</v>
      </c>
      <c r="G1811">
        <v>-65.150400000000005</v>
      </c>
    </row>
    <row r="1812" spans="1:7" x14ac:dyDescent="0.25">
      <c r="A1812" t="s">
        <v>7</v>
      </c>
      <c r="B1812" t="s">
        <v>9</v>
      </c>
      <c r="C1812" t="s">
        <v>13</v>
      </c>
      <c r="D1812" t="s">
        <v>18</v>
      </c>
      <c r="E1812" t="s">
        <v>275</v>
      </c>
      <c r="F1812">
        <v>81.524000000000001</v>
      </c>
      <c r="G1812">
        <v>23.084800000000001</v>
      </c>
    </row>
    <row r="1813" spans="1:7" x14ac:dyDescent="0.25">
      <c r="A1813" t="s">
        <v>7</v>
      </c>
      <c r="B1813" t="s">
        <v>9</v>
      </c>
      <c r="C1813" t="s">
        <v>14</v>
      </c>
      <c r="D1813" t="s">
        <v>26</v>
      </c>
      <c r="E1813" t="s">
        <v>158</v>
      </c>
      <c r="F1813">
        <v>81.567999999999998</v>
      </c>
      <c r="G1813">
        <v>7.1372</v>
      </c>
    </row>
    <row r="1814" spans="1:7" x14ac:dyDescent="0.25">
      <c r="A1814" t="s">
        <v>7</v>
      </c>
      <c r="B1814" t="s">
        <v>9</v>
      </c>
      <c r="C1814" t="s">
        <v>15</v>
      </c>
      <c r="D1814" t="s">
        <v>23</v>
      </c>
      <c r="E1814" t="s">
        <v>153</v>
      </c>
      <c r="F1814">
        <v>81.88000000000001</v>
      </c>
      <c r="G1814">
        <v>24.897200000000002</v>
      </c>
    </row>
    <row r="1815" spans="1:7" x14ac:dyDescent="0.25">
      <c r="A1815" t="s">
        <v>7</v>
      </c>
      <c r="B1815" t="s">
        <v>9</v>
      </c>
      <c r="C1815" t="s">
        <v>15</v>
      </c>
      <c r="D1815" t="s">
        <v>17</v>
      </c>
      <c r="E1815" t="s">
        <v>522</v>
      </c>
      <c r="F1815">
        <v>81.92</v>
      </c>
      <c r="G1815">
        <v>22.118400000000001</v>
      </c>
    </row>
    <row r="1816" spans="1:7" x14ac:dyDescent="0.25">
      <c r="A1816" t="s">
        <v>7</v>
      </c>
      <c r="B1816" t="s">
        <v>9</v>
      </c>
      <c r="C1816" t="s">
        <v>12</v>
      </c>
      <c r="D1816" t="s">
        <v>47</v>
      </c>
      <c r="E1816" t="s">
        <v>106</v>
      </c>
      <c r="F1816">
        <v>81.96</v>
      </c>
      <c r="G1816">
        <v>39.340800000000002</v>
      </c>
    </row>
    <row r="1817" spans="1:7" x14ac:dyDescent="0.25">
      <c r="A1817" t="s">
        <v>7</v>
      </c>
      <c r="B1817" t="s">
        <v>9</v>
      </c>
      <c r="C1817" t="s">
        <v>12</v>
      </c>
      <c r="D1817" t="s">
        <v>36</v>
      </c>
      <c r="E1817" t="s">
        <v>371</v>
      </c>
      <c r="F1817">
        <v>81.96</v>
      </c>
      <c r="G1817">
        <v>22.948799999999999</v>
      </c>
    </row>
    <row r="1818" spans="1:7" x14ac:dyDescent="0.25">
      <c r="A1818" t="s">
        <v>7</v>
      </c>
      <c r="B1818" t="s">
        <v>11</v>
      </c>
      <c r="C1818" t="s">
        <v>15</v>
      </c>
      <c r="D1818" t="s">
        <v>24</v>
      </c>
      <c r="E1818" t="s">
        <v>271</v>
      </c>
      <c r="F1818">
        <v>82.256</v>
      </c>
      <c r="G1818">
        <v>29.7014</v>
      </c>
    </row>
    <row r="1819" spans="1:7" x14ac:dyDescent="0.25">
      <c r="A1819" t="s">
        <v>7</v>
      </c>
      <c r="B1819" t="s">
        <v>9</v>
      </c>
      <c r="C1819" t="s">
        <v>14</v>
      </c>
      <c r="D1819" t="s">
        <v>33</v>
      </c>
      <c r="E1819" t="s">
        <v>145</v>
      </c>
      <c r="F1819">
        <v>82.331999999999994</v>
      </c>
      <c r="G1819">
        <v>-40.878</v>
      </c>
    </row>
    <row r="1820" spans="1:7" x14ac:dyDescent="0.25">
      <c r="A1820" t="s">
        <v>7</v>
      </c>
      <c r="B1820" t="s">
        <v>11</v>
      </c>
      <c r="C1820" t="s">
        <v>14</v>
      </c>
      <c r="D1820" t="s">
        <v>20</v>
      </c>
      <c r="E1820" t="s">
        <v>282</v>
      </c>
      <c r="F1820">
        <v>82.38</v>
      </c>
      <c r="G1820">
        <v>25.537800000000001</v>
      </c>
    </row>
    <row r="1821" spans="1:7" x14ac:dyDescent="0.25">
      <c r="A1821" t="s">
        <v>7</v>
      </c>
      <c r="B1821" t="s">
        <v>11</v>
      </c>
      <c r="C1821" t="s">
        <v>12</v>
      </c>
      <c r="D1821" t="s">
        <v>16</v>
      </c>
      <c r="E1821" t="s">
        <v>436</v>
      </c>
      <c r="F1821">
        <v>82.524000000000001</v>
      </c>
      <c r="G1821">
        <v>-41.262</v>
      </c>
    </row>
    <row r="1822" spans="1:7" x14ac:dyDescent="0.25">
      <c r="A1822" t="s">
        <v>7</v>
      </c>
      <c r="B1822" t="s">
        <v>9</v>
      </c>
      <c r="C1822" t="s">
        <v>13</v>
      </c>
      <c r="D1822" t="s">
        <v>26</v>
      </c>
      <c r="E1822" t="s">
        <v>523</v>
      </c>
      <c r="F1822">
        <v>82.56</v>
      </c>
      <c r="G1822">
        <v>28.896000000000001</v>
      </c>
    </row>
    <row r="1823" spans="1:7" x14ac:dyDescent="0.25">
      <c r="A1823" t="s">
        <v>7</v>
      </c>
      <c r="B1823" t="s">
        <v>11</v>
      </c>
      <c r="C1823" t="s">
        <v>15</v>
      </c>
      <c r="D1823" t="s">
        <v>52</v>
      </c>
      <c r="E1823" t="s">
        <v>172</v>
      </c>
      <c r="F1823">
        <v>82.64</v>
      </c>
      <c r="G1823">
        <v>7.4375999999999998</v>
      </c>
    </row>
    <row r="1824" spans="1:7" x14ac:dyDescent="0.25">
      <c r="A1824" t="s">
        <v>7</v>
      </c>
      <c r="B1824" t="s">
        <v>9</v>
      </c>
      <c r="C1824" t="s">
        <v>15</v>
      </c>
      <c r="D1824" t="s">
        <v>34</v>
      </c>
      <c r="E1824" t="s">
        <v>476</v>
      </c>
      <c r="F1824">
        <v>82.74</v>
      </c>
      <c r="G1824">
        <v>36.704799999999999</v>
      </c>
    </row>
    <row r="1825" spans="1:7" x14ac:dyDescent="0.25">
      <c r="A1825" t="s">
        <v>7</v>
      </c>
      <c r="B1825" t="s">
        <v>10</v>
      </c>
      <c r="C1825" t="s">
        <v>15</v>
      </c>
      <c r="D1825" t="s">
        <v>54</v>
      </c>
      <c r="E1825" t="s">
        <v>163</v>
      </c>
      <c r="F1825">
        <v>82.781999999999996</v>
      </c>
      <c r="G1825">
        <v>-15.1767</v>
      </c>
    </row>
    <row r="1826" spans="1:7" x14ac:dyDescent="0.25">
      <c r="A1826" t="s">
        <v>7</v>
      </c>
      <c r="B1826" t="s">
        <v>10</v>
      </c>
      <c r="C1826" t="s">
        <v>13</v>
      </c>
      <c r="D1826" t="s">
        <v>28</v>
      </c>
      <c r="E1826" t="s">
        <v>524</v>
      </c>
      <c r="F1826">
        <v>82.8</v>
      </c>
      <c r="G1826">
        <v>6.6239999999999997</v>
      </c>
    </row>
    <row r="1827" spans="1:7" x14ac:dyDescent="0.25">
      <c r="A1827" t="s">
        <v>7</v>
      </c>
      <c r="B1827" t="s">
        <v>10</v>
      </c>
      <c r="C1827" t="s">
        <v>13</v>
      </c>
      <c r="D1827" t="s">
        <v>24</v>
      </c>
      <c r="E1827" t="s">
        <v>450</v>
      </c>
      <c r="F1827">
        <v>82.95</v>
      </c>
      <c r="G1827">
        <v>29.032499999999999</v>
      </c>
    </row>
    <row r="1828" spans="1:7" x14ac:dyDescent="0.25">
      <c r="A1828" t="s">
        <v>7</v>
      </c>
      <c r="B1828" t="s">
        <v>11</v>
      </c>
      <c r="C1828" t="s">
        <v>13</v>
      </c>
      <c r="D1828" t="s">
        <v>37</v>
      </c>
      <c r="E1828" t="s">
        <v>94</v>
      </c>
      <c r="F1828">
        <v>83.135999999999996</v>
      </c>
      <c r="G1828">
        <v>5.1959999999999997</v>
      </c>
    </row>
    <row r="1829" spans="1:7" x14ac:dyDescent="0.25">
      <c r="A1829" t="s">
        <v>7</v>
      </c>
      <c r="B1829" t="s">
        <v>11</v>
      </c>
      <c r="C1829" t="s">
        <v>13</v>
      </c>
      <c r="D1829" t="s">
        <v>36</v>
      </c>
      <c r="E1829" t="s">
        <v>83</v>
      </c>
      <c r="F1829">
        <v>83.413000000000011</v>
      </c>
      <c r="G1829">
        <v>-19.9054</v>
      </c>
    </row>
    <row r="1830" spans="1:7" x14ac:dyDescent="0.25">
      <c r="A1830" t="s">
        <v>7</v>
      </c>
      <c r="B1830" t="s">
        <v>10</v>
      </c>
      <c r="C1830" t="s">
        <v>14</v>
      </c>
      <c r="D1830" t="s">
        <v>34</v>
      </c>
      <c r="E1830" t="s">
        <v>94</v>
      </c>
      <c r="F1830">
        <v>83.72</v>
      </c>
      <c r="G1830">
        <v>23.441600000000001</v>
      </c>
    </row>
    <row r="1831" spans="1:7" x14ac:dyDescent="0.25">
      <c r="A1831" t="s">
        <v>7</v>
      </c>
      <c r="B1831" t="s">
        <v>9</v>
      </c>
      <c r="C1831" t="s">
        <v>13</v>
      </c>
      <c r="D1831" t="s">
        <v>22</v>
      </c>
      <c r="E1831" t="s">
        <v>235</v>
      </c>
      <c r="F1831">
        <v>83.76</v>
      </c>
      <c r="G1831">
        <v>1.6752</v>
      </c>
    </row>
    <row r="1832" spans="1:7" x14ac:dyDescent="0.25">
      <c r="A1832" t="s">
        <v>7</v>
      </c>
      <c r="B1832" t="s">
        <v>9</v>
      </c>
      <c r="C1832" t="s">
        <v>13</v>
      </c>
      <c r="D1832" t="s">
        <v>21</v>
      </c>
      <c r="E1832" t="s">
        <v>230</v>
      </c>
      <c r="F1832">
        <v>83.88</v>
      </c>
      <c r="G1832">
        <v>29.358000000000001</v>
      </c>
    </row>
    <row r="1833" spans="1:7" x14ac:dyDescent="0.25">
      <c r="A1833" t="s">
        <v>7</v>
      </c>
      <c r="B1833" t="s">
        <v>10</v>
      </c>
      <c r="C1833" t="s">
        <v>14</v>
      </c>
      <c r="D1833" t="s">
        <v>39</v>
      </c>
      <c r="E1833" t="s">
        <v>410</v>
      </c>
      <c r="F1833">
        <v>83.975999999999999</v>
      </c>
      <c r="G1833">
        <v>-1.0497000000000001</v>
      </c>
    </row>
    <row r="1834" spans="1:7" x14ac:dyDescent="0.25">
      <c r="A1834" t="s">
        <v>7</v>
      </c>
      <c r="B1834" t="s">
        <v>10</v>
      </c>
      <c r="C1834" t="s">
        <v>13</v>
      </c>
      <c r="D1834" t="s">
        <v>17</v>
      </c>
      <c r="E1834" t="s">
        <v>235</v>
      </c>
      <c r="F1834">
        <v>83.983999999999995</v>
      </c>
      <c r="G1834">
        <v>31.494</v>
      </c>
    </row>
    <row r="1835" spans="1:7" x14ac:dyDescent="0.25">
      <c r="A1835" t="s">
        <v>7</v>
      </c>
      <c r="B1835" t="s">
        <v>9</v>
      </c>
      <c r="C1835" t="s">
        <v>15</v>
      </c>
      <c r="D1835" t="s">
        <v>58</v>
      </c>
      <c r="E1835" t="s">
        <v>280</v>
      </c>
      <c r="F1835">
        <v>84.03</v>
      </c>
      <c r="G1835">
        <v>24.257999999999999</v>
      </c>
    </row>
    <row r="1836" spans="1:7" x14ac:dyDescent="0.25">
      <c r="A1836" t="s">
        <v>7</v>
      </c>
      <c r="B1836" t="s">
        <v>9</v>
      </c>
      <c r="C1836" t="s">
        <v>13</v>
      </c>
      <c r="D1836" t="s">
        <v>51</v>
      </c>
      <c r="E1836" t="s">
        <v>143</v>
      </c>
      <c r="F1836">
        <v>84.415999999999997</v>
      </c>
      <c r="G1836">
        <v>27.435199999999998</v>
      </c>
    </row>
    <row r="1837" spans="1:7" x14ac:dyDescent="0.25">
      <c r="A1837" t="s">
        <v>7</v>
      </c>
      <c r="B1837" t="s">
        <v>9</v>
      </c>
      <c r="C1837" t="s">
        <v>12</v>
      </c>
      <c r="D1837" t="s">
        <v>41</v>
      </c>
      <c r="E1837" t="s">
        <v>71</v>
      </c>
      <c r="F1837">
        <v>84.62</v>
      </c>
      <c r="G1837">
        <v>27.755400000000002</v>
      </c>
    </row>
    <row r="1838" spans="1:7" x14ac:dyDescent="0.25">
      <c r="A1838" t="s">
        <v>7</v>
      </c>
      <c r="B1838" t="s">
        <v>10</v>
      </c>
      <c r="C1838" t="s">
        <v>13</v>
      </c>
      <c r="D1838" t="s">
        <v>19</v>
      </c>
      <c r="E1838" t="s">
        <v>89</v>
      </c>
      <c r="F1838">
        <v>84.784000000000006</v>
      </c>
      <c r="G1838">
        <v>-20.136199999999999</v>
      </c>
    </row>
    <row r="1839" spans="1:7" x14ac:dyDescent="0.25">
      <c r="A1839" t="s">
        <v>7</v>
      </c>
      <c r="B1839" t="s">
        <v>10</v>
      </c>
      <c r="C1839" t="s">
        <v>13</v>
      </c>
      <c r="D1839" t="s">
        <v>33</v>
      </c>
      <c r="E1839" t="s">
        <v>186</v>
      </c>
      <c r="F1839">
        <v>84.784000000000006</v>
      </c>
      <c r="G1839">
        <v>-20.136199999999999</v>
      </c>
    </row>
    <row r="1840" spans="1:7" x14ac:dyDescent="0.25">
      <c r="A1840" t="s">
        <v>7</v>
      </c>
      <c r="B1840" t="s">
        <v>10</v>
      </c>
      <c r="C1840" t="s">
        <v>13</v>
      </c>
      <c r="D1840" t="s">
        <v>19</v>
      </c>
      <c r="E1840" t="s">
        <v>275</v>
      </c>
      <c r="F1840">
        <v>84.784000000000006</v>
      </c>
      <c r="G1840">
        <v>-20.136199999999999</v>
      </c>
    </row>
    <row r="1841" spans="1:7" x14ac:dyDescent="0.25">
      <c r="A1841" t="s">
        <v>7</v>
      </c>
      <c r="B1841" t="s">
        <v>9</v>
      </c>
      <c r="C1841" t="s">
        <v>13</v>
      </c>
      <c r="D1841" t="s">
        <v>47</v>
      </c>
      <c r="E1841" t="s">
        <v>235</v>
      </c>
      <c r="F1841">
        <v>84.84</v>
      </c>
      <c r="G1841">
        <v>22.9068</v>
      </c>
    </row>
    <row r="1842" spans="1:7" x14ac:dyDescent="0.25">
      <c r="A1842" t="s">
        <v>7</v>
      </c>
      <c r="B1842" t="s">
        <v>9</v>
      </c>
      <c r="C1842" t="s">
        <v>14</v>
      </c>
      <c r="D1842" t="s">
        <v>39</v>
      </c>
      <c r="E1842" t="s">
        <v>525</v>
      </c>
      <c r="F1842">
        <v>84.96</v>
      </c>
      <c r="G1842">
        <v>6.3719999999999999</v>
      </c>
    </row>
    <row r="1843" spans="1:7" x14ac:dyDescent="0.25">
      <c r="A1843" t="s">
        <v>7</v>
      </c>
      <c r="B1843" t="s">
        <v>10</v>
      </c>
      <c r="C1843" t="s">
        <v>13</v>
      </c>
      <c r="D1843" t="s">
        <v>53</v>
      </c>
      <c r="E1843" t="s">
        <v>186</v>
      </c>
      <c r="F1843">
        <v>85.00800000000001</v>
      </c>
      <c r="G1843">
        <v>7.9488000000000003</v>
      </c>
    </row>
    <row r="1844" spans="1:7" x14ac:dyDescent="0.25">
      <c r="A1844" t="s">
        <v>7</v>
      </c>
      <c r="B1844" t="s">
        <v>9</v>
      </c>
      <c r="C1844" t="s">
        <v>15</v>
      </c>
      <c r="D1844" t="s">
        <v>55</v>
      </c>
      <c r="E1844" t="s">
        <v>366</v>
      </c>
      <c r="F1844">
        <v>85.055999999999997</v>
      </c>
      <c r="G1844">
        <v>28.706399999999999</v>
      </c>
    </row>
    <row r="1845" spans="1:7" x14ac:dyDescent="0.25">
      <c r="A1845" t="s">
        <v>7</v>
      </c>
      <c r="B1845" t="s">
        <v>9</v>
      </c>
      <c r="C1845" t="s">
        <v>14</v>
      </c>
      <c r="D1845" t="s">
        <v>36</v>
      </c>
      <c r="E1845" t="s">
        <v>485</v>
      </c>
      <c r="F1845">
        <v>85.224000000000004</v>
      </c>
      <c r="G1845">
        <v>7.4570999999999996</v>
      </c>
    </row>
    <row r="1846" spans="1:7" x14ac:dyDescent="0.25">
      <c r="A1846" t="s">
        <v>7</v>
      </c>
      <c r="B1846" t="s">
        <v>11</v>
      </c>
      <c r="C1846" t="s">
        <v>15</v>
      </c>
      <c r="D1846" t="s">
        <v>43</v>
      </c>
      <c r="E1846" t="s">
        <v>114</v>
      </c>
      <c r="F1846">
        <v>85.3</v>
      </c>
      <c r="G1846">
        <v>14.500999999999999</v>
      </c>
    </row>
    <row r="1847" spans="1:7" x14ac:dyDescent="0.25">
      <c r="A1847" t="s">
        <v>7</v>
      </c>
      <c r="B1847" t="s">
        <v>9</v>
      </c>
      <c r="C1847" t="s">
        <v>12</v>
      </c>
      <c r="D1847" t="s">
        <v>33</v>
      </c>
      <c r="E1847" t="s">
        <v>164</v>
      </c>
      <c r="F1847">
        <v>85.52</v>
      </c>
      <c r="G1847">
        <v>22.235199999999999</v>
      </c>
    </row>
    <row r="1848" spans="1:7" x14ac:dyDescent="0.25">
      <c r="A1848" t="s">
        <v>7</v>
      </c>
      <c r="B1848" t="s">
        <v>10</v>
      </c>
      <c r="C1848" t="s">
        <v>13</v>
      </c>
      <c r="D1848" t="s">
        <v>17</v>
      </c>
      <c r="E1848" t="s">
        <v>106</v>
      </c>
      <c r="F1848">
        <v>85.844999999999999</v>
      </c>
      <c r="G1848">
        <v>-5.1689999999999996</v>
      </c>
    </row>
    <row r="1849" spans="1:7" x14ac:dyDescent="0.25">
      <c r="A1849" t="s">
        <v>7</v>
      </c>
      <c r="B1849" t="s">
        <v>9</v>
      </c>
      <c r="C1849" t="s">
        <v>15</v>
      </c>
      <c r="D1849" t="s">
        <v>43</v>
      </c>
      <c r="E1849" t="s">
        <v>110</v>
      </c>
      <c r="F1849">
        <v>85.847999999999999</v>
      </c>
      <c r="G1849">
        <v>37.720399999999998</v>
      </c>
    </row>
    <row r="1850" spans="1:7" x14ac:dyDescent="0.25">
      <c r="A1850" t="s">
        <v>7</v>
      </c>
      <c r="B1850" t="s">
        <v>9</v>
      </c>
      <c r="C1850" t="s">
        <v>12</v>
      </c>
      <c r="D1850" t="s">
        <v>30</v>
      </c>
      <c r="E1850" t="s">
        <v>91</v>
      </c>
      <c r="F1850">
        <v>85.908000000000001</v>
      </c>
      <c r="G1850">
        <v>26.979800000000001</v>
      </c>
    </row>
    <row r="1851" spans="1:7" x14ac:dyDescent="0.25">
      <c r="A1851" t="s">
        <v>7</v>
      </c>
      <c r="B1851" t="s">
        <v>9</v>
      </c>
      <c r="C1851" t="s">
        <v>13</v>
      </c>
      <c r="D1851" t="s">
        <v>40</v>
      </c>
      <c r="E1851" t="s">
        <v>269</v>
      </c>
      <c r="F1851">
        <v>85.92</v>
      </c>
      <c r="G1851">
        <v>28.701599999999999</v>
      </c>
    </row>
    <row r="1852" spans="1:7" x14ac:dyDescent="0.25">
      <c r="A1852" t="s">
        <v>7</v>
      </c>
      <c r="B1852" t="s">
        <v>9</v>
      </c>
      <c r="C1852" t="s">
        <v>12</v>
      </c>
      <c r="D1852" t="s">
        <v>46</v>
      </c>
      <c r="E1852" t="s">
        <v>106</v>
      </c>
      <c r="F1852">
        <v>85.96</v>
      </c>
      <c r="G1852">
        <v>40.401200000000003</v>
      </c>
    </row>
    <row r="1853" spans="1:7" x14ac:dyDescent="0.25">
      <c r="A1853" t="s">
        <v>7</v>
      </c>
      <c r="B1853" t="s">
        <v>11</v>
      </c>
      <c r="C1853" t="s">
        <v>14</v>
      </c>
      <c r="D1853" t="s">
        <v>54</v>
      </c>
      <c r="E1853" t="s">
        <v>526</v>
      </c>
      <c r="F1853">
        <v>85.98</v>
      </c>
      <c r="G1853">
        <v>22.354800000000001</v>
      </c>
    </row>
    <row r="1854" spans="1:7" x14ac:dyDescent="0.25">
      <c r="A1854" t="s">
        <v>7</v>
      </c>
      <c r="B1854" t="s">
        <v>9</v>
      </c>
      <c r="C1854" t="s">
        <v>14</v>
      </c>
      <c r="D1854" t="s">
        <v>17</v>
      </c>
      <c r="E1854" t="s">
        <v>155</v>
      </c>
      <c r="F1854">
        <v>85.99199999999999</v>
      </c>
      <c r="G1854">
        <v>-4.8558000000000003</v>
      </c>
    </row>
    <row r="1855" spans="1:7" x14ac:dyDescent="0.25">
      <c r="A1855" t="s">
        <v>7</v>
      </c>
      <c r="B1855" t="s">
        <v>9</v>
      </c>
      <c r="C1855" t="s">
        <v>13</v>
      </c>
      <c r="D1855" t="s">
        <v>35</v>
      </c>
      <c r="E1855" t="s">
        <v>519</v>
      </c>
      <c r="F1855">
        <v>86.2</v>
      </c>
      <c r="G1855">
        <v>24.998000000000001</v>
      </c>
    </row>
    <row r="1856" spans="1:7" x14ac:dyDescent="0.25">
      <c r="A1856" t="s">
        <v>7</v>
      </c>
      <c r="B1856" t="s">
        <v>9</v>
      </c>
      <c r="C1856" t="s">
        <v>15</v>
      </c>
      <c r="D1856" t="s">
        <v>24</v>
      </c>
      <c r="E1856" t="s">
        <v>167</v>
      </c>
      <c r="F1856">
        <v>86.352000000000004</v>
      </c>
      <c r="G1856">
        <v>5.3970000000000002</v>
      </c>
    </row>
    <row r="1857" spans="1:7" x14ac:dyDescent="0.25">
      <c r="A1857" t="s">
        <v>7</v>
      </c>
      <c r="B1857" t="s">
        <v>9</v>
      </c>
      <c r="C1857" t="s">
        <v>12</v>
      </c>
      <c r="D1857" t="s">
        <v>41</v>
      </c>
      <c r="E1857" t="s">
        <v>67</v>
      </c>
      <c r="F1857">
        <v>86.352000000000004</v>
      </c>
      <c r="G1857">
        <v>5.3970000000000002</v>
      </c>
    </row>
    <row r="1858" spans="1:7" x14ac:dyDescent="0.25">
      <c r="A1858" t="s">
        <v>7</v>
      </c>
      <c r="B1858" t="s">
        <v>11</v>
      </c>
      <c r="C1858" t="s">
        <v>14</v>
      </c>
      <c r="D1858" t="s">
        <v>19</v>
      </c>
      <c r="E1858" t="s">
        <v>447</v>
      </c>
      <c r="F1858">
        <v>86.45</v>
      </c>
      <c r="G1858">
        <v>38.037999999999997</v>
      </c>
    </row>
    <row r="1859" spans="1:7" x14ac:dyDescent="0.25">
      <c r="A1859" t="s">
        <v>7</v>
      </c>
      <c r="B1859" t="s">
        <v>9</v>
      </c>
      <c r="C1859" t="s">
        <v>12</v>
      </c>
      <c r="D1859" t="s">
        <v>33</v>
      </c>
      <c r="E1859" t="s">
        <v>67</v>
      </c>
      <c r="F1859">
        <v>86.472000000000008</v>
      </c>
      <c r="G1859">
        <v>-85.850399999999993</v>
      </c>
    </row>
    <row r="1860" spans="1:7" x14ac:dyDescent="0.25">
      <c r="A1860" t="s">
        <v>7</v>
      </c>
      <c r="B1860" t="s">
        <v>9</v>
      </c>
      <c r="C1860" t="s">
        <v>12</v>
      </c>
      <c r="D1860" t="s">
        <v>51</v>
      </c>
      <c r="E1860" t="s">
        <v>107</v>
      </c>
      <c r="F1860">
        <v>86.512</v>
      </c>
      <c r="G1860">
        <v>-12.152799999999999</v>
      </c>
    </row>
    <row r="1861" spans="1:7" x14ac:dyDescent="0.25">
      <c r="A1861" t="s">
        <v>7</v>
      </c>
      <c r="B1861" t="s">
        <v>11</v>
      </c>
      <c r="C1861" t="s">
        <v>12</v>
      </c>
      <c r="D1861" t="s">
        <v>52</v>
      </c>
      <c r="E1861" t="s">
        <v>527</v>
      </c>
      <c r="F1861">
        <v>86.62</v>
      </c>
      <c r="G1861">
        <v>8.6620000000000008</v>
      </c>
    </row>
    <row r="1862" spans="1:7" x14ac:dyDescent="0.25">
      <c r="A1862" t="s">
        <v>7</v>
      </c>
      <c r="B1862" t="s">
        <v>9</v>
      </c>
      <c r="C1862" t="s">
        <v>13</v>
      </c>
      <c r="D1862" t="s">
        <v>57</v>
      </c>
      <c r="E1862" t="s">
        <v>181</v>
      </c>
      <c r="F1862">
        <v>87.08</v>
      </c>
      <c r="G1862">
        <v>24.382400000000001</v>
      </c>
    </row>
    <row r="1863" spans="1:7" x14ac:dyDescent="0.25">
      <c r="A1863" t="s">
        <v>7</v>
      </c>
      <c r="B1863" t="s">
        <v>10</v>
      </c>
      <c r="C1863" t="s">
        <v>14</v>
      </c>
      <c r="D1863" t="s">
        <v>43</v>
      </c>
      <c r="E1863" t="s">
        <v>194</v>
      </c>
      <c r="F1863">
        <v>87.168000000000006</v>
      </c>
      <c r="G1863">
        <v>10.896000000000001</v>
      </c>
    </row>
    <row r="1864" spans="1:7" x14ac:dyDescent="0.25">
      <c r="A1864" t="s">
        <v>7</v>
      </c>
      <c r="B1864" t="s">
        <v>9</v>
      </c>
      <c r="C1864" t="s">
        <v>14</v>
      </c>
      <c r="D1864" t="s">
        <v>24</v>
      </c>
      <c r="E1864" t="s">
        <v>173</v>
      </c>
      <c r="F1864">
        <v>87.2</v>
      </c>
      <c r="G1864">
        <v>30.1448</v>
      </c>
    </row>
    <row r="1865" spans="1:7" x14ac:dyDescent="0.25">
      <c r="A1865" t="s">
        <v>7</v>
      </c>
      <c r="B1865" t="s">
        <v>9</v>
      </c>
      <c r="C1865" t="s">
        <v>12</v>
      </c>
      <c r="D1865" t="s">
        <v>34</v>
      </c>
      <c r="E1865" t="s">
        <v>528</v>
      </c>
      <c r="F1865">
        <v>87.363</v>
      </c>
      <c r="G1865">
        <v>32.468400000000003</v>
      </c>
    </row>
    <row r="1866" spans="1:7" x14ac:dyDescent="0.25">
      <c r="A1866" t="s">
        <v>7</v>
      </c>
      <c r="B1866" t="s">
        <v>10</v>
      </c>
      <c r="C1866" t="s">
        <v>15</v>
      </c>
      <c r="D1866" t="s">
        <v>51</v>
      </c>
      <c r="E1866" t="s">
        <v>279</v>
      </c>
      <c r="F1866">
        <v>87.4</v>
      </c>
      <c r="G1866">
        <v>34.96</v>
      </c>
    </row>
    <row r="1867" spans="1:7" x14ac:dyDescent="0.25">
      <c r="A1867" t="s">
        <v>7</v>
      </c>
      <c r="B1867" t="s">
        <v>9</v>
      </c>
      <c r="C1867" t="s">
        <v>12</v>
      </c>
      <c r="D1867" t="s">
        <v>51</v>
      </c>
      <c r="E1867" t="s">
        <v>164</v>
      </c>
      <c r="F1867">
        <v>87.444000000000003</v>
      </c>
      <c r="G1867">
        <v>18.4604</v>
      </c>
    </row>
    <row r="1868" spans="1:7" x14ac:dyDescent="0.25">
      <c r="A1868" t="s">
        <v>7</v>
      </c>
      <c r="B1868" t="s">
        <v>9</v>
      </c>
      <c r="C1868" t="s">
        <v>14</v>
      </c>
      <c r="D1868" t="s">
        <v>26</v>
      </c>
      <c r="E1868" t="s">
        <v>145</v>
      </c>
      <c r="F1868">
        <v>87.512</v>
      </c>
      <c r="G1868">
        <v>12.639200000000001</v>
      </c>
    </row>
    <row r="1869" spans="1:7" x14ac:dyDescent="0.25">
      <c r="A1869" t="s">
        <v>7</v>
      </c>
      <c r="B1869" t="s">
        <v>9</v>
      </c>
      <c r="C1869" t="s">
        <v>12</v>
      </c>
      <c r="D1869" t="s">
        <v>21</v>
      </c>
      <c r="E1869" t="s">
        <v>394</v>
      </c>
      <c r="F1869">
        <v>87.52000000000001</v>
      </c>
      <c r="G1869">
        <v>35.086799999999997</v>
      </c>
    </row>
    <row r="1870" spans="1:7" x14ac:dyDescent="0.25">
      <c r="A1870" t="s">
        <v>7</v>
      </c>
      <c r="B1870" t="s">
        <v>11</v>
      </c>
      <c r="C1870" t="s">
        <v>15</v>
      </c>
      <c r="D1870" t="s">
        <v>17</v>
      </c>
      <c r="E1870" t="s">
        <v>529</v>
      </c>
      <c r="F1870">
        <v>87.54</v>
      </c>
      <c r="G1870">
        <v>37.642200000000003</v>
      </c>
    </row>
    <row r="1871" spans="1:7" x14ac:dyDescent="0.25">
      <c r="A1871" t="s">
        <v>7</v>
      </c>
      <c r="B1871" t="s">
        <v>9</v>
      </c>
      <c r="C1871" t="s">
        <v>15</v>
      </c>
      <c r="D1871" t="s">
        <v>51</v>
      </c>
      <c r="E1871" t="s">
        <v>137</v>
      </c>
      <c r="F1871">
        <v>87.6</v>
      </c>
      <c r="G1871">
        <v>42.048000000000002</v>
      </c>
    </row>
    <row r="1872" spans="1:7" x14ac:dyDescent="0.25">
      <c r="A1872" t="s">
        <v>7</v>
      </c>
      <c r="B1872" t="s">
        <v>9</v>
      </c>
      <c r="C1872" t="s">
        <v>14</v>
      </c>
      <c r="D1872" t="s">
        <v>31</v>
      </c>
      <c r="E1872" t="s">
        <v>244</v>
      </c>
      <c r="F1872">
        <v>87.671999999999997</v>
      </c>
      <c r="G1872">
        <v>-1.7127000000000021</v>
      </c>
    </row>
    <row r="1873" spans="1:7" x14ac:dyDescent="0.25">
      <c r="A1873" t="s">
        <v>7</v>
      </c>
      <c r="B1873" t="s">
        <v>9</v>
      </c>
      <c r="C1873" t="s">
        <v>13</v>
      </c>
      <c r="D1873" t="s">
        <v>22</v>
      </c>
      <c r="E1873" t="s">
        <v>106</v>
      </c>
      <c r="F1873">
        <v>87.688000000000002</v>
      </c>
      <c r="G1873">
        <v>25.255299999999998</v>
      </c>
    </row>
    <row r="1874" spans="1:7" x14ac:dyDescent="0.25">
      <c r="A1874" t="s">
        <v>7</v>
      </c>
      <c r="B1874" t="s">
        <v>10</v>
      </c>
      <c r="C1874" t="s">
        <v>13</v>
      </c>
      <c r="D1874" t="s">
        <v>40</v>
      </c>
      <c r="E1874" t="s">
        <v>269</v>
      </c>
      <c r="F1874">
        <v>87.8</v>
      </c>
      <c r="G1874">
        <v>32.924999999999997</v>
      </c>
    </row>
    <row r="1875" spans="1:7" x14ac:dyDescent="0.25">
      <c r="A1875" t="s">
        <v>7</v>
      </c>
      <c r="B1875" t="s">
        <v>9</v>
      </c>
      <c r="C1875" t="s">
        <v>12</v>
      </c>
      <c r="D1875" t="s">
        <v>50</v>
      </c>
      <c r="E1875" t="s">
        <v>84</v>
      </c>
      <c r="F1875">
        <v>87.88</v>
      </c>
      <c r="G1875">
        <v>21.9482</v>
      </c>
    </row>
    <row r="1876" spans="1:7" x14ac:dyDescent="0.25">
      <c r="A1876" t="s">
        <v>7</v>
      </c>
      <c r="B1876" t="s">
        <v>11</v>
      </c>
      <c r="C1876" t="s">
        <v>13</v>
      </c>
      <c r="D1876" t="s">
        <v>31</v>
      </c>
      <c r="E1876" t="s">
        <v>83</v>
      </c>
      <c r="F1876">
        <v>87.96</v>
      </c>
      <c r="G1876">
        <v>7.6965000000000003</v>
      </c>
    </row>
    <row r="1877" spans="1:7" x14ac:dyDescent="0.25">
      <c r="A1877" t="s">
        <v>7</v>
      </c>
      <c r="B1877" t="s">
        <v>9</v>
      </c>
      <c r="C1877" t="s">
        <v>15</v>
      </c>
      <c r="D1877" t="s">
        <v>36</v>
      </c>
      <c r="E1877" t="s">
        <v>136</v>
      </c>
      <c r="F1877">
        <v>88.08</v>
      </c>
      <c r="G1877">
        <v>40.516800000000003</v>
      </c>
    </row>
    <row r="1878" spans="1:7" x14ac:dyDescent="0.25">
      <c r="A1878" t="s">
        <v>7</v>
      </c>
      <c r="B1878" t="s">
        <v>9</v>
      </c>
      <c r="C1878" t="s">
        <v>15</v>
      </c>
      <c r="D1878" t="s">
        <v>33</v>
      </c>
      <c r="E1878" t="s">
        <v>530</v>
      </c>
      <c r="F1878">
        <v>88.419999999999987</v>
      </c>
      <c r="G1878">
        <v>33.069200000000002</v>
      </c>
    </row>
    <row r="1879" spans="1:7" x14ac:dyDescent="0.25">
      <c r="A1879" t="s">
        <v>7</v>
      </c>
      <c r="B1879" t="s">
        <v>9</v>
      </c>
      <c r="C1879" t="s">
        <v>14</v>
      </c>
      <c r="D1879" t="s">
        <v>29</v>
      </c>
      <c r="E1879" t="s">
        <v>104</v>
      </c>
      <c r="F1879">
        <v>88.768000000000001</v>
      </c>
      <c r="G1879">
        <v>31.0688</v>
      </c>
    </row>
    <row r="1880" spans="1:7" x14ac:dyDescent="0.25">
      <c r="A1880" t="s">
        <v>7</v>
      </c>
      <c r="B1880" t="s">
        <v>9</v>
      </c>
      <c r="C1880" t="s">
        <v>13</v>
      </c>
      <c r="D1880" t="s">
        <v>24</v>
      </c>
      <c r="E1880" t="s">
        <v>349</v>
      </c>
      <c r="F1880">
        <v>88.768000000000001</v>
      </c>
      <c r="G1880">
        <v>31.0688</v>
      </c>
    </row>
    <row r="1881" spans="1:7" x14ac:dyDescent="0.25">
      <c r="A1881" t="s">
        <v>7</v>
      </c>
      <c r="B1881" t="s">
        <v>10</v>
      </c>
      <c r="C1881" t="s">
        <v>12</v>
      </c>
      <c r="D1881" t="s">
        <v>23</v>
      </c>
      <c r="E1881" t="s">
        <v>347</v>
      </c>
      <c r="F1881">
        <v>88.775999999999996</v>
      </c>
      <c r="G1881">
        <v>7.7679</v>
      </c>
    </row>
    <row r="1882" spans="1:7" x14ac:dyDescent="0.25">
      <c r="A1882" t="s">
        <v>7</v>
      </c>
      <c r="B1882" t="s">
        <v>9</v>
      </c>
      <c r="C1882" t="s">
        <v>13</v>
      </c>
      <c r="D1882" t="s">
        <v>31</v>
      </c>
      <c r="E1882" t="s">
        <v>272</v>
      </c>
      <c r="F1882">
        <v>88.8</v>
      </c>
      <c r="G1882">
        <v>44.4</v>
      </c>
    </row>
    <row r="1883" spans="1:7" x14ac:dyDescent="0.25">
      <c r="A1883" t="s">
        <v>7</v>
      </c>
      <c r="B1883" t="s">
        <v>9</v>
      </c>
      <c r="C1883" t="s">
        <v>14</v>
      </c>
      <c r="D1883" t="s">
        <v>37</v>
      </c>
      <c r="E1883" t="s">
        <v>234</v>
      </c>
      <c r="F1883">
        <v>88.86</v>
      </c>
      <c r="G1883">
        <v>37.987200000000001</v>
      </c>
    </row>
    <row r="1884" spans="1:7" x14ac:dyDescent="0.25">
      <c r="A1884" t="s">
        <v>7</v>
      </c>
      <c r="B1884" t="s">
        <v>11</v>
      </c>
      <c r="C1884" t="s">
        <v>14</v>
      </c>
      <c r="D1884" t="s">
        <v>24</v>
      </c>
      <c r="E1884" t="s">
        <v>145</v>
      </c>
      <c r="F1884">
        <v>88.92</v>
      </c>
      <c r="G1884">
        <v>14.4495</v>
      </c>
    </row>
    <row r="1885" spans="1:7" x14ac:dyDescent="0.25">
      <c r="A1885" t="s">
        <v>7</v>
      </c>
      <c r="B1885" t="s">
        <v>9</v>
      </c>
      <c r="C1885" t="s">
        <v>12</v>
      </c>
      <c r="D1885" t="s">
        <v>48</v>
      </c>
      <c r="E1885" t="s">
        <v>164</v>
      </c>
      <c r="F1885">
        <v>88.93</v>
      </c>
      <c r="G1885">
        <v>30.325299999999999</v>
      </c>
    </row>
    <row r="1886" spans="1:7" x14ac:dyDescent="0.25">
      <c r="A1886" t="s">
        <v>7</v>
      </c>
      <c r="B1886" t="s">
        <v>9</v>
      </c>
      <c r="C1886" t="s">
        <v>14</v>
      </c>
      <c r="D1886" t="s">
        <v>61</v>
      </c>
      <c r="E1886" t="s">
        <v>531</v>
      </c>
      <c r="F1886">
        <v>88.96</v>
      </c>
      <c r="G1886">
        <v>10.007999999999999</v>
      </c>
    </row>
    <row r="1887" spans="1:7" x14ac:dyDescent="0.25">
      <c r="A1887" t="s">
        <v>7</v>
      </c>
      <c r="B1887" t="s">
        <v>9</v>
      </c>
      <c r="C1887" t="s">
        <v>14</v>
      </c>
      <c r="D1887" t="s">
        <v>39</v>
      </c>
      <c r="E1887" t="s">
        <v>173</v>
      </c>
      <c r="F1887">
        <v>89.36</v>
      </c>
      <c r="G1887">
        <v>40.561599999999999</v>
      </c>
    </row>
    <row r="1888" spans="1:7" x14ac:dyDescent="0.25">
      <c r="A1888" t="s">
        <v>7</v>
      </c>
      <c r="B1888" t="s">
        <v>10</v>
      </c>
      <c r="C1888" t="s">
        <v>13</v>
      </c>
      <c r="D1888" t="s">
        <v>22</v>
      </c>
      <c r="E1888" t="s">
        <v>187</v>
      </c>
      <c r="F1888">
        <v>89.543999999999997</v>
      </c>
      <c r="G1888">
        <v>12.3123</v>
      </c>
    </row>
    <row r="1889" spans="1:7" x14ac:dyDescent="0.25">
      <c r="A1889" t="s">
        <v>7</v>
      </c>
      <c r="B1889" t="s">
        <v>9</v>
      </c>
      <c r="C1889" t="s">
        <v>14</v>
      </c>
      <c r="D1889" t="s">
        <v>25</v>
      </c>
      <c r="E1889" t="s">
        <v>129</v>
      </c>
      <c r="F1889">
        <v>89.567999999999998</v>
      </c>
      <c r="G1889">
        <v>32.468400000000003</v>
      </c>
    </row>
    <row r="1890" spans="1:7" x14ac:dyDescent="0.25">
      <c r="A1890" t="s">
        <v>7</v>
      </c>
      <c r="B1890" t="s">
        <v>10</v>
      </c>
      <c r="C1890" t="s">
        <v>14</v>
      </c>
      <c r="D1890" t="s">
        <v>26</v>
      </c>
      <c r="E1890" t="s">
        <v>145</v>
      </c>
      <c r="F1890">
        <v>89.567999999999998</v>
      </c>
      <c r="G1890">
        <v>-1.1195999999999999</v>
      </c>
    </row>
    <row r="1891" spans="1:7" x14ac:dyDescent="0.25">
      <c r="A1891" t="s">
        <v>7</v>
      </c>
      <c r="B1891" t="s">
        <v>11</v>
      </c>
      <c r="C1891" t="s">
        <v>12</v>
      </c>
      <c r="D1891" t="s">
        <v>16</v>
      </c>
      <c r="E1891" t="s">
        <v>84</v>
      </c>
      <c r="F1891">
        <v>89.768000000000001</v>
      </c>
      <c r="G1891">
        <v>-2.5648</v>
      </c>
    </row>
    <row r="1892" spans="1:7" x14ac:dyDescent="0.25">
      <c r="A1892" t="s">
        <v>7</v>
      </c>
      <c r="B1892" t="s">
        <v>9</v>
      </c>
      <c r="C1892" t="s">
        <v>15</v>
      </c>
      <c r="D1892" t="s">
        <v>49</v>
      </c>
      <c r="E1892" t="s">
        <v>301</v>
      </c>
      <c r="F1892">
        <v>89.82</v>
      </c>
      <c r="G1892">
        <v>25.1496</v>
      </c>
    </row>
    <row r="1893" spans="1:7" x14ac:dyDescent="0.25">
      <c r="A1893" t="s">
        <v>7</v>
      </c>
      <c r="B1893" t="s">
        <v>10</v>
      </c>
      <c r="C1893" t="s">
        <v>14</v>
      </c>
      <c r="D1893" t="s">
        <v>26</v>
      </c>
      <c r="E1893" t="s">
        <v>177</v>
      </c>
      <c r="F1893">
        <v>89.9</v>
      </c>
      <c r="G1893">
        <v>25.172000000000001</v>
      </c>
    </row>
    <row r="1894" spans="1:7" x14ac:dyDescent="0.25">
      <c r="A1894" t="s">
        <v>7</v>
      </c>
      <c r="B1894" t="s">
        <v>10</v>
      </c>
      <c r="C1894" t="s">
        <v>15</v>
      </c>
      <c r="D1894" t="s">
        <v>35</v>
      </c>
      <c r="E1894" t="s">
        <v>110</v>
      </c>
      <c r="F1894">
        <v>89.95</v>
      </c>
      <c r="G1894">
        <v>43.176000000000002</v>
      </c>
    </row>
    <row r="1895" spans="1:7" x14ac:dyDescent="0.25">
      <c r="A1895" t="s">
        <v>7</v>
      </c>
      <c r="B1895" t="s">
        <v>10</v>
      </c>
      <c r="C1895" t="s">
        <v>15</v>
      </c>
      <c r="D1895" t="s">
        <v>18</v>
      </c>
      <c r="E1895" t="s">
        <v>72</v>
      </c>
      <c r="F1895">
        <v>89.95</v>
      </c>
      <c r="G1895">
        <v>43.176000000000002</v>
      </c>
    </row>
    <row r="1896" spans="1:7" x14ac:dyDescent="0.25">
      <c r="A1896" t="s">
        <v>7</v>
      </c>
      <c r="B1896" t="s">
        <v>10</v>
      </c>
      <c r="C1896" t="s">
        <v>14</v>
      </c>
      <c r="D1896" t="s">
        <v>47</v>
      </c>
      <c r="E1896" t="s">
        <v>134</v>
      </c>
      <c r="F1896">
        <v>89.97</v>
      </c>
      <c r="G1896">
        <v>18.893699999999999</v>
      </c>
    </row>
    <row r="1897" spans="1:7" x14ac:dyDescent="0.25">
      <c r="A1897" t="s">
        <v>7</v>
      </c>
      <c r="B1897" t="s">
        <v>10</v>
      </c>
      <c r="C1897" t="s">
        <v>12</v>
      </c>
      <c r="D1897" t="s">
        <v>23</v>
      </c>
      <c r="E1897" t="s">
        <v>341</v>
      </c>
      <c r="F1897">
        <v>89.97</v>
      </c>
      <c r="G1897">
        <v>18.893699999999999</v>
      </c>
    </row>
    <row r="1898" spans="1:7" x14ac:dyDescent="0.25">
      <c r="A1898" t="s">
        <v>7</v>
      </c>
      <c r="B1898" t="s">
        <v>10</v>
      </c>
      <c r="C1898" t="s">
        <v>15</v>
      </c>
      <c r="D1898" t="s">
        <v>47</v>
      </c>
      <c r="E1898" t="s">
        <v>72</v>
      </c>
      <c r="F1898">
        <v>89.97</v>
      </c>
      <c r="G1898">
        <v>25.191600000000001</v>
      </c>
    </row>
    <row r="1899" spans="1:7" x14ac:dyDescent="0.25">
      <c r="A1899" t="s">
        <v>7</v>
      </c>
      <c r="B1899" t="s">
        <v>10</v>
      </c>
      <c r="C1899" t="s">
        <v>15</v>
      </c>
      <c r="D1899" t="s">
        <v>51</v>
      </c>
      <c r="E1899" t="s">
        <v>72</v>
      </c>
      <c r="F1899">
        <v>89.97</v>
      </c>
      <c r="G1899">
        <v>18.893699999999999</v>
      </c>
    </row>
    <row r="1900" spans="1:7" x14ac:dyDescent="0.25">
      <c r="A1900" t="s">
        <v>7</v>
      </c>
      <c r="B1900" t="s">
        <v>10</v>
      </c>
      <c r="C1900" t="s">
        <v>15</v>
      </c>
      <c r="D1900" t="s">
        <v>60</v>
      </c>
      <c r="E1900" t="s">
        <v>139</v>
      </c>
      <c r="F1900">
        <v>89.97</v>
      </c>
      <c r="G1900">
        <v>39.586799999999997</v>
      </c>
    </row>
    <row r="1901" spans="1:7" x14ac:dyDescent="0.25">
      <c r="A1901" t="s">
        <v>7</v>
      </c>
      <c r="B1901" t="s">
        <v>10</v>
      </c>
      <c r="C1901" t="s">
        <v>13</v>
      </c>
      <c r="D1901" t="s">
        <v>26</v>
      </c>
      <c r="E1901" t="s">
        <v>123</v>
      </c>
      <c r="F1901">
        <v>89.97</v>
      </c>
      <c r="G1901">
        <v>37.787399999999998</v>
      </c>
    </row>
    <row r="1902" spans="1:7" x14ac:dyDescent="0.25">
      <c r="A1902" t="s">
        <v>7</v>
      </c>
      <c r="B1902" t="s">
        <v>10</v>
      </c>
      <c r="C1902" t="s">
        <v>15</v>
      </c>
      <c r="D1902" t="s">
        <v>52</v>
      </c>
      <c r="E1902" t="s">
        <v>172</v>
      </c>
      <c r="F1902">
        <v>89.97</v>
      </c>
      <c r="G1902">
        <v>37.787399999999998</v>
      </c>
    </row>
    <row r="1903" spans="1:7" x14ac:dyDescent="0.25">
      <c r="A1903" t="s">
        <v>7</v>
      </c>
      <c r="B1903" t="s">
        <v>11</v>
      </c>
      <c r="C1903" t="s">
        <v>13</v>
      </c>
      <c r="D1903" t="s">
        <v>51</v>
      </c>
      <c r="E1903" t="s">
        <v>94</v>
      </c>
      <c r="F1903">
        <v>89.991</v>
      </c>
      <c r="G1903">
        <v>-152.9847</v>
      </c>
    </row>
    <row r="1904" spans="1:7" x14ac:dyDescent="0.25">
      <c r="A1904" t="s">
        <v>7</v>
      </c>
      <c r="B1904" t="s">
        <v>10</v>
      </c>
      <c r="C1904" t="s">
        <v>15</v>
      </c>
      <c r="D1904" t="s">
        <v>34</v>
      </c>
      <c r="E1904" t="s">
        <v>232</v>
      </c>
      <c r="F1904">
        <v>90</v>
      </c>
      <c r="G1904">
        <v>32.4</v>
      </c>
    </row>
    <row r="1905" spans="1:7" x14ac:dyDescent="0.25">
      <c r="A1905" t="s">
        <v>7</v>
      </c>
      <c r="B1905" t="s">
        <v>9</v>
      </c>
      <c r="C1905" t="s">
        <v>13</v>
      </c>
      <c r="D1905" t="s">
        <v>52</v>
      </c>
      <c r="E1905" t="s">
        <v>532</v>
      </c>
      <c r="F1905">
        <v>90.057999999999993</v>
      </c>
      <c r="G1905">
        <v>42.541899999999998</v>
      </c>
    </row>
    <row r="1906" spans="1:7" x14ac:dyDescent="0.25">
      <c r="A1906" t="s">
        <v>7</v>
      </c>
      <c r="B1906" t="s">
        <v>9</v>
      </c>
      <c r="C1906" t="s">
        <v>15</v>
      </c>
      <c r="D1906" t="s">
        <v>61</v>
      </c>
      <c r="E1906" t="s">
        <v>139</v>
      </c>
      <c r="F1906">
        <v>90.168000000000006</v>
      </c>
      <c r="G1906">
        <v>28.299600000000002</v>
      </c>
    </row>
    <row r="1907" spans="1:7" x14ac:dyDescent="0.25">
      <c r="A1907" t="s">
        <v>7</v>
      </c>
      <c r="B1907" t="s">
        <v>9</v>
      </c>
      <c r="C1907" t="s">
        <v>12</v>
      </c>
      <c r="D1907" t="s">
        <v>37</v>
      </c>
      <c r="E1907" t="s">
        <v>84</v>
      </c>
      <c r="F1907">
        <v>90.372</v>
      </c>
      <c r="G1907">
        <v>-11.248699999999999</v>
      </c>
    </row>
    <row r="1908" spans="1:7" x14ac:dyDescent="0.25">
      <c r="A1908" t="s">
        <v>7</v>
      </c>
      <c r="B1908" t="s">
        <v>10</v>
      </c>
      <c r="C1908" t="s">
        <v>14</v>
      </c>
      <c r="D1908" t="s">
        <v>20</v>
      </c>
      <c r="E1908" t="s">
        <v>265</v>
      </c>
      <c r="F1908">
        <v>90.48</v>
      </c>
      <c r="G1908">
        <v>23.524799999999999</v>
      </c>
    </row>
    <row r="1909" spans="1:7" x14ac:dyDescent="0.25">
      <c r="A1909" t="s">
        <v>7</v>
      </c>
      <c r="B1909" t="s">
        <v>10</v>
      </c>
      <c r="C1909" t="s">
        <v>15</v>
      </c>
      <c r="D1909" t="s">
        <v>60</v>
      </c>
      <c r="E1909" t="s">
        <v>429</v>
      </c>
      <c r="F1909">
        <v>90.48</v>
      </c>
      <c r="G1909">
        <v>23.524799999999999</v>
      </c>
    </row>
    <row r="1910" spans="1:7" x14ac:dyDescent="0.25">
      <c r="A1910" t="s">
        <v>7</v>
      </c>
      <c r="B1910" t="s">
        <v>11</v>
      </c>
      <c r="C1910" t="s">
        <v>13</v>
      </c>
      <c r="D1910" t="s">
        <v>27</v>
      </c>
      <c r="E1910" t="s">
        <v>70</v>
      </c>
      <c r="F1910">
        <v>90.5</v>
      </c>
      <c r="G1910">
        <v>34.510199999999998</v>
      </c>
    </row>
    <row r="1911" spans="1:7" x14ac:dyDescent="0.25">
      <c r="A1911" t="s">
        <v>7</v>
      </c>
      <c r="B1911" t="s">
        <v>9</v>
      </c>
      <c r="C1911" t="s">
        <v>12</v>
      </c>
      <c r="D1911" t="s">
        <v>46</v>
      </c>
      <c r="E1911" t="s">
        <v>84</v>
      </c>
      <c r="F1911">
        <v>90.576000000000008</v>
      </c>
      <c r="G1911">
        <v>-110.4474</v>
      </c>
    </row>
    <row r="1912" spans="1:7" x14ac:dyDescent="0.25">
      <c r="A1912" t="s">
        <v>7</v>
      </c>
      <c r="B1912" t="s">
        <v>9</v>
      </c>
      <c r="C1912" t="s">
        <v>12</v>
      </c>
      <c r="D1912" t="s">
        <v>51</v>
      </c>
      <c r="E1912" t="s">
        <v>84</v>
      </c>
      <c r="F1912">
        <v>90.611999999999995</v>
      </c>
      <c r="G1912">
        <v>13.4283</v>
      </c>
    </row>
    <row r="1913" spans="1:7" x14ac:dyDescent="0.25">
      <c r="A1913" t="s">
        <v>7</v>
      </c>
      <c r="B1913" t="s">
        <v>9</v>
      </c>
      <c r="C1913" t="s">
        <v>12</v>
      </c>
      <c r="D1913" t="s">
        <v>59</v>
      </c>
      <c r="E1913" t="s">
        <v>370</v>
      </c>
      <c r="F1913">
        <v>90.64</v>
      </c>
      <c r="G1913">
        <v>38.975200000000001</v>
      </c>
    </row>
    <row r="1914" spans="1:7" x14ac:dyDescent="0.25">
      <c r="A1914" t="s">
        <v>7</v>
      </c>
      <c r="B1914" t="s">
        <v>10</v>
      </c>
      <c r="C1914" t="s">
        <v>14</v>
      </c>
      <c r="D1914" t="s">
        <v>51</v>
      </c>
      <c r="E1914" t="s">
        <v>177</v>
      </c>
      <c r="F1914">
        <v>90.72999999999999</v>
      </c>
      <c r="G1914">
        <v>31.311900000000001</v>
      </c>
    </row>
    <row r="1915" spans="1:7" x14ac:dyDescent="0.25">
      <c r="A1915" t="s">
        <v>7</v>
      </c>
      <c r="B1915" t="s">
        <v>11</v>
      </c>
      <c r="C1915" t="s">
        <v>15</v>
      </c>
      <c r="D1915" t="s">
        <v>56</v>
      </c>
      <c r="E1915" t="s">
        <v>460</v>
      </c>
      <c r="F1915">
        <v>90.882000000000005</v>
      </c>
      <c r="G1915">
        <v>15.147</v>
      </c>
    </row>
    <row r="1916" spans="1:7" x14ac:dyDescent="0.25">
      <c r="A1916" t="s">
        <v>7</v>
      </c>
      <c r="B1916" t="s">
        <v>11</v>
      </c>
      <c r="C1916" t="s">
        <v>14</v>
      </c>
      <c r="D1916" t="s">
        <v>18</v>
      </c>
      <c r="E1916" t="s">
        <v>104</v>
      </c>
      <c r="F1916">
        <v>91.031999999999996</v>
      </c>
      <c r="G1916">
        <v>-2.2757999999999998</v>
      </c>
    </row>
    <row r="1917" spans="1:7" x14ac:dyDescent="0.25">
      <c r="A1917" t="s">
        <v>7</v>
      </c>
      <c r="B1917" t="s">
        <v>9</v>
      </c>
      <c r="C1917" t="s">
        <v>15</v>
      </c>
      <c r="D1917" t="s">
        <v>26</v>
      </c>
      <c r="E1917" t="s">
        <v>489</v>
      </c>
      <c r="F1917">
        <v>91.14</v>
      </c>
      <c r="G1917">
        <v>44.662799999999997</v>
      </c>
    </row>
    <row r="1918" spans="1:7" x14ac:dyDescent="0.25">
      <c r="A1918" t="s">
        <v>7</v>
      </c>
      <c r="B1918" t="s">
        <v>9</v>
      </c>
      <c r="C1918" t="s">
        <v>12</v>
      </c>
      <c r="D1918" t="s">
        <v>26</v>
      </c>
      <c r="E1918" t="s">
        <v>67</v>
      </c>
      <c r="F1918">
        <v>91.156000000000006</v>
      </c>
      <c r="G1918">
        <v>11.9666</v>
      </c>
    </row>
    <row r="1919" spans="1:7" x14ac:dyDescent="0.25">
      <c r="A1919" t="s">
        <v>7</v>
      </c>
      <c r="B1919" t="s">
        <v>9</v>
      </c>
      <c r="C1919" t="s">
        <v>14</v>
      </c>
      <c r="D1919" t="s">
        <v>22</v>
      </c>
      <c r="E1919" t="s">
        <v>80</v>
      </c>
      <c r="F1919">
        <v>91.2</v>
      </c>
      <c r="G1919">
        <v>41.951999999999998</v>
      </c>
    </row>
    <row r="1920" spans="1:7" x14ac:dyDescent="0.25">
      <c r="A1920" t="s">
        <v>7</v>
      </c>
      <c r="B1920" t="s">
        <v>11</v>
      </c>
      <c r="C1920" t="s">
        <v>12</v>
      </c>
      <c r="D1920" t="s">
        <v>33</v>
      </c>
      <c r="E1920" t="s">
        <v>84</v>
      </c>
      <c r="F1920">
        <v>91.275000000000006</v>
      </c>
      <c r="G1920">
        <v>-67.543499999999995</v>
      </c>
    </row>
    <row r="1921" spans="1:7" x14ac:dyDescent="0.25">
      <c r="A1921" t="s">
        <v>7</v>
      </c>
      <c r="B1921" t="s">
        <v>11</v>
      </c>
      <c r="C1921" t="s">
        <v>12</v>
      </c>
      <c r="D1921" t="s">
        <v>21</v>
      </c>
      <c r="E1921" t="s">
        <v>67</v>
      </c>
      <c r="F1921">
        <v>91.376000000000005</v>
      </c>
      <c r="G1921">
        <v>-24.37</v>
      </c>
    </row>
    <row r="1922" spans="1:7" x14ac:dyDescent="0.25">
      <c r="A1922" t="s">
        <v>7</v>
      </c>
      <c r="B1922" t="s">
        <v>10</v>
      </c>
      <c r="C1922" t="s">
        <v>14</v>
      </c>
      <c r="D1922" t="s">
        <v>62</v>
      </c>
      <c r="E1922" t="s">
        <v>215</v>
      </c>
      <c r="F1922">
        <v>91.474999999999994</v>
      </c>
      <c r="G1922">
        <v>-1.8294999999999999</v>
      </c>
    </row>
    <row r="1923" spans="1:7" x14ac:dyDescent="0.25">
      <c r="A1923" t="s">
        <v>7</v>
      </c>
      <c r="B1923" t="s">
        <v>9</v>
      </c>
      <c r="C1923" t="s">
        <v>13</v>
      </c>
      <c r="D1923" t="s">
        <v>36</v>
      </c>
      <c r="E1923" t="s">
        <v>89</v>
      </c>
      <c r="F1923">
        <v>91.512</v>
      </c>
      <c r="G1923">
        <v>-18.859200000000001</v>
      </c>
    </row>
    <row r="1924" spans="1:7" x14ac:dyDescent="0.25">
      <c r="A1924" t="s">
        <v>7</v>
      </c>
      <c r="B1924" t="s">
        <v>9</v>
      </c>
      <c r="C1924" t="s">
        <v>15</v>
      </c>
      <c r="D1924" t="s">
        <v>39</v>
      </c>
      <c r="E1924" t="s">
        <v>271</v>
      </c>
      <c r="F1924">
        <v>91.64</v>
      </c>
      <c r="G1924">
        <v>20.0547</v>
      </c>
    </row>
    <row r="1925" spans="1:7" x14ac:dyDescent="0.25">
      <c r="A1925" t="s">
        <v>7</v>
      </c>
      <c r="B1925" t="s">
        <v>9</v>
      </c>
      <c r="C1925" t="s">
        <v>12</v>
      </c>
      <c r="D1925" t="s">
        <v>53</v>
      </c>
      <c r="E1925" t="s">
        <v>453</v>
      </c>
      <c r="F1925">
        <v>91.68</v>
      </c>
      <c r="G1925">
        <v>45.84</v>
      </c>
    </row>
    <row r="1926" spans="1:7" x14ac:dyDescent="0.25">
      <c r="A1926" t="s">
        <v>7</v>
      </c>
      <c r="B1926" t="s">
        <v>11</v>
      </c>
      <c r="C1926" t="s">
        <v>13</v>
      </c>
      <c r="D1926" t="s">
        <v>59</v>
      </c>
      <c r="E1926" t="s">
        <v>442</v>
      </c>
      <c r="F1926">
        <v>91.96</v>
      </c>
      <c r="G1926">
        <v>15.6332</v>
      </c>
    </row>
    <row r="1927" spans="1:7" x14ac:dyDescent="0.25">
      <c r="A1927" t="s">
        <v>7</v>
      </c>
      <c r="B1927" t="s">
        <v>10</v>
      </c>
      <c r="C1927" t="s">
        <v>15</v>
      </c>
      <c r="D1927" t="s">
        <v>26</v>
      </c>
      <c r="E1927" t="s">
        <v>110</v>
      </c>
      <c r="F1927">
        <v>91.96</v>
      </c>
      <c r="G1927">
        <v>39.5428</v>
      </c>
    </row>
    <row r="1928" spans="1:7" x14ac:dyDescent="0.25">
      <c r="A1928" t="s">
        <v>7</v>
      </c>
      <c r="B1928" t="s">
        <v>10</v>
      </c>
      <c r="C1928" t="s">
        <v>13</v>
      </c>
      <c r="D1928" t="s">
        <v>58</v>
      </c>
      <c r="E1928" t="s">
        <v>219</v>
      </c>
      <c r="F1928">
        <v>92.52</v>
      </c>
      <c r="G1928">
        <v>18.504000000000001</v>
      </c>
    </row>
    <row r="1929" spans="1:7" x14ac:dyDescent="0.25">
      <c r="A1929" t="s">
        <v>7</v>
      </c>
      <c r="B1929" t="s">
        <v>9</v>
      </c>
      <c r="C1929" t="s">
        <v>13</v>
      </c>
      <c r="D1929" t="s">
        <v>29</v>
      </c>
      <c r="E1929" t="s">
        <v>186</v>
      </c>
      <c r="F1929">
        <v>92.543999999999997</v>
      </c>
      <c r="G1929">
        <v>42.095200000000013</v>
      </c>
    </row>
    <row r="1930" spans="1:7" x14ac:dyDescent="0.25">
      <c r="A1930" t="s">
        <v>7</v>
      </c>
      <c r="B1930" t="s">
        <v>9</v>
      </c>
      <c r="C1930" t="s">
        <v>14</v>
      </c>
      <c r="D1930" t="s">
        <v>60</v>
      </c>
      <c r="E1930" t="s">
        <v>152</v>
      </c>
      <c r="F1930">
        <v>92.85</v>
      </c>
      <c r="G1930">
        <v>32.877000000000002</v>
      </c>
    </row>
    <row r="1931" spans="1:7" x14ac:dyDescent="0.25">
      <c r="A1931" t="s">
        <v>7</v>
      </c>
      <c r="B1931" t="s">
        <v>9</v>
      </c>
      <c r="C1931" t="s">
        <v>13</v>
      </c>
      <c r="D1931" t="s">
        <v>58</v>
      </c>
      <c r="E1931" t="s">
        <v>187</v>
      </c>
      <c r="F1931">
        <v>93.024000000000001</v>
      </c>
      <c r="G1931">
        <v>33.721200000000003</v>
      </c>
    </row>
    <row r="1932" spans="1:7" x14ac:dyDescent="0.25">
      <c r="A1932" t="s">
        <v>7</v>
      </c>
      <c r="B1932" t="s">
        <v>11</v>
      </c>
      <c r="C1932" t="s">
        <v>12</v>
      </c>
      <c r="D1932" t="s">
        <v>59</v>
      </c>
      <c r="E1932" t="s">
        <v>67</v>
      </c>
      <c r="F1932">
        <v>93.050399999999996</v>
      </c>
      <c r="G1932">
        <v>-19.7166</v>
      </c>
    </row>
    <row r="1933" spans="1:7" x14ac:dyDescent="0.25">
      <c r="A1933" t="s">
        <v>7</v>
      </c>
      <c r="B1933" t="s">
        <v>9</v>
      </c>
      <c r="C1933" t="s">
        <v>13</v>
      </c>
      <c r="D1933" t="s">
        <v>50</v>
      </c>
      <c r="E1933" t="s">
        <v>228</v>
      </c>
      <c r="F1933">
        <v>93.36</v>
      </c>
      <c r="G1933">
        <v>0.93359999999999999</v>
      </c>
    </row>
    <row r="1934" spans="1:7" x14ac:dyDescent="0.25">
      <c r="A1934" t="s">
        <v>7</v>
      </c>
      <c r="B1934" t="s">
        <v>9</v>
      </c>
      <c r="C1934" t="s">
        <v>12</v>
      </c>
      <c r="D1934" t="s">
        <v>37</v>
      </c>
      <c r="E1934" t="s">
        <v>130</v>
      </c>
      <c r="F1934">
        <v>93.456000000000003</v>
      </c>
      <c r="G1934">
        <v>-17.523</v>
      </c>
    </row>
    <row r="1935" spans="1:7" x14ac:dyDescent="0.25">
      <c r="A1935" t="s">
        <v>7</v>
      </c>
      <c r="B1935" t="s">
        <v>9</v>
      </c>
      <c r="C1935" t="s">
        <v>15</v>
      </c>
      <c r="D1935" t="s">
        <v>29</v>
      </c>
      <c r="E1935" t="s">
        <v>530</v>
      </c>
      <c r="F1935">
        <v>93.49</v>
      </c>
      <c r="G1935">
        <v>39.167000000000002</v>
      </c>
    </row>
    <row r="1936" spans="1:7" x14ac:dyDescent="0.25">
      <c r="A1936" t="s">
        <v>7</v>
      </c>
      <c r="B1936" t="s">
        <v>11</v>
      </c>
      <c r="C1936" t="s">
        <v>14</v>
      </c>
      <c r="D1936" t="s">
        <v>45</v>
      </c>
      <c r="E1936" t="s">
        <v>100</v>
      </c>
      <c r="F1936">
        <v>93.59</v>
      </c>
      <c r="G1936">
        <v>27.583200000000001</v>
      </c>
    </row>
    <row r="1937" spans="1:7" x14ac:dyDescent="0.25">
      <c r="A1937" t="s">
        <v>7</v>
      </c>
      <c r="B1937" t="s">
        <v>9</v>
      </c>
      <c r="C1937" t="s">
        <v>13</v>
      </c>
      <c r="D1937" t="s">
        <v>44</v>
      </c>
      <c r="E1937" t="s">
        <v>235</v>
      </c>
      <c r="F1937">
        <v>93.669999999999987</v>
      </c>
      <c r="G1937">
        <v>26.332699999999999</v>
      </c>
    </row>
    <row r="1938" spans="1:7" x14ac:dyDescent="0.25">
      <c r="A1938" t="s">
        <v>7</v>
      </c>
      <c r="B1938" t="s">
        <v>9</v>
      </c>
      <c r="C1938" t="s">
        <v>15</v>
      </c>
      <c r="D1938" t="s">
        <v>55</v>
      </c>
      <c r="E1938" t="s">
        <v>175</v>
      </c>
      <c r="F1938">
        <v>93.789999999999992</v>
      </c>
      <c r="G1938">
        <v>24.15</v>
      </c>
    </row>
    <row r="1939" spans="1:7" x14ac:dyDescent="0.25">
      <c r="A1939" t="s">
        <v>7</v>
      </c>
      <c r="B1939" t="s">
        <v>11</v>
      </c>
      <c r="C1939" t="s">
        <v>15</v>
      </c>
      <c r="D1939" t="s">
        <v>29</v>
      </c>
      <c r="E1939" t="s">
        <v>271</v>
      </c>
      <c r="F1939">
        <v>93.888000000000005</v>
      </c>
      <c r="G1939">
        <v>12.909599999999999</v>
      </c>
    </row>
    <row r="1940" spans="1:7" x14ac:dyDescent="0.25">
      <c r="A1940" t="s">
        <v>7</v>
      </c>
      <c r="B1940" t="s">
        <v>10</v>
      </c>
      <c r="C1940" t="s">
        <v>13</v>
      </c>
      <c r="D1940" t="s">
        <v>41</v>
      </c>
      <c r="E1940" t="s">
        <v>186</v>
      </c>
      <c r="F1940">
        <v>93.98</v>
      </c>
      <c r="G1940">
        <v>13.1572</v>
      </c>
    </row>
    <row r="1941" spans="1:7" x14ac:dyDescent="0.25">
      <c r="A1941" t="s">
        <v>7</v>
      </c>
      <c r="B1941" t="s">
        <v>11</v>
      </c>
      <c r="C1941" t="s">
        <v>13</v>
      </c>
      <c r="D1941" t="s">
        <v>16</v>
      </c>
      <c r="E1941" t="s">
        <v>232</v>
      </c>
      <c r="F1941">
        <v>94.2</v>
      </c>
      <c r="G1941">
        <v>39.564</v>
      </c>
    </row>
    <row r="1942" spans="1:7" x14ac:dyDescent="0.25">
      <c r="A1942" t="s">
        <v>7</v>
      </c>
      <c r="B1942" t="s">
        <v>9</v>
      </c>
      <c r="C1942" t="s">
        <v>13</v>
      </c>
      <c r="D1942" t="s">
        <v>24</v>
      </c>
      <c r="E1942" t="s">
        <v>416</v>
      </c>
      <c r="F1942">
        <v>94.36</v>
      </c>
      <c r="G1942">
        <v>31.194800000000001</v>
      </c>
    </row>
    <row r="1943" spans="1:7" x14ac:dyDescent="0.25">
      <c r="A1943" t="s">
        <v>7</v>
      </c>
      <c r="B1943" t="s">
        <v>11</v>
      </c>
      <c r="C1943" t="s">
        <v>15</v>
      </c>
      <c r="D1943" t="s">
        <v>38</v>
      </c>
      <c r="E1943" t="s">
        <v>171</v>
      </c>
      <c r="F1943">
        <v>94.367999999999995</v>
      </c>
      <c r="G1943">
        <v>9.4367999999999999</v>
      </c>
    </row>
    <row r="1944" spans="1:7" x14ac:dyDescent="0.25">
      <c r="A1944" t="s">
        <v>7</v>
      </c>
      <c r="B1944" t="s">
        <v>9</v>
      </c>
      <c r="C1944" t="s">
        <v>15</v>
      </c>
      <c r="D1944" t="s">
        <v>55</v>
      </c>
      <c r="E1944" t="s">
        <v>110</v>
      </c>
      <c r="F1944">
        <v>94.66</v>
      </c>
      <c r="G1944">
        <v>31.546399999999998</v>
      </c>
    </row>
    <row r="1945" spans="1:7" x14ac:dyDescent="0.25">
      <c r="A1945" t="s">
        <v>7</v>
      </c>
      <c r="B1945" t="s">
        <v>9</v>
      </c>
      <c r="C1945" t="s">
        <v>15</v>
      </c>
      <c r="D1945" t="s">
        <v>20</v>
      </c>
      <c r="E1945" t="s">
        <v>95</v>
      </c>
      <c r="F1945">
        <v>94.783999999999992</v>
      </c>
      <c r="G1945">
        <v>14.1494</v>
      </c>
    </row>
    <row r="1946" spans="1:7" x14ac:dyDescent="0.25">
      <c r="A1946" t="s">
        <v>7</v>
      </c>
      <c r="B1946" t="s">
        <v>9</v>
      </c>
      <c r="C1946" t="s">
        <v>15</v>
      </c>
      <c r="D1946" t="s">
        <v>35</v>
      </c>
      <c r="E1946" t="s">
        <v>244</v>
      </c>
      <c r="F1946">
        <v>94.92</v>
      </c>
      <c r="G1946">
        <v>38.025599999999997</v>
      </c>
    </row>
    <row r="1947" spans="1:7" x14ac:dyDescent="0.25">
      <c r="A1947" t="s">
        <v>7</v>
      </c>
      <c r="B1947" t="s">
        <v>9</v>
      </c>
      <c r="C1947" t="s">
        <v>12</v>
      </c>
      <c r="D1947" t="s">
        <v>20</v>
      </c>
      <c r="E1947" t="s">
        <v>299</v>
      </c>
      <c r="F1947">
        <v>95.231999999999999</v>
      </c>
      <c r="G1947">
        <v>24.9984</v>
      </c>
    </row>
    <row r="1948" spans="1:7" x14ac:dyDescent="0.25">
      <c r="A1948" t="s">
        <v>7</v>
      </c>
      <c r="B1948" t="s">
        <v>9</v>
      </c>
      <c r="C1948" t="s">
        <v>14</v>
      </c>
      <c r="D1948" t="s">
        <v>26</v>
      </c>
      <c r="E1948" t="s">
        <v>533</v>
      </c>
      <c r="F1948">
        <v>95.616</v>
      </c>
      <c r="G1948">
        <v>9.5616000000000003</v>
      </c>
    </row>
    <row r="1949" spans="1:7" x14ac:dyDescent="0.25">
      <c r="A1949" t="s">
        <v>7</v>
      </c>
      <c r="B1949" t="s">
        <v>9</v>
      </c>
      <c r="C1949" t="s">
        <v>12</v>
      </c>
      <c r="D1949" t="s">
        <v>24</v>
      </c>
      <c r="E1949" t="s">
        <v>426</v>
      </c>
      <c r="F1949">
        <v>95.660000000000011</v>
      </c>
      <c r="G1949">
        <v>26.737400000000001</v>
      </c>
    </row>
    <row r="1950" spans="1:7" x14ac:dyDescent="0.25">
      <c r="A1950" t="s">
        <v>7</v>
      </c>
      <c r="B1950" t="s">
        <v>10</v>
      </c>
      <c r="C1950" t="s">
        <v>12</v>
      </c>
      <c r="D1950" t="s">
        <v>27</v>
      </c>
      <c r="E1950" t="s">
        <v>107</v>
      </c>
      <c r="F1950">
        <v>95.736000000000004</v>
      </c>
      <c r="G1950">
        <v>20.343900000000001</v>
      </c>
    </row>
    <row r="1951" spans="1:7" x14ac:dyDescent="0.25">
      <c r="A1951" t="s">
        <v>7</v>
      </c>
      <c r="B1951" t="s">
        <v>10</v>
      </c>
      <c r="C1951" t="s">
        <v>13</v>
      </c>
      <c r="D1951" t="s">
        <v>20</v>
      </c>
      <c r="E1951" t="s">
        <v>304</v>
      </c>
      <c r="F1951">
        <v>95.84</v>
      </c>
      <c r="G1951">
        <v>34.741999999999997</v>
      </c>
    </row>
    <row r="1952" spans="1:7" x14ac:dyDescent="0.25">
      <c r="A1952" t="s">
        <v>7</v>
      </c>
      <c r="B1952" t="s">
        <v>10</v>
      </c>
      <c r="C1952" t="s">
        <v>12</v>
      </c>
      <c r="D1952" t="s">
        <v>49</v>
      </c>
      <c r="E1952" t="s">
        <v>466</v>
      </c>
      <c r="F1952">
        <v>95.84</v>
      </c>
      <c r="G1952">
        <v>34.741999999999997</v>
      </c>
    </row>
    <row r="1953" spans="1:7" x14ac:dyDescent="0.25">
      <c r="A1953" t="s">
        <v>7</v>
      </c>
      <c r="B1953" t="s">
        <v>9</v>
      </c>
      <c r="C1953" t="s">
        <v>13</v>
      </c>
      <c r="D1953" t="s">
        <v>22</v>
      </c>
      <c r="E1953" t="s">
        <v>162</v>
      </c>
      <c r="F1953">
        <v>95.92</v>
      </c>
      <c r="G1953">
        <v>25.898399999999999</v>
      </c>
    </row>
    <row r="1954" spans="1:7" x14ac:dyDescent="0.25">
      <c r="A1954" t="s">
        <v>7</v>
      </c>
      <c r="B1954" t="s">
        <v>10</v>
      </c>
      <c r="C1954" t="s">
        <v>12</v>
      </c>
      <c r="D1954" t="s">
        <v>62</v>
      </c>
      <c r="E1954" t="s">
        <v>124</v>
      </c>
      <c r="F1954">
        <v>95.968000000000004</v>
      </c>
      <c r="G1954">
        <v>26.391200000000001</v>
      </c>
    </row>
    <row r="1955" spans="1:7" x14ac:dyDescent="0.25">
      <c r="A1955" t="s">
        <v>7</v>
      </c>
      <c r="B1955" t="s">
        <v>10</v>
      </c>
      <c r="C1955" t="s">
        <v>12</v>
      </c>
      <c r="D1955" t="s">
        <v>30</v>
      </c>
      <c r="E1955" t="s">
        <v>84</v>
      </c>
      <c r="F1955">
        <v>95.975999999999999</v>
      </c>
      <c r="G1955">
        <v>-10.7973</v>
      </c>
    </row>
    <row r="1956" spans="1:7" x14ac:dyDescent="0.25">
      <c r="A1956" t="s">
        <v>7</v>
      </c>
      <c r="B1956" t="s">
        <v>10</v>
      </c>
      <c r="C1956" t="s">
        <v>12</v>
      </c>
      <c r="D1956" t="s">
        <v>24</v>
      </c>
      <c r="E1956" t="s">
        <v>264</v>
      </c>
      <c r="F1956">
        <v>95.975999999999999</v>
      </c>
      <c r="G1956">
        <v>-10.7973</v>
      </c>
    </row>
    <row r="1957" spans="1:7" x14ac:dyDescent="0.25">
      <c r="A1957" t="s">
        <v>7</v>
      </c>
      <c r="B1957" t="s">
        <v>10</v>
      </c>
      <c r="C1957" t="s">
        <v>13</v>
      </c>
      <c r="D1957" t="s">
        <v>58</v>
      </c>
      <c r="E1957" t="s">
        <v>187</v>
      </c>
      <c r="F1957">
        <v>95.975999999999999</v>
      </c>
      <c r="G1957">
        <v>-10.7973</v>
      </c>
    </row>
    <row r="1958" spans="1:7" x14ac:dyDescent="0.25">
      <c r="A1958" t="s">
        <v>7</v>
      </c>
      <c r="B1958" t="s">
        <v>10</v>
      </c>
      <c r="C1958" t="s">
        <v>12</v>
      </c>
      <c r="D1958" t="s">
        <v>21</v>
      </c>
      <c r="E1958" t="s">
        <v>84</v>
      </c>
      <c r="F1958">
        <v>95.983999999999995</v>
      </c>
      <c r="G1958">
        <v>5.9989999999999997</v>
      </c>
    </row>
    <row r="1959" spans="1:7" x14ac:dyDescent="0.25">
      <c r="A1959" t="s">
        <v>7</v>
      </c>
      <c r="B1959" t="s">
        <v>10</v>
      </c>
      <c r="C1959" t="s">
        <v>13</v>
      </c>
      <c r="D1959" t="s">
        <v>42</v>
      </c>
      <c r="E1959" t="s">
        <v>143</v>
      </c>
      <c r="F1959">
        <v>95.983999999999995</v>
      </c>
      <c r="G1959">
        <v>11.997999999999999</v>
      </c>
    </row>
    <row r="1960" spans="1:7" x14ac:dyDescent="0.25">
      <c r="A1960" t="s">
        <v>7</v>
      </c>
      <c r="B1960" t="s">
        <v>10</v>
      </c>
      <c r="C1960" t="s">
        <v>12</v>
      </c>
      <c r="D1960" t="s">
        <v>51</v>
      </c>
      <c r="E1960" t="s">
        <v>248</v>
      </c>
      <c r="F1960">
        <v>95.992000000000004</v>
      </c>
      <c r="G1960">
        <v>9.5991999999999997</v>
      </c>
    </row>
    <row r="1961" spans="1:7" x14ac:dyDescent="0.25">
      <c r="A1961" t="s">
        <v>7</v>
      </c>
      <c r="B1961" t="s">
        <v>11</v>
      </c>
      <c r="C1961" t="s">
        <v>12</v>
      </c>
      <c r="D1961" t="s">
        <v>40</v>
      </c>
      <c r="E1961" t="s">
        <v>534</v>
      </c>
      <c r="F1961">
        <v>96.149999999999991</v>
      </c>
      <c r="G1961">
        <v>20.0549</v>
      </c>
    </row>
    <row r="1962" spans="1:7" x14ac:dyDescent="0.25">
      <c r="A1962" t="s">
        <v>7</v>
      </c>
      <c r="B1962" t="s">
        <v>9</v>
      </c>
      <c r="C1962" t="s">
        <v>15</v>
      </c>
      <c r="D1962" t="s">
        <v>24</v>
      </c>
      <c r="E1962" t="s">
        <v>382</v>
      </c>
      <c r="F1962">
        <v>96.36</v>
      </c>
      <c r="G1962">
        <v>25.053599999999999</v>
      </c>
    </row>
    <row r="1963" spans="1:7" x14ac:dyDescent="0.25">
      <c r="A1963" t="s">
        <v>7</v>
      </c>
      <c r="B1963" t="s">
        <v>9</v>
      </c>
      <c r="C1963" t="s">
        <v>13</v>
      </c>
      <c r="D1963" t="s">
        <v>18</v>
      </c>
      <c r="E1963" t="s">
        <v>235</v>
      </c>
      <c r="F1963">
        <v>96.492000000000004</v>
      </c>
      <c r="G1963">
        <v>34.615499999999997</v>
      </c>
    </row>
    <row r="1964" spans="1:7" x14ac:dyDescent="0.25">
      <c r="A1964" t="s">
        <v>7</v>
      </c>
      <c r="B1964" t="s">
        <v>9</v>
      </c>
      <c r="C1964" t="s">
        <v>12</v>
      </c>
      <c r="D1964" t="s">
        <v>59</v>
      </c>
      <c r="E1964" t="s">
        <v>231</v>
      </c>
      <c r="F1964">
        <v>96.751999999999995</v>
      </c>
      <c r="G1964">
        <v>1.5209999999999999</v>
      </c>
    </row>
    <row r="1965" spans="1:7" x14ac:dyDescent="0.25">
      <c r="A1965" t="s">
        <v>7</v>
      </c>
      <c r="B1965" t="s">
        <v>9</v>
      </c>
      <c r="C1965" t="s">
        <v>13</v>
      </c>
      <c r="D1965" t="s">
        <v>58</v>
      </c>
      <c r="E1965" t="s">
        <v>235</v>
      </c>
      <c r="F1965">
        <v>97</v>
      </c>
      <c r="G1965">
        <v>31.679600000000001</v>
      </c>
    </row>
    <row r="1966" spans="1:7" x14ac:dyDescent="0.25">
      <c r="A1966" t="s">
        <v>7</v>
      </c>
      <c r="B1966" t="s">
        <v>11</v>
      </c>
      <c r="C1966" t="s">
        <v>14</v>
      </c>
      <c r="D1966" t="s">
        <v>26</v>
      </c>
      <c r="E1966" t="s">
        <v>263</v>
      </c>
      <c r="F1966">
        <v>97.183999999999997</v>
      </c>
      <c r="G1966">
        <v>6.0739999999999998</v>
      </c>
    </row>
    <row r="1967" spans="1:7" x14ac:dyDescent="0.25">
      <c r="A1967" t="s">
        <v>7</v>
      </c>
      <c r="B1967" t="s">
        <v>9</v>
      </c>
      <c r="C1967" t="s">
        <v>13</v>
      </c>
      <c r="D1967" t="s">
        <v>54</v>
      </c>
      <c r="E1967" t="s">
        <v>324</v>
      </c>
      <c r="F1967">
        <v>97.2</v>
      </c>
      <c r="G1967">
        <v>41.1</v>
      </c>
    </row>
    <row r="1968" spans="1:7" x14ac:dyDescent="0.25">
      <c r="A1968" t="s">
        <v>7</v>
      </c>
      <c r="B1968" t="s">
        <v>9</v>
      </c>
      <c r="C1968" t="s">
        <v>13</v>
      </c>
      <c r="D1968" t="s">
        <v>26</v>
      </c>
      <c r="E1968" t="s">
        <v>462</v>
      </c>
      <c r="F1968">
        <v>97.3</v>
      </c>
      <c r="G1968">
        <v>28.216999999999999</v>
      </c>
    </row>
    <row r="1969" spans="1:7" x14ac:dyDescent="0.25">
      <c r="A1969" t="s">
        <v>7</v>
      </c>
      <c r="B1969" t="s">
        <v>11</v>
      </c>
      <c r="C1969" t="s">
        <v>14</v>
      </c>
      <c r="D1969" t="s">
        <v>46</v>
      </c>
      <c r="E1969" t="s">
        <v>158</v>
      </c>
      <c r="F1969">
        <v>97.424000000000007</v>
      </c>
      <c r="G1969">
        <v>10.9602</v>
      </c>
    </row>
    <row r="1970" spans="1:7" x14ac:dyDescent="0.25">
      <c r="A1970" t="s">
        <v>7</v>
      </c>
      <c r="B1970" t="s">
        <v>9</v>
      </c>
      <c r="C1970" t="s">
        <v>15</v>
      </c>
      <c r="D1970" t="s">
        <v>43</v>
      </c>
      <c r="E1970" t="s">
        <v>80</v>
      </c>
      <c r="F1970">
        <v>97.683999999999997</v>
      </c>
      <c r="G1970">
        <v>12.5982</v>
      </c>
    </row>
    <row r="1971" spans="1:7" x14ac:dyDescent="0.25">
      <c r="A1971" t="s">
        <v>7</v>
      </c>
      <c r="B1971" t="s">
        <v>9</v>
      </c>
      <c r="C1971" t="s">
        <v>13</v>
      </c>
      <c r="D1971" t="s">
        <v>38</v>
      </c>
      <c r="E1971" t="s">
        <v>503</v>
      </c>
      <c r="F1971">
        <v>97.839999999999989</v>
      </c>
      <c r="G1971">
        <v>-14.579800000000001</v>
      </c>
    </row>
    <row r="1972" spans="1:7" x14ac:dyDescent="0.25">
      <c r="A1972" t="s">
        <v>7</v>
      </c>
      <c r="B1972" t="s">
        <v>9</v>
      </c>
      <c r="C1972" t="s">
        <v>15</v>
      </c>
      <c r="D1972" t="s">
        <v>21</v>
      </c>
      <c r="E1972" t="s">
        <v>168</v>
      </c>
      <c r="F1972">
        <v>97.84</v>
      </c>
      <c r="G1972">
        <v>25.438400000000001</v>
      </c>
    </row>
    <row r="1973" spans="1:7" x14ac:dyDescent="0.25">
      <c r="A1973" t="s">
        <v>7</v>
      </c>
      <c r="B1973" t="s">
        <v>10</v>
      </c>
      <c r="C1973" t="s">
        <v>12</v>
      </c>
      <c r="D1973" t="s">
        <v>37</v>
      </c>
      <c r="E1973" t="s">
        <v>376</v>
      </c>
      <c r="F1973">
        <v>97.98</v>
      </c>
      <c r="G1973">
        <v>27.4344</v>
      </c>
    </row>
    <row r="1974" spans="1:7" x14ac:dyDescent="0.25">
      <c r="A1974" t="s">
        <v>7</v>
      </c>
      <c r="B1974" t="s">
        <v>10</v>
      </c>
      <c r="C1974" t="s">
        <v>12</v>
      </c>
      <c r="D1974" t="s">
        <v>40</v>
      </c>
      <c r="E1974" t="s">
        <v>71</v>
      </c>
      <c r="F1974">
        <v>98.096000000000004</v>
      </c>
      <c r="G1974">
        <v>1.1726000000000001</v>
      </c>
    </row>
    <row r="1975" spans="1:7" x14ac:dyDescent="0.25">
      <c r="A1975" t="s">
        <v>7</v>
      </c>
      <c r="B1975" t="s">
        <v>10</v>
      </c>
      <c r="C1975" t="s">
        <v>14</v>
      </c>
      <c r="D1975" t="s">
        <v>21</v>
      </c>
      <c r="E1975" t="s">
        <v>94</v>
      </c>
      <c r="F1975">
        <v>98.16</v>
      </c>
      <c r="G1975">
        <v>9.8160000000000007</v>
      </c>
    </row>
    <row r="1976" spans="1:7" x14ac:dyDescent="0.25">
      <c r="A1976" t="s">
        <v>7</v>
      </c>
      <c r="B1976" t="s">
        <v>10</v>
      </c>
      <c r="C1976" t="s">
        <v>15</v>
      </c>
      <c r="D1976" t="s">
        <v>50</v>
      </c>
      <c r="E1976" t="s">
        <v>72</v>
      </c>
      <c r="F1976">
        <v>98.16</v>
      </c>
      <c r="G1976">
        <v>9.8160000000000007</v>
      </c>
    </row>
    <row r="1977" spans="1:7" x14ac:dyDescent="0.25">
      <c r="A1977" t="s">
        <v>7</v>
      </c>
      <c r="B1977" t="s">
        <v>11</v>
      </c>
      <c r="C1977" t="s">
        <v>12</v>
      </c>
      <c r="D1977" t="s">
        <v>31</v>
      </c>
      <c r="E1977" t="s">
        <v>251</v>
      </c>
      <c r="F1977">
        <v>98.32</v>
      </c>
      <c r="G1977">
        <v>-48.779000000000003</v>
      </c>
    </row>
    <row r="1978" spans="1:7" x14ac:dyDescent="0.25">
      <c r="A1978" t="s">
        <v>7</v>
      </c>
      <c r="B1978" t="s">
        <v>11</v>
      </c>
      <c r="C1978" t="s">
        <v>13</v>
      </c>
      <c r="D1978" t="s">
        <v>30</v>
      </c>
      <c r="E1978" t="s">
        <v>121</v>
      </c>
      <c r="F1978">
        <v>98.328000000000003</v>
      </c>
      <c r="G1978">
        <v>9.8328000000000007</v>
      </c>
    </row>
    <row r="1979" spans="1:7" x14ac:dyDescent="0.25">
      <c r="A1979" t="s">
        <v>7</v>
      </c>
      <c r="B1979" t="s">
        <v>9</v>
      </c>
      <c r="C1979" t="s">
        <v>14</v>
      </c>
      <c r="D1979" t="s">
        <v>29</v>
      </c>
      <c r="E1979" t="s">
        <v>145</v>
      </c>
      <c r="F1979">
        <v>98.352000000000004</v>
      </c>
      <c r="G1979">
        <v>-24.588000000000001</v>
      </c>
    </row>
    <row r="1980" spans="1:7" x14ac:dyDescent="0.25">
      <c r="A1980" t="s">
        <v>7</v>
      </c>
      <c r="B1980" t="s">
        <v>9</v>
      </c>
      <c r="C1980" t="s">
        <v>12</v>
      </c>
      <c r="D1980" t="s">
        <v>30</v>
      </c>
      <c r="E1980" t="s">
        <v>67</v>
      </c>
      <c r="F1980">
        <v>98.391999999999996</v>
      </c>
      <c r="G1980">
        <v>22.134799999999998</v>
      </c>
    </row>
    <row r="1981" spans="1:7" x14ac:dyDescent="0.25">
      <c r="A1981" t="s">
        <v>7</v>
      </c>
      <c r="B1981" t="s">
        <v>9</v>
      </c>
      <c r="C1981" t="s">
        <v>14</v>
      </c>
      <c r="D1981" t="s">
        <v>20</v>
      </c>
      <c r="E1981" t="s">
        <v>154</v>
      </c>
      <c r="F1981">
        <v>98.445999999999998</v>
      </c>
      <c r="G1981">
        <v>-7.7227999999999994</v>
      </c>
    </row>
    <row r="1982" spans="1:7" x14ac:dyDescent="0.25">
      <c r="A1982" t="s">
        <v>7</v>
      </c>
      <c r="B1982" t="s">
        <v>9</v>
      </c>
      <c r="C1982" t="s">
        <v>14</v>
      </c>
      <c r="D1982" t="s">
        <v>32</v>
      </c>
      <c r="E1982" t="s">
        <v>258</v>
      </c>
      <c r="F1982">
        <v>98.46</v>
      </c>
      <c r="G1982">
        <v>49.23</v>
      </c>
    </row>
    <row r="1983" spans="1:7" x14ac:dyDescent="0.25">
      <c r="A1983" t="s">
        <v>7</v>
      </c>
      <c r="B1983" t="s">
        <v>9</v>
      </c>
      <c r="C1983" t="s">
        <v>12</v>
      </c>
      <c r="D1983" t="s">
        <v>43</v>
      </c>
      <c r="E1983" t="s">
        <v>67</v>
      </c>
      <c r="F1983">
        <v>98.528000000000006</v>
      </c>
      <c r="G1983">
        <v>-61.372399999999999</v>
      </c>
    </row>
    <row r="1984" spans="1:7" x14ac:dyDescent="0.25">
      <c r="A1984" t="s">
        <v>7</v>
      </c>
      <c r="B1984" t="s">
        <v>9</v>
      </c>
      <c r="C1984" t="s">
        <v>12</v>
      </c>
      <c r="D1984" t="s">
        <v>42</v>
      </c>
      <c r="E1984" t="s">
        <v>182</v>
      </c>
      <c r="F1984">
        <v>98.64</v>
      </c>
      <c r="G1984">
        <v>39.665500000000002</v>
      </c>
    </row>
    <row r="1985" spans="1:7" x14ac:dyDescent="0.25">
      <c r="A1985" t="s">
        <v>7</v>
      </c>
      <c r="B1985" t="s">
        <v>9</v>
      </c>
      <c r="C1985" t="s">
        <v>14</v>
      </c>
      <c r="D1985" t="s">
        <v>16</v>
      </c>
      <c r="E1985" t="s">
        <v>100</v>
      </c>
      <c r="F1985">
        <v>98.66</v>
      </c>
      <c r="G1985">
        <v>48.047600000000003</v>
      </c>
    </row>
    <row r="1986" spans="1:7" x14ac:dyDescent="0.25">
      <c r="A1986" t="s">
        <v>8</v>
      </c>
      <c r="B1986" t="s">
        <v>11</v>
      </c>
      <c r="C1986" t="s">
        <v>15</v>
      </c>
      <c r="D1986" t="s">
        <v>23</v>
      </c>
      <c r="E1986" t="s">
        <v>377</v>
      </c>
      <c r="F1986">
        <v>99.12</v>
      </c>
      <c r="G1986">
        <v>35.414400000000001</v>
      </c>
    </row>
    <row r="1987" spans="1:7" x14ac:dyDescent="0.25">
      <c r="A1987" t="s">
        <v>8</v>
      </c>
      <c r="B1987" t="s">
        <v>11</v>
      </c>
      <c r="C1987" t="s">
        <v>15</v>
      </c>
      <c r="D1987" t="s">
        <v>36</v>
      </c>
      <c r="E1987" t="s">
        <v>377</v>
      </c>
      <c r="F1987">
        <v>99.12</v>
      </c>
      <c r="G1987">
        <v>35.414400000000001</v>
      </c>
    </row>
    <row r="1988" spans="1:7" x14ac:dyDescent="0.25">
      <c r="A1988" t="s">
        <v>7</v>
      </c>
      <c r="B1988" t="s">
        <v>9</v>
      </c>
      <c r="C1988" t="s">
        <v>14</v>
      </c>
      <c r="D1988" t="s">
        <v>37</v>
      </c>
      <c r="E1988" t="s">
        <v>491</v>
      </c>
      <c r="F1988">
        <v>99.155999999999992</v>
      </c>
      <c r="G1988">
        <v>27.528600000000001</v>
      </c>
    </row>
    <row r="1989" spans="1:7" x14ac:dyDescent="0.25">
      <c r="A1989" t="s">
        <v>7</v>
      </c>
      <c r="B1989" t="s">
        <v>11</v>
      </c>
      <c r="C1989" t="s">
        <v>12</v>
      </c>
      <c r="D1989" t="s">
        <v>19</v>
      </c>
      <c r="E1989" t="s">
        <v>67</v>
      </c>
      <c r="F1989">
        <v>99.372</v>
      </c>
      <c r="G1989">
        <v>-1.4196</v>
      </c>
    </row>
    <row r="1990" spans="1:7" x14ac:dyDescent="0.25">
      <c r="A1990" t="s">
        <v>7</v>
      </c>
      <c r="B1990" t="s">
        <v>10</v>
      </c>
      <c r="C1990" t="s">
        <v>12</v>
      </c>
      <c r="D1990" t="s">
        <v>20</v>
      </c>
      <c r="E1990" t="s">
        <v>80</v>
      </c>
      <c r="F1990">
        <v>99.39</v>
      </c>
      <c r="G1990">
        <v>40.749899999999997</v>
      </c>
    </row>
    <row r="1991" spans="1:7" x14ac:dyDescent="0.25">
      <c r="A1991" t="s">
        <v>7</v>
      </c>
      <c r="B1991" t="s">
        <v>11</v>
      </c>
      <c r="C1991" t="s">
        <v>13</v>
      </c>
      <c r="D1991" t="s">
        <v>57</v>
      </c>
      <c r="E1991" t="s">
        <v>129</v>
      </c>
      <c r="F1991">
        <v>99.591999999999999</v>
      </c>
      <c r="G1991">
        <v>2.4897999999999998</v>
      </c>
    </row>
    <row r="1992" spans="1:7" x14ac:dyDescent="0.25">
      <c r="A1992" t="s">
        <v>7</v>
      </c>
      <c r="B1992" t="s">
        <v>9</v>
      </c>
      <c r="C1992" t="s">
        <v>15</v>
      </c>
      <c r="D1992" t="s">
        <v>49</v>
      </c>
      <c r="E1992" t="s">
        <v>271</v>
      </c>
      <c r="F1992">
        <v>99.72</v>
      </c>
      <c r="G1992">
        <v>48.169999999999987</v>
      </c>
    </row>
    <row r="1993" spans="1:7" x14ac:dyDescent="0.25">
      <c r="A1993" t="s">
        <v>7</v>
      </c>
      <c r="B1993" t="s">
        <v>9</v>
      </c>
      <c r="C1993" t="s">
        <v>15</v>
      </c>
      <c r="D1993" t="s">
        <v>59</v>
      </c>
      <c r="E1993" t="s">
        <v>80</v>
      </c>
      <c r="F1993">
        <v>99.76</v>
      </c>
      <c r="G1993">
        <v>36.337200000000003</v>
      </c>
    </row>
    <row r="1994" spans="1:7" x14ac:dyDescent="0.25">
      <c r="A1994" t="s">
        <v>7</v>
      </c>
      <c r="B1994" t="s">
        <v>9</v>
      </c>
      <c r="C1994" t="s">
        <v>15</v>
      </c>
      <c r="D1994" t="s">
        <v>18</v>
      </c>
      <c r="E1994" t="s">
        <v>460</v>
      </c>
      <c r="F1994">
        <v>99.9</v>
      </c>
      <c r="G1994">
        <v>47.951999999999998</v>
      </c>
    </row>
    <row r="1995" spans="1:7" x14ac:dyDescent="0.25">
      <c r="A1995" t="s">
        <v>7</v>
      </c>
      <c r="B1995" t="s">
        <v>9</v>
      </c>
      <c r="C1995" t="s">
        <v>14</v>
      </c>
      <c r="D1995" t="s">
        <v>57</v>
      </c>
      <c r="E1995" t="s">
        <v>69</v>
      </c>
      <c r="F1995">
        <v>99.92</v>
      </c>
      <c r="G1995">
        <v>-1.2490000000000001</v>
      </c>
    </row>
    <row r="1996" spans="1:7" x14ac:dyDescent="0.25">
      <c r="A1996" t="s">
        <v>7</v>
      </c>
      <c r="B1996" t="s">
        <v>11</v>
      </c>
      <c r="C1996" t="s">
        <v>12</v>
      </c>
      <c r="D1996" t="s">
        <v>20</v>
      </c>
      <c r="E1996" t="s">
        <v>308</v>
      </c>
      <c r="F1996">
        <v>99.95</v>
      </c>
      <c r="G1996">
        <v>22.988499999999998</v>
      </c>
    </row>
    <row r="1997" spans="1:7" x14ac:dyDescent="0.25">
      <c r="A1997" t="s">
        <v>7</v>
      </c>
      <c r="B1997" t="s">
        <v>10</v>
      </c>
      <c r="C1997" t="s">
        <v>13</v>
      </c>
      <c r="D1997" t="s">
        <v>29</v>
      </c>
      <c r="E1997" t="s">
        <v>369</v>
      </c>
      <c r="F1997">
        <v>99.98</v>
      </c>
      <c r="G1997">
        <v>34.993000000000002</v>
      </c>
    </row>
    <row r="1998" spans="1:7" x14ac:dyDescent="0.25">
      <c r="A1998" t="s">
        <v>7</v>
      </c>
      <c r="B1998" t="s">
        <v>10</v>
      </c>
      <c r="C1998" t="s">
        <v>14</v>
      </c>
      <c r="D1998" t="s">
        <v>57</v>
      </c>
      <c r="E1998" t="s">
        <v>138</v>
      </c>
      <c r="F1998">
        <v>99.98</v>
      </c>
      <c r="G1998">
        <v>42.991399999999999</v>
      </c>
    </row>
    <row r="1999" spans="1:7" x14ac:dyDescent="0.25">
      <c r="A1999" t="s">
        <v>7</v>
      </c>
      <c r="B1999" t="s">
        <v>10</v>
      </c>
      <c r="C1999" t="s">
        <v>15</v>
      </c>
      <c r="D1999" t="s">
        <v>25</v>
      </c>
      <c r="E1999" t="s">
        <v>242</v>
      </c>
      <c r="F1999">
        <v>99.98</v>
      </c>
      <c r="G1999">
        <v>42.991399999999999</v>
      </c>
    </row>
    <row r="2000" spans="1:7" x14ac:dyDescent="0.25">
      <c r="A2000" t="s">
        <v>7</v>
      </c>
      <c r="B2000" t="s">
        <v>10</v>
      </c>
      <c r="C2000" t="s">
        <v>14</v>
      </c>
      <c r="D2000" t="s">
        <v>31</v>
      </c>
      <c r="E2000" t="s">
        <v>106</v>
      </c>
      <c r="F2000">
        <v>99.98</v>
      </c>
      <c r="G2000">
        <v>7.9984000000000002</v>
      </c>
    </row>
    <row r="2001" spans="1:7" x14ac:dyDescent="0.25">
      <c r="A2001" t="s">
        <v>7</v>
      </c>
      <c r="B2001" t="s">
        <v>10</v>
      </c>
      <c r="C2001" t="s">
        <v>12</v>
      </c>
      <c r="D2001" t="s">
        <v>16</v>
      </c>
      <c r="E2001" t="s">
        <v>535</v>
      </c>
      <c r="F2001">
        <v>99.98</v>
      </c>
      <c r="G2001">
        <v>42.991399999999999</v>
      </c>
    </row>
    <row r="2002" spans="1:7" x14ac:dyDescent="0.25">
      <c r="A2002" t="s">
        <v>7</v>
      </c>
      <c r="B2002" t="s">
        <v>10</v>
      </c>
      <c r="C2002" t="s">
        <v>13</v>
      </c>
      <c r="D2002" t="s">
        <v>24</v>
      </c>
      <c r="E2002" t="s">
        <v>507</v>
      </c>
      <c r="F2002">
        <v>99.99</v>
      </c>
      <c r="G2002">
        <v>43.995600000000003</v>
      </c>
    </row>
    <row r="2003" spans="1:7" x14ac:dyDescent="0.25">
      <c r="A2003" t="s">
        <v>7</v>
      </c>
      <c r="B2003" t="s">
        <v>10</v>
      </c>
      <c r="C2003" t="s">
        <v>15</v>
      </c>
      <c r="D2003" t="s">
        <v>27</v>
      </c>
      <c r="E2003" t="s">
        <v>128</v>
      </c>
      <c r="F2003">
        <v>99.99</v>
      </c>
      <c r="G2003">
        <v>41.995800000000003</v>
      </c>
    </row>
    <row r="2004" spans="1:7" x14ac:dyDescent="0.25">
      <c r="A2004" t="s">
        <v>7</v>
      </c>
      <c r="B2004" t="s">
        <v>10</v>
      </c>
      <c r="C2004" t="s">
        <v>13</v>
      </c>
      <c r="D2004" t="s">
        <v>52</v>
      </c>
      <c r="E2004" t="s">
        <v>536</v>
      </c>
      <c r="F2004">
        <v>99.99</v>
      </c>
      <c r="G2004">
        <v>34.996499999999997</v>
      </c>
    </row>
    <row r="2005" spans="1:7" x14ac:dyDescent="0.25">
      <c r="A2005" t="s">
        <v>7</v>
      </c>
      <c r="B2005" t="s">
        <v>10</v>
      </c>
      <c r="C2005" t="s">
        <v>13</v>
      </c>
      <c r="D2005" t="s">
        <v>37</v>
      </c>
      <c r="E2005" t="s">
        <v>484</v>
      </c>
      <c r="F2005">
        <v>100</v>
      </c>
      <c r="G2005">
        <v>21</v>
      </c>
    </row>
    <row r="2006" spans="1:7" x14ac:dyDescent="0.25">
      <c r="A2006" t="s">
        <v>7</v>
      </c>
      <c r="B2006" t="s">
        <v>10</v>
      </c>
      <c r="C2006" t="s">
        <v>14</v>
      </c>
      <c r="D2006" t="s">
        <v>60</v>
      </c>
      <c r="E2006" t="s">
        <v>106</v>
      </c>
      <c r="F2006">
        <v>100</v>
      </c>
      <c r="G2006">
        <v>21</v>
      </c>
    </row>
    <row r="2007" spans="1:7" x14ac:dyDescent="0.25">
      <c r="A2007" t="s">
        <v>7</v>
      </c>
      <c r="B2007" t="s">
        <v>9</v>
      </c>
      <c r="C2007" t="s">
        <v>12</v>
      </c>
      <c r="D2007" t="s">
        <v>42</v>
      </c>
      <c r="E2007" t="s">
        <v>282</v>
      </c>
      <c r="F2007">
        <v>100.02</v>
      </c>
      <c r="G2007">
        <v>28.434200000000001</v>
      </c>
    </row>
    <row r="2008" spans="1:7" x14ac:dyDescent="0.25">
      <c r="A2008" t="s">
        <v>7</v>
      </c>
      <c r="B2008" t="s">
        <v>9</v>
      </c>
      <c r="C2008" t="s">
        <v>13</v>
      </c>
      <c r="D2008" t="s">
        <v>37</v>
      </c>
      <c r="E2008" t="s">
        <v>119</v>
      </c>
      <c r="F2008">
        <v>100.16</v>
      </c>
      <c r="G2008">
        <v>35.055999999999997</v>
      </c>
    </row>
    <row r="2009" spans="1:7" x14ac:dyDescent="0.25">
      <c r="A2009" t="s">
        <v>7</v>
      </c>
      <c r="B2009" t="s">
        <v>10</v>
      </c>
      <c r="C2009" t="s">
        <v>15</v>
      </c>
      <c r="D2009" t="s">
        <v>43</v>
      </c>
      <c r="E2009" t="s">
        <v>415</v>
      </c>
      <c r="F2009">
        <v>100.49</v>
      </c>
      <c r="G2009">
        <v>25.122499999999999</v>
      </c>
    </row>
    <row r="2010" spans="1:7" x14ac:dyDescent="0.25">
      <c r="A2010" t="s">
        <v>7</v>
      </c>
      <c r="B2010" t="s">
        <v>9</v>
      </c>
      <c r="C2010" t="s">
        <v>13</v>
      </c>
      <c r="D2010" t="s">
        <v>31</v>
      </c>
      <c r="E2010" t="s">
        <v>269</v>
      </c>
      <c r="F2010">
        <v>100.70399999999999</v>
      </c>
      <c r="G2010">
        <v>-1.2587999999999999</v>
      </c>
    </row>
    <row r="2011" spans="1:7" x14ac:dyDescent="0.25">
      <c r="A2011" t="s">
        <v>7</v>
      </c>
      <c r="B2011" t="s">
        <v>10</v>
      </c>
      <c r="C2011" t="s">
        <v>14</v>
      </c>
      <c r="D2011" t="s">
        <v>39</v>
      </c>
      <c r="E2011" t="s">
        <v>391</v>
      </c>
      <c r="F2011">
        <v>100.792</v>
      </c>
      <c r="G2011">
        <v>10.0792</v>
      </c>
    </row>
    <row r="2012" spans="1:7" x14ac:dyDescent="0.25">
      <c r="A2012" t="s">
        <v>7</v>
      </c>
      <c r="B2012" t="s">
        <v>9</v>
      </c>
      <c r="C2012" t="s">
        <v>13</v>
      </c>
      <c r="D2012" t="s">
        <v>18</v>
      </c>
      <c r="E2012" t="s">
        <v>224</v>
      </c>
      <c r="F2012">
        <v>100.86</v>
      </c>
      <c r="G2012">
        <v>44.502000000000002</v>
      </c>
    </row>
    <row r="2013" spans="1:7" x14ac:dyDescent="0.25">
      <c r="A2013" t="s">
        <v>7</v>
      </c>
      <c r="B2013" t="s">
        <v>9</v>
      </c>
      <c r="C2013" t="s">
        <v>12</v>
      </c>
      <c r="D2013" t="s">
        <v>37</v>
      </c>
      <c r="E2013" t="s">
        <v>114</v>
      </c>
      <c r="F2013">
        <v>101.1</v>
      </c>
      <c r="G2013">
        <v>27.7394</v>
      </c>
    </row>
    <row r="2014" spans="1:7" x14ac:dyDescent="0.25">
      <c r="A2014" t="s">
        <v>7</v>
      </c>
      <c r="B2014" t="s">
        <v>11</v>
      </c>
      <c r="C2014" t="s">
        <v>13</v>
      </c>
      <c r="D2014" t="s">
        <v>20</v>
      </c>
      <c r="E2014" t="s">
        <v>537</v>
      </c>
      <c r="F2014">
        <v>101.12</v>
      </c>
      <c r="G2014">
        <v>37.414400000000001</v>
      </c>
    </row>
    <row r="2015" spans="1:7" x14ac:dyDescent="0.25">
      <c r="A2015" t="s">
        <v>7</v>
      </c>
      <c r="B2015" t="s">
        <v>10</v>
      </c>
      <c r="C2015" t="s">
        <v>13</v>
      </c>
      <c r="D2015" t="s">
        <v>26</v>
      </c>
      <c r="E2015" t="s">
        <v>257</v>
      </c>
      <c r="F2015">
        <v>101.34</v>
      </c>
      <c r="G2015">
        <v>8.1072000000000006</v>
      </c>
    </row>
    <row r="2016" spans="1:7" x14ac:dyDescent="0.25">
      <c r="A2016" t="s">
        <v>7</v>
      </c>
      <c r="B2016" t="s">
        <v>9</v>
      </c>
      <c r="C2016" t="s">
        <v>15</v>
      </c>
      <c r="D2016" t="s">
        <v>32</v>
      </c>
      <c r="E2016" t="s">
        <v>171</v>
      </c>
      <c r="F2016">
        <v>101.342</v>
      </c>
      <c r="G2016">
        <v>-20.7532</v>
      </c>
    </row>
    <row r="2017" spans="1:7" x14ac:dyDescent="0.25">
      <c r="A2017" t="s">
        <v>7</v>
      </c>
      <c r="B2017" t="s">
        <v>10</v>
      </c>
      <c r="C2017" t="s">
        <v>14</v>
      </c>
      <c r="D2017" t="s">
        <v>47</v>
      </c>
      <c r="E2017" t="s">
        <v>169</v>
      </c>
      <c r="F2017">
        <v>101.7</v>
      </c>
      <c r="G2017">
        <v>6.1020000000000003</v>
      </c>
    </row>
    <row r="2018" spans="1:7" x14ac:dyDescent="0.25">
      <c r="A2018" t="s">
        <v>7</v>
      </c>
      <c r="B2018" t="s">
        <v>9</v>
      </c>
      <c r="C2018" t="s">
        <v>12</v>
      </c>
      <c r="D2018" t="s">
        <v>57</v>
      </c>
      <c r="E2018" t="s">
        <v>231</v>
      </c>
      <c r="F2018">
        <v>101.72799999999999</v>
      </c>
      <c r="G2018">
        <v>7.6295999999999999</v>
      </c>
    </row>
    <row r="2019" spans="1:7" x14ac:dyDescent="0.25">
      <c r="A2019" t="s">
        <v>7</v>
      </c>
      <c r="B2019" t="s">
        <v>9</v>
      </c>
      <c r="C2019" t="s">
        <v>15</v>
      </c>
      <c r="D2019" t="s">
        <v>51</v>
      </c>
      <c r="E2019" t="s">
        <v>366</v>
      </c>
      <c r="F2019">
        <v>101.866</v>
      </c>
      <c r="G2019">
        <v>-31.9984</v>
      </c>
    </row>
    <row r="2020" spans="1:7" x14ac:dyDescent="0.25">
      <c r="A2020" t="s">
        <v>8</v>
      </c>
      <c r="B2020" t="s">
        <v>11</v>
      </c>
      <c r="C2020" t="s">
        <v>13</v>
      </c>
      <c r="D2020" t="s">
        <v>33</v>
      </c>
      <c r="E2020" t="s">
        <v>213</v>
      </c>
      <c r="F2020">
        <v>101.88</v>
      </c>
      <c r="G2020">
        <v>41.354999999999997</v>
      </c>
    </row>
    <row r="2021" spans="1:7" x14ac:dyDescent="0.25">
      <c r="A2021" t="s">
        <v>7</v>
      </c>
      <c r="B2021" t="s">
        <v>10</v>
      </c>
      <c r="C2021" t="s">
        <v>14</v>
      </c>
      <c r="D2021" t="s">
        <v>46</v>
      </c>
      <c r="E2021" t="s">
        <v>191</v>
      </c>
      <c r="F2021">
        <v>101.94</v>
      </c>
      <c r="G2021">
        <v>21.407399999999999</v>
      </c>
    </row>
    <row r="2022" spans="1:7" x14ac:dyDescent="0.25">
      <c r="A2022" t="s">
        <v>7</v>
      </c>
      <c r="B2022" t="s">
        <v>11</v>
      </c>
      <c r="C2022" t="s">
        <v>13</v>
      </c>
      <c r="D2022" t="s">
        <v>50</v>
      </c>
      <c r="E2022" t="s">
        <v>186</v>
      </c>
      <c r="F2022">
        <v>101.94</v>
      </c>
      <c r="G2022">
        <v>30.582000000000001</v>
      </c>
    </row>
    <row r="2023" spans="1:7" x14ac:dyDescent="0.25">
      <c r="A2023" t="s">
        <v>7</v>
      </c>
      <c r="B2023" t="s">
        <v>9</v>
      </c>
      <c r="C2023" t="s">
        <v>13</v>
      </c>
      <c r="D2023" t="s">
        <v>23</v>
      </c>
      <c r="E2023" t="s">
        <v>235</v>
      </c>
      <c r="F2023">
        <v>102.08</v>
      </c>
      <c r="G2023">
        <v>46.334400000000002</v>
      </c>
    </row>
    <row r="2024" spans="1:7" x14ac:dyDescent="0.25">
      <c r="A2024" t="s">
        <v>7</v>
      </c>
      <c r="B2024" t="s">
        <v>10</v>
      </c>
      <c r="C2024" t="s">
        <v>13</v>
      </c>
      <c r="D2024" t="s">
        <v>23</v>
      </c>
      <c r="E2024" t="s">
        <v>404</v>
      </c>
      <c r="F2024">
        <v>102.24</v>
      </c>
      <c r="G2024">
        <v>-16.614000000000001</v>
      </c>
    </row>
    <row r="2025" spans="1:7" x14ac:dyDescent="0.25">
      <c r="A2025" t="s">
        <v>7</v>
      </c>
      <c r="B2025" t="s">
        <v>11</v>
      </c>
      <c r="C2025" t="s">
        <v>15</v>
      </c>
      <c r="D2025" t="s">
        <v>18</v>
      </c>
      <c r="E2025" t="s">
        <v>129</v>
      </c>
      <c r="F2025">
        <v>102.3</v>
      </c>
      <c r="G2025">
        <v>26.597999999999999</v>
      </c>
    </row>
    <row r="2026" spans="1:7" x14ac:dyDescent="0.25">
      <c r="A2026" t="s">
        <v>7</v>
      </c>
      <c r="B2026" t="s">
        <v>11</v>
      </c>
      <c r="C2026" t="s">
        <v>14</v>
      </c>
      <c r="D2026" t="s">
        <v>19</v>
      </c>
      <c r="E2026" t="s">
        <v>79</v>
      </c>
      <c r="F2026">
        <v>102.36</v>
      </c>
      <c r="G2026">
        <v>-3.8384999999999998</v>
      </c>
    </row>
    <row r="2027" spans="1:7" x14ac:dyDescent="0.25">
      <c r="A2027" t="s">
        <v>7</v>
      </c>
      <c r="B2027" t="s">
        <v>11</v>
      </c>
      <c r="C2027" t="s">
        <v>15</v>
      </c>
      <c r="D2027" t="s">
        <v>43</v>
      </c>
      <c r="E2027" t="s">
        <v>266</v>
      </c>
      <c r="F2027">
        <v>102.58199999999999</v>
      </c>
      <c r="G2027">
        <v>6.8388</v>
      </c>
    </row>
    <row r="2028" spans="1:7" x14ac:dyDescent="0.25">
      <c r="A2028" t="s">
        <v>7</v>
      </c>
      <c r="B2028" t="s">
        <v>11</v>
      </c>
      <c r="C2028" t="s">
        <v>14</v>
      </c>
      <c r="D2028" t="s">
        <v>50</v>
      </c>
      <c r="E2028" t="s">
        <v>104</v>
      </c>
      <c r="F2028">
        <v>102.592</v>
      </c>
      <c r="G2028">
        <v>10.2592</v>
      </c>
    </row>
    <row r="2029" spans="1:7" x14ac:dyDescent="0.25">
      <c r="A2029" t="s">
        <v>7</v>
      </c>
      <c r="B2029" t="s">
        <v>9</v>
      </c>
      <c r="C2029" t="s">
        <v>12</v>
      </c>
      <c r="D2029" t="s">
        <v>36</v>
      </c>
      <c r="E2029" t="s">
        <v>184</v>
      </c>
      <c r="F2029">
        <v>102.68899999999999</v>
      </c>
      <c r="G2029">
        <v>33.724400000000003</v>
      </c>
    </row>
    <row r="2030" spans="1:7" x14ac:dyDescent="0.25">
      <c r="A2030" t="s">
        <v>7</v>
      </c>
      <c r="B2030" t="s">
        <v>9</v>
      </c>
      <c r="C2030" t="s">
        <v>13</v>
      </c>
      <c r="D2030" t="s">
        <v>21</v>
      </c>
      <c r="E2030" t="s">
        <v>373</v>
      </c>
      <c r="F2030">
        <v>102.72</v>
      </c>
      <c r="G2030">
        <v>37.235999999999997</v>
      </c>
    </row>
    <row r="2031" spans="1:7" x14ac:dyDescent="0.25">
      <c r="A2031" t="s">
        <v>7</v>
      </c>
      <c r="B2031" t="s">
        <v>11</v>
      </c>
      <c r="C2031" t="s">
        <v>13</v>
      </c>
      <c r="D2031" t="s">
        <v>27</v>
      </c>
      <c r="E2031" t="s">
        <v>290</v>
      </c>
      <c r="F2031">
        <v>102.833</v>
      </c>
      <c r="G2031">
        <v>-6.0490000000000004</v>
      </c>
    </row>
    <row r="2032" spans="1:7" x14ac:dyDescent="0.25">
      <c r="A2032" t="s">
        <v>7</v>
      </c>
      <c r="B2032" t="s">
        <v>9</v>
      </c>
      <c r="C2032" t="s">
        <v>15</v>
      </c>
      <c r="D2032" t="s">
        <v>22</v>
      </c>
      <c r="E2032" t="s">
        <v>530</v>
      </c>
      <c r="F2032">
        <v>102.93</v>
      </c>
      <c r="G2032">
        <v>48.377099999999999</v>
      </c>
    </row>
    <row r="2033" spans="1:7" x14ac:dyDescent="0.25">
      <c r="A2033" t="s">
        <v>7</v>
      </c>
      <c r="B2033" t="s">
        <v>9</v>
      </c>
      <c r="C2033" t="s">
        <v>14</v>
      </c>
      <c r="D2033" t="s">
        <v>21</v>
      </c>
      <c r="E2033" t="s">
        <v>94</v>
      </c>
      <c r="F2033">
        <v>102.93</v>
      </c>
      <c r="G2033">
        <v>48.377099999999999</v>
      </c>
    </row>
    <row r="2034" spans="1:7" x14ac:dyDescent="0.25">
      <c r="A2034" t="s">
        <v>7</v>
      </c>
      <c r="B2034" t="s">
        <v>11</v>
      </c>
      <c r="C2034" t="s">
        <v>15</v>
      </c>
      <c r="D2034" t="s">
        <v>26</v>
      </c>
      <c r="E2034" t="s">
        <v>271</v>
      </c>
      <c r="F2034">
        <v>103.056</v>
      </c>
      <c r="G2034">
        <v>24.4758</v>
      </c>
    </row>
    <row r="2035" spans="1:7" x14ac:dyDescent="0.25">
      <c r="A2035" t="s">
        <v>7</v>
      </c>
      <c r="B2035" t="s">
        <v>9</v>
      </c>
      <c r="C2035" t="s">
        <v>12</v>
      </c>
      <c r="D2035" t="s">
        <v>47</v>
      </c>
      <c r="E2035" t="s">
        <v>482</v>
      </c>
      <c r="F2035">
        <v>103.2</v>
      </c>
      <c r="G2035">
        <v>36.135599999999997</v>
      </c>
    </row>
    <row r="2036" spans="1:7" x14ac:dyDescent="0.25">
      <c r="A2036" t="s">
        <v>7</v>
      </c>
      <c r="B2036" t="s">
        <v>9</v>
      </c>
      <c r="C2036" t="s">
        <v>15</v>
      </c>
      <c r="D2036" t="s">
        <v>27</v>
      </c>
      <c r="E2036" t="s">
        <v>538</v>
      </c>
      <c r="F2036">
        <v>103.48</v>
      </c>
      <c r="G2036">
        <v>-5.279399999999999</v>
      </c>
    </row>
    <row r="2037" spans="1:7" x14ac:dyDescent="0.25">
      <c r="A2037" t="s">
        <v>7</v>
      </c>
      <c r="B2037" t="s">
        <v>9</v>
      </c>
      <c r="C2037" t="s">
        <v>13</v>
      </c>
      <c r="D2037" t="s">
        <v>34</v>
      </c>
      <c r="E2037" t="s">
        <v>186</v>
      </c>
      <c r="F2037">
        <v>103.492</v>
      </c>
      <c r="G2037">
        <v>9.9131</v>
      </c>
    </row>
    <row r="2038" spans="1:7" x14ac:dyDescent="0.25">
      <c r="A2038" t="s">
        <v>7</v>
      </c>
      <c r="B2038" t="s">
        <v>9</v>
      </c>
      <c r="C2038" t="s">
        <v>14</v>
      </c>
      <c r="D2038" t="s">
        <v>28</v>
      </c>
      <c r="E2038" t="s">
        <v>184</v>
      </c>
      <c r="F2038">
        <v>103.5</v>
      </c>
      <c r="G2038">
        <v>42.8123</v>
      </c>
    </row>
    <row r="2039" spans="1:7" x14ac:dyDescent="0.25">
      <c r="A2039" t="s">
        <v>7</v>
      </c>
      <c r="B2039" t="s">
        <v>9</v>
      </c>
      <c r="C2039" t="s">
        <v>12</v>
      </c>
      <c r="D2039" t="s">
        <v>40</v>
      </c>
      <c r="E2039" t="s">
        <v>365</v>
      </c>
      <c r="F2039">
        <v>103.56399999999999</v>
      </c>
      <c r="G2039">
        <v>3.6476000000000002</v>
      </c>
    </row>
    <row r="2040" spans="1:7" x14ac:dyDescent="0.25">
      <c r="A2040" t="s">
        <v>7</v>
      </c>
      <c r="B2040" t="s">
        <v>9</v>
      </c>
      <c r="C2040" t="s">
        <v>12</v>
      </c>
      <c r="D2040" t="s">
        <v>17</v>
      </c>
      <c r="E2040" t="s">
        <v>164</v>
      </c>
      <c r="F2040">
        <v>103.6</v>
      </c>
      <c r="G2040">
        <v>51.8</v>
      </c>
    </row>
    <row r="2041" spans="1:7" x14ac:dyDescent="0.25">
      <c r="A2041" t="s">
        <v>7</v>
      </c>
      <c r="B2041" t="s">
        <v>9</v>
      </c>
      <c r="C2041" t="s">
        <v>15</v>
      </c>
      <c r="D2041" t="s">
        <v>47</v>
      </c>
      <c r="E2041" t="s">
        <v>317</v>
      </c>
      <c r="F2041">
        <v>103.968</v>
      </c>
      <c r="G2041">
        <v>16.8948</v>
      </c>
    </row>
    <row r="2042" spans="1:7" x14ac:dyDescent="0.25">
      <c r="A2042" t="s">
        <v>7</v>
      </c>
      <c r="B2042" t="s">
        <v>11</v>
      </c>
      <c r="C2042" t="s">
        <v>14</v>
      </c>
      <c r="D2042" t="s">
        <v>54</v>
      </c>
      <c r="E2042" t="s">
        <v>237</v>
      </c>
      <c r="F2042">
        <v>104.01</v>
      </c>
      <c r="G2042">
        <v>14.561400000000001</v>
      </c>
    </row>
    <row r="2043" spans="1:7" x14ac:dyDescent="0.25">
      <c r="A2043" t="s">
        <v>7</v>
      </c>
      <c r="B2043" t="s">
        <v>9</v>
      </c>
      <c r="C2043" t="s">
        <v>12</v>
      </c>
      <c r="D2043" t="s">
        <v>60</v>
      </c>
      <c r="E2043" t="s">
        <v>84</v>
      </c>
      <c r="F2043">
        <v>104.224</v>
      </c>
      <c r="G2043">
        <v>-221.91120000000001</v>
      </c>
    </row>
    <row r="2044" spans="1:7" x14ac:dyDescent="0.25">
      <c r="A2044" t="s">
        <v>7</v>
      </c>
      <c r="B2044" t="s">
        <v>11</v>
      </c>
      <c r="C2044" t="s">
        <v>13</v>
      </c>
      <c r="D2044" t="s">
        <v>48</v>
      </c>
      <c r="E2044" t="s">
        <v>118</v>
      </c>
      <c r="F2044">
        <v>104.23</v>
      </c>
      <c r="G2044">
        <v>28.142099999999999</v>
      </c>
    </row>
    <row r="2045" spans="1:7" x14ac:dyDescent="0.25">
      <c r="A2045" t="s">
        <v>7</v>
      </c>
      <c r="B2045" t="s">
        <v>9</v>
      </c>
      <c r="C2045" t="s">
        <v>14</v>
      </c>
      <c r="D2045" t="s">
        <v>39</v>
      </c>
      <c r="E2045" t="s">
        <v>321</v>
      </c>
      <c r="F2045">
        <v>104.4</v>
      </c>
      <c r="G2045">
        <v>5.6016000000000004</v>
      </c>
    </row>
    <row r="2046" spans="1:7" x14ac:dyDescent="0.25">
      <c r="A2046" t="s">
        <v>7</v>
      </c>
      <c r="B2046" t="s">
        <v>10</v>
      </c>
      <c r="C2046" t="s">
        <v>12</v>
      </c>
      <c r="D2046" t="s">
        <v>17</v>
      </c>
      <c r="E2046" t="s">
        <v>274</v>
      </c>
      <c r="F2046">
        <v>104.85</v>
      </c>
      <c r="G2046">
        <v>28.3095</v>
      </c>
    </row>
    <row r="2047" spans="1:7" x14ac:dyDescent="0.25">
      <c r="A2047" t="s">
        <v>7</v>
      </c>
      <c r="B2047" t="s">
        <v>9</v>
      </c>
      <c r="C2047" t="s">
        <v>12</v>
      </c>
      <c r="D2047" t="s">
        <v>33</v>
      </c>
      <c r="E2047" t="s">
        <v>346</v>
      </c>
      <c r="F2047">
        <v>104.85</v>
      </c>
      <c r="G2047">
        <v>50.328000000000003</v>
      </c>
    </row>
    <row r="2048" spans="1:7" x14ac:dyDescent="0.25">
      <c r="A2048" t="s">
        <v>8</v>
      </c>
      <c r="B2048" t="s">
        <v>9</v>
      </c>
      <c r="C2048" t="s">
        <v>15</v>
      </c>
      <c r="D2048" t="s">
        <v>36</v>
      </c>
      <c r="E2048" t="s">
        <v>99</v>
      </c>
      <c r="F2048">
        <v>105.12</v>
      </c>
      <c r="G2048">
        <v>-20.956</v>
      </c>
    </row>
    <row r="2049" spans="1:7" x14ac:dyDescent="0.25">
      <c r="A2049" t="s">
        <v>7</v>
      </c>
      <c r="B2049" t="s">
        <v>9</v>
      </c>
      <c r="C2049" t="s">
        <v>14</v>
      </c>
      <c r="D2049" t="s">
        <v>46</v>
      </c>
      <c r="E2049" t="s">
        <v>154</v>
      </c>
      <c r="F2049">
        <v>105.42</v>
      </c>
      <c r="G2049">
        <v>51.655799999999999</v>
      </c>
    </row>
    <row r="2050" spans="1:7" x14ac:dyDescent="0.25">
      <c r="A2050" t="s">
        <v>7</v>
      </c>
      <c r="B2050" t="s">
        <v>9</v>
      </c>
      <c r="C2050" t="s">
        <v>13</v>
      </c>
      <c r="D2050" t="s">
        <v>35</v>
      </c>
      <c r="E2050" t="s">
        <v>66</v>
      </c>
      <c r="F2050">
        <v>105.52</v>
      </c>
      <c r="G2050">
        <v>34.293999999999997</v>
      </c>
    </row>
    <row r="2051" spans="1:7" x14ac:dyDescent="0.25">
      <c r="A2051" t="s">
        <v>7</v>
      </c>
      <c r="B2051" t="s">
        <v>9</v>
      </c>
      <c r="C2051" t="s">
        <v>14</v>
      </c>
      <c r="D2051" t="s">
        <v>31</v>
      </c>
      <c r="E2051" t="s">
        <v>134</v>
      </c>
      <c r="F2051">
        <v>105.52</v>
      </c>
      <c r="G2051">
        <v>48.539200000000001</v>
      </c>
    </row>
    <row r="2052" spans="1:7" x14ac:dyDescent="0.25">
      <c r="A2052" t="s">
        <v>7</v>
      </c>
      <c r="B2052" t="s">
        <v>9</v>
      </c>
      <c r="C2052" t="s">
        <v>13</v>
      </c>
      <c r="D2052" t="s">
        <v>49</v>
      </c>
      <c r="E2052" t="s">
        <v>463</v>
      </c>
      <c r="F2052">
        <v>105.688</v>
      </c>
      <c r="G2052">
        <v>41.582000000000001</v>
      </c>
    </row>
    <row r="2053" spans="1:7" x14ac:dyDescent="0.25">
      <c r="A2053" t="s">
        <v>7</v>
      </c>
      <c r="B2053" t="s">
        <v>9</v>
      </c>
      <c r="C2053" t="s">
        <v>12</v>
      </c>
      <c r="D2053" t="s">
        <v>54</v>
      </c>
      <c r="E2053" t="s">
        <v>84</v>
      </c>
      <c r="F2053">
        <v>105.836</v>
      </c>
      <c r="G2053">
        <v>-9.2710000000000043</v>
      </c>
    </row>
    <row r="2054" spans="1:7" x14ac:dyDescent="0.25">
      <c r="A2054" t="s">
        <v>7</v>
      </c>
      <c r="B2054" t="s">
        <v>9</v>
      </c>
      <c r="C2054" t="s">
        <v>14</v>
      </c>
      <c r="D2054" t="s">
        <v>34</v>
      </c>
      <c r="E2054" t="s">
        <v>106</v>
      </c>
      <c r="F2054">
        <v>105.88</v>
      </c>
      <c r="G2054">
        <v>30.78</v>
      </c>
    </row>
    <row r="2055" spans="1:7" x14ac:dyDescent="0.25">
      <c r="A2055" t="s">
        <v>7</v>
      </c>
      <c r="B2055" t="s">
        <v>10</v>
      </c>
      <c r="C2055" t="s">
        <v>15</v>
      </c>
      <c r="D2055" t="s">
        <v>56</v>
      </c>
      <c r="E2055" t="s">
        <v>220</v>
      </c>
      <c r="F2055">
        <v>105.98</v>
      </c>
      <c r="G2055">
        <v>1.0598000000000001</v>
      </c>
    </row>
    <row r="2056" spans="1:7" x14ac:dyDescent="0.25">
      <c r="A2056" t="s">
        <v>7</v>
      </c>
      <c r="B2056" t="s">
        <v>9</v>
      </c>
      <c r="C2056" t="s">
        <v>12</v>
      </c>
      <c r="D2056" t="s">
        <v>25</v>
      </c>
      <c r="E2056" t="s">
        <v>111</v>
      </c>
      <c r="F2056">
        <v>106.05</v>
      </c>
      <c r="G2056">
        <v>49.843499999999999</v>
      </c>
    </row>
    <row r="2057" spans="1:7" x14ac:dyDescent="0.25">
      <c r="A2057" t="s">
        <v>7</v>
      </c>
      <c r="B2057" t="s">
        <v>10</v>
      </c>
      <c r="C2057" t="s">
        <v>12</v>
      </c>
      <c r="D2057" t="s">
        <v>50</v>
      </c>
      <c r="E2057" t="s">
        <v>130</v>
      </c>
      <c r="F2057">
        <v>106.08</v>
      </c>
      <c r="G2057">
        <v>-9.282</v>
      </c>
    </row>
    <row r="2058" spans="1:7" x14ac:dyDescent="0.25">
      <c r="A2058" t="s">
        <v>7</v>
      </c>
      <c r="B2058" t="s">
        <v>9</v>
      </c>
      <c r="C2058" t="s">
        <v>13</v>
      </c>
      <c r="D2058" t="s">
        <v>31</v>
      </c>
      <c r="E2058" t="s">
        <v>281</v>
      </c>
      <c r="F2058">
        <v>106.152</v>
      </c>
      <c r="G2058">
        <v>-53.581200000000003</v>
      </c>
    </row>
    <row r="2059" spans="1:7" x14ac:dyDescent="0.25">
      <c r="A2059" t="s">
        <v>7</v>
      </c>
      <c r="B2059" t="s">
        <v>9</v>
      </c>
      <c r="C2059" t="s">
        <v>13</v>
      </c>
      <c r="D2059" t="s">
        <v>46</v>
      </c>
      <c r="E2059" t="s">
        <v>83</v>
      </c>
      <c r="F2059">
        <v>106.232</v>
      </c>
      <c r="G2059">
        <v>37.181199999999997</v>
      </c>
    </row>
    <row r="2060" spans="1:7" x14ac:dyDescent="0.25">
      <c r="A2060" t="s">
        <v>7</v>
      </c>
      <c r="B2060" t="s">
        <v>9</v>
      </c>
      <c r="C2060" t="s">
        <v>14</v>
      </c>
      <c r="D2060" t="s">
        <v>26</v>
      </c>
      <c r="E2060" t="s">
        <v>191</v>
      </c>
      <c r="F2060">
        <v>106.32</v>
      </c>
      <c r="G2060">
        <v>49.970399999999998</v>
      </c>
    </row>
    <row r="2061" spans="1:7" x14ac:dyDescent="0.25">
      <c r="A2061" t="s">
        <v>7</v>
      </c>
      <c r="B2061" t="s">
        <v>9</v>
      </c>
      <c r="C2061" t="s">
        <v>12</v>
      </c>
      <c r="D2061" t="s">
        <v>27</v>
      </c>
      <c r="E2061" t="s">
        <v>96</v>
      </c>
      <c r="F2061">
        <v>106.32</v>
      </c>
      <c r="G2061">
        <v>49.970399999999998</v>
      </c>
    </row>
    <row r="2062" spans="1:7" x14ac:dyDescent="0.25">
      <c r="A2062" t="s">
        <v>7</v>
      </c>
      <c r="B2062" t="s">
        <v>9</v>
      </c>
      <c r="C2062" t="s">
        <v>15</v>
      </c>
      <c r="D2062" t="s">
        <v>26</v>
      </c>
      <c r="E2062" t="s">
        <v>232</v>
      </c>
      <c r="F2062">
        <v>106.408</v>
      </c>
      <c r="G2062">
        <v>8.8623999999999992</v>
      </c>
    </row>
    <row r="2063" spans="1:7" x14ac:dyDescent="0.25">
      <c r="A2063" t="s">
        <v>7</v>
      </c>
      <c r="B2063" t="s">
        <v>10</v>
      </c>
      <c r="C2063" t="s">
        <v>14</v>
      </c>
      <c r="D2063" t="s">
        <v>40</v>
      </c>
      <c r="E2063" t="s">
        <v>210</v>
      </c>
      <c r="F2063">
        <v>106.5</v>
      </c>
      <c r="G2063">
        <v>41.534999999999997</v>
      </c>
    </row>
    <row r="2064" spans="1:7" x14ac:dyDescent="0.25">
      <c r="A2064" t="s">
        <v>7</v>
      </c>
      <c r="B2064" t="s">
        <v>9</v>
      </c>
      <c r="C2064" t="s">
        <v>15</v>
      </c>
      <c r="D2064" t="s">
        <v>46</v>
      </c>
      <c r="E2064" t="s">
        <v>72</v>
      </c>
      <c r="F2064">
        <v>106.73</v>
      </c>
      <c r="G2064">
        <v>44.778799999999997</v>
      </c>
    </row>
    <row r="2065" spans="1:7" x14ac:dyDescent="0.25">
      <c r="A2065" t="s">
        <v>7</v>
      </c>
      <c r="B2065" t="s">
        <v>9</v>
      </c>
      <c r="C2065" t="s">
        <v>13</v>
      </c>
      <c r="D2065" t="s">
        <v>31</v>
      </c>
      <c r="E2065" t="s">
        <v>375</v>
      </c>
      <c r="F2065">
        <v>107.346</v>
      </c>
      <c r="G2065">
        <v>34.367699999999999</v>
      </c>
    </row>
    <row r="2066" spans="1:7" x14ac:dyDescent="0.25">
      <c r="A2066" t="s">
        <v>7</v>
      </c>
      <c r="B2066" t="s">
        <v>9</v>
      </c>
      <c r="C2066" t="s">
        <v>12</v>
      </c>
      <c r="D2066" t="s">
        <v>50</v>
      </c>
      <c r="E2066" t="s">
        <v>67</v>
      </c>
      <c r="F2066">
        <v>107.464</v>
      </c>
      <c r="G2066">
        <v>34.3613</v>
      </c>
    </row>
    <row r="2067" spans="1:7" x14ac:dyDescent="0.25">
      <c r="A2067" t="s">
        <v>7</v>
      </c>
      <c r="B2067" t="s">
        <v>9</v>
      </c>
      <c r="C2067" t="s">
        <v>13</v>
      </c>
      <c r="D2067" t="s">
        <v>28</v>
      </c>
      <c r="E2067" t="s">
        <v>182</v>
      </c>
      <c r="F2067">
        <v>107.648</v>
      </c>
      <c r="G2067">
        <v>33.64</v>
      </c>
    </row>
    <row r="2068" spans="1:7" x14ac:dyDescent="0.25">
      <c r="A2068" t="s">
        <v>8</v>
      </c>
      <c r="B2068" t="s">
        <v>9</v>
      </c>
      <c r="C2068" t="s">
        <v>15</v>
      </c>
      <c r="D2068" t="s">
        <v>31</v>
      </c>
      <c r="E2068" t="s">
        <v>254</v>
      </c>
      <c r="F2068">
        <v>107.66</v>
      </c>
      <c r="G2068">
        <v>39.746000000000002</v>
      </c>
    </row>
    <row r="2069" spans="1:7" x14ac:dyDescent="0.25">
      <c r="A2069" t="s">
        <v>7</v>
      </c>
      <c r="B2069" t="s">
        <v>9</v>
      </c>
      <c r="C2069" t="s">
        <v>12</v>
      </c>
      <c r="D2069" t="s">
        <v>17</v>
      </c>
      <c r="E2069" t="s">
        <v>274</v>
      </c>
      <c r="F2069">
        <v>107.69</v>
      </c>
      <c r="G2069">
        <v>47.489699999999999</v>
      </c>
    </row>
    <row r="2070" spans="1:7" x14ac:dyDescent="0.25">
      <c r="A2070" t="s">
        <v>7</v>
      </c>
      <c r="B2070" t="s">
        <v>9</v>
      </c>
      <c r="C2070" t="s">
        <v>12</v>
      </c>
      <c r="D2070" t="s">
        <v>55</v>
      </c>
      <c r="E2070" t="s">
        <v>90</v>
      </c>
      <c r="F2070">
        <v>107.754</v>
      </c>
      <c r="G2070">
        <v>-187.94059999999999</v>
      </c>
    </row>
    <row r="2071" spans="1:7" x14ac:dyDescent="0.25">
      <c r="A2071" t="s">
        <v>7</v>
      </c>
      <c r="B2071" t="s">
        <v>9</v>
      </c>
      <c r="C2071" t="s">
        <v>13</v>
      </c>
      <c r="D2071" t="s">
        <v>22</v>
      </c>
      <c r="E2071" t="s">
        <v>187</v>
      </c>
      <c r="F2071">
        <v>107.756</v>
      </c>
      <c r="G2071">
        <v>-56.744399999999999</v>
      </c>
    </row>
    <row r="2072" spans="1:7" x14ac:dyDescent="0.25">
      <c r="A2072" t="s">
        <v>7</v>
      </c>
      <c r="B2072" t="s">
        <v>11</v>
      </c>
      <c r="C2072" t="s">
        <v>12</v>
      </c>
      <c r="D2072" t="s">
        <v>53</v>
      </c>
      <c r="E2072" t="s">
        <v>67</v>
      </c>
      <c r="F2072">
        <v>107.77200000000001</v>
      </c>
      <c r="G2072">
        <v>-29.252400000000002</v>
      </c>
    </row>
    <row r="2073" spans="1:7" x14ac:dyDescent="0.25">
      <c r="A2073" t="s">
        <v>7</v>
      </c>
      <c r="B2073" t="s">
        <v>9</v>
      </c>
      <c r="C2073" t="s">
        <v>12</v>
      </c>
      <c r="D2073" t="s">
        <v>37</v>
      </c>
      <c r="E2073" t="s">
        <v>469</v>
      </c>
      <c r="F2073">
        <v>107.94</v>
      </c>
      <c r="G2073">
        <v>26.984999999999999</v>
      </c>
    </row>
    <row r="2074" spans="1:7" x14ac:dyDescent="0.25">
      <c r="A2074" t="s">
        <v>7</v>
      </c>
      <c r="B2074" t="s">
        <v>9</v>
      </c>
      <c r="C2074" t="s">
        <v>12</v>
      </c>
      <c r="D2074" t="s">
        <v>19</v>
      </c>
      <c r="E2074" t="s">
        <v>130</v>
      </c>
      <c r="F2074">
        <v>107.952</v>
      </c>
      <c r="G2074">
        <v>34.260599999999997</v>
      </c>
    </row>
    <row r="2075" spans="1:7" x14ac:dyDescent="0.25">
      <c r="A2075" t="s">
        <v>7</v>
      </c>
      <c r="B2075" t="s">
        <v>10</v>
      </c>
      <c r="C2075" t="s">
        <v>14</v>
      </c>
      <c r="D2075" t="s">
        <v>38</v>
      </c>
      <c r="E2075" t="s">
        <v>160</v>
      </c>
      <c r="F2075">
        <v>107.976</v>
      </c>
      <c r="G2075">
        <v>37.791600000000003</v>
      </c>
    </row>
    <row r="2076" spans="1:7" x14ac:dyDescent="0.25">
      <c r="A2076" t="s">
        <v>7</v>
      </c>
      <c r="B2076" t="s">
        <v>10</v>
      </c>
      <c r="C2076" t="s">
        <v>15</v>
      </c>
      <c r="D2076" t="s">
        <v>56</v>
      </c>
      <c r="E2076" t="s">
        <v>80</v>
      </c>
      <c r="F2076">
        <v>107.982</v>
      </c>
      <c r="G2076">
        <v>-26.9955</v>
      </c>
    </row>
    <row r="2077" spans="1:7" x14ac:dyDescent="0.25">
      <c r="A2077" t="s">
        <v>7</v>
      </c>
      <c r="B2077" t="s">
        <v>11</v>
      </c>
      <c r="C2077" t="s">
        <v>13</v>
      </c>
      <c r="D2077" t="s">
        <v>41</v>
      </c>
      <c r="E2077" t="s">
        <v>275</v>
      </c>
      <c r="F2077">
        <v>108.13800000000001</v>
      </c>
      <c r="G2077">
        <v>14.524800000000001</v>
      </c>
    </row>
    <row r="2078" spans="1:7" x14ac:dyDescent="0.25">
      <c r="A2078" t="s">
        <v>7</v>
      </c>
      <c r="B2078" t="s">
        <v>11</v>
      </c>
      <c r="C2078" t="s">
        <v>12</v>
      </c>
      <c r="D2078" t="s">
        <v>50</v>
      </c>
      <c r="E2078" t="s">
        <v>67</v>
      </c>
      <c r="F2078">
        <v>108.398</v>
      </c>
      <c r="G2078">
        <v>-46.8964</v>
      </c>
    </row>
    <row r="2079" spans="1:7" x14ac:dyDescent="0.25">
      <c r="A2079" t="s">
        <v>7</v>
      </c>
      <c r="B2079" t="s">
        <v>11</v>
      </c>
      <c r="C2079" t="s">
        <v>12</v>
      </c>
      <c r="D2079" t="s">
        <v>26</v>
      </c>
      <c r="E2079" t="s">
        <v>71</v>
      </c>
      <c r="F2079">
        <v>108.4</v>
      </c>
      <c r="G2079">
        <v>-105.69</v>
      </c>
    </row>
    <row r="2080" spans="1:7" x14ac:dyDescent="0.25">
      <c r="A2080" t="s">
        <v>7</v>
      </c>
      <c r="B2080" t="s">
        <v>10</v>
      </c>
      <c r="C2080" t="s">
        <v>13</v>
      </c>
      <c r="D2080" t="s">
        <v>30</v>
      </c>
      <c r="E2080" t="s">
        <v>343</v>
      </c>
      <c r="F2080">
        <v>108.57599999999999</v>
      </c>
      <c r="G2080">
        <v>8.1432000000000002</v>
      </c>
    </row>
    <row r="2081" spans="1:7" x14ac:dyDescent="0.25">
      <c r="A2081" t="s">
        <v>7</v>
      </c>
      <c r="B2081" t="s">
        <v>11</v>
      </c>
      <c r="C2081" t="s">
        <v>13</v>
      </c>
      <c r="D2081" t="s">
        <v>33</v>
      </c>
      <c r="E2081" t="s">
        <v>290</v>
      </c>
      <c r="F2081">
        <v>108.608</v>
      </c>
      <c r="G2081">
        <v>9.5031999999999996</v>
      </c>
    </row>
    <row r="2082" spans="1:7" x14ac:dyDescent="0.25">
      <c r="A2082" t="s">
        <v>7</v>
      </c>
      <c r="B2082" t="s">
        <v>10</v>
      </c>
      <c r="C2082" t="s">
        <v>12</v>
      </c>
      <c r="D2082" t="s">
        <v>34</v>
      </c>
      <c r="E2082" t="s">
        <v>114</v>
      </c>
      <c r="F2082">
        <v>108.768</v>
      </c>
      <c r="G2082">
        <v>2.7191999999999998</v>
      </c>
    </row>
    <row r="2083" spans="1:7" x14ac:dyDescent="0.25">
      <c r="A2083" t="s">
        <v>7</v>
      </c>
      <c r="B2083" t="s">
        <v>10</v>
      </c>
      <c r="C2083" t="s">
        <v>14</v>
      </c>
      <c r="D2083" t="s">
        <v>37</v>
      </c>
      <c r="E2083" t="s">
        <v>506</v>
      </c>
      <c r="F2083">
        <v>108.78400000000001</v>
      </c>
      <c r="G2083">
        <v>6.7990000000000004</v>
      </c>
    </row>
    <row r="2084" spans="1:7" x14ac:dyDescent="0.25">
      <c r="A2084" t="s">
        <v>7</v>
      </c>
      <c r="B2084" t="s">
        <v>10</v>
      </c>
      <c r="C2084" t="s">
        <v>14</v>
      </c>
      <c r="D2084" t="s">
        <v>25</v>
      </c>
      <c r="E2084" t="s">
        <v>149</v>
      </c>
      <c r="F2084">
        <v>108.78400000000001</v>
      </c>
      <c r="G2084">
        <v>10.878399999999999</v>
      </c>
    </row>
    <row r="2085" spans="1:7" x14ac:dyDescent="0.25">
      <c r="A2085" t="s">
        <v>7</v>
      </c>
      <c r="B2085" t="s">
        <v>9</v>
      </c>
      <c r="C2085" t="s">
        <v>13</v>
      </c>
      <c r="D2085" t="s">
        <v>31</v>
      </c>
      <c r="E2085" t="s">
        <v>89</v>
      </c>
      <c r="F2085">
        <v>109.184</v>
      </c>
      <c r="G2085">
        <v>12.245100000000001</v>
      </c>
    </row>
    <row r="2086" spans="1:7" x14ac:dyDescent="0.25">
      <c r="A2086" t="s">
        <v>7</v>
      </c>
      <c r="B2086" t="s">
        <v>9</v>
      </c>
      <c r="C2086" t="s">
        <v>15</v>
      </c>
      <c r="D2086" t="s">
        <v>25</v>
      </c>
      <c r="E2086" t="s">
        <v>171</v>
      </c>
      <c r="F2086">
        <v>109.252</v>
      </c>
      <c r="G2086">
        <v>-79.593999999999994</v>
      </c>
    </row>
    <row r="2087" spans="1:7" x14ac:dyDescent="0.25">
      <c r="A2087" t="s">
        <v>7</v>
      </c>
      <c r="B2087" t="s">
        <v>11</v>
      </c>
      <c r="C2087" t="s">
        <v>15</v>
      </c>
      <c r="D2087" t="s">
        <v>37</v>
      </c>
      <c r="E2087" t="s">
        <v>539</v>
      </c>
      <c r="F2087">
        <v>109.48</v>
      </c>
      <c r="G2087">
        <v>33.938800000000001</v>
      </c>
    </row>
    <row r="2088" spans="1:7" x14ac:dyDescent="0.25">
      <c r="A2088" t="s">
        <v>7</v>
      </c>
      <c r="B2088" t="s">
        <v>11</v>
      </c>
      <c r="C2088" t="s">
        <v>15</v>
      </c>
      <c r="D2088" t="s">
        <v>39</v>
      </c>
      <c r="E2088" t="s">
        <v>172</v>
      </c>
      <c r="F2088">
        <v>109.764</v>
      </c>
      <c r="G2088">
        <v>8.5372000000000003</v>
      </c>
    </row>
    <row r="2089" spans="1:7" x14ac:dyDescent="0.25">
      <c r="A2089" t="s">
        <v>7</v>
      </c>
      <c r="B2089" t="s">
        <v>11</v>
      </c>
      <c r="C2089" t="s">
        <v>14</v>
      </c>
      <c r="D2089" t="s">
        <v>30</v>
      </c>
      <c r="E2089" t="s">
        <v>487</v>
      </c>
      <c r="F2089">
        <v>109.8</v>
      </c>
      <c r="G2089">
        <v>46.116</v>
      </c>
    </row>
    <row r="2090" spans="1:7" x14ac:dyDescent="0.25">
      <c r="A2090" t="s">
        <v>7</v>
      </c>
      <c r="B2090" t="s">
        <v>9</v>
      </c>
      <c r="C2090" t="s">
        <v>13</v>
      </c>
      <c r="D2090" t="s">
        <v>40</v>
      </c>
      <c r="E2090" t="s">
        <v>235</v>
      </c>
      <c r="F2090">
        <v>109.872</v>
      </c>
      <c r="G2090">
        <v>33.098399999999998</v>
      </c>
    </row>
    <row r="2091" spans="1:7" x14ac:dyDescent="0.25">
      <c r="A2091" t="s">
        <v>7</v>
      </c>
      <c r="B2091" t="s">
        <v>11</v>
      </c>
      <c r="C2091" t="s">
        <v>14</v>
      </c>
      <c r="D2091" t="s">
        <v>43</v>
      </c>
      <c r="E2091" t="s">
        <v>152</v>
      </c>
      <c r="F2091">
        <v>109.94</v>
      </c>
      <c r="G2091">
        <v>15.3726</v>
      </c>
    </row>
    <row r="2092" spans="1:7" x14ac:dyDescent="0.25">
      <c r="A2092" t="s">
        <v>7</v>
      </c>
      <c r="B2092" t="s">
        <v>10</v>
      </c>
      <c r="C2092" t="s">
        <v>12</v>
      </c>
      <c r="D2092" t="s">
        <v>35</v>
      </c>
      <c r="E2092" t="s">
        <v>540</v>
      </c>
      <c r="F2092">
        <v>109.95</v>
      </c>
      <c r="G2092">
        <v>36.283499999999997</v>
      </c>
    </row>
    <row r="2093" spans="1:7" x14ac:dyDescent="0.25">
      <c r="A2093" t="s">
        <v>7</v>
      </c>
      <c r="B2093" t="s">
        <v>9</v>
      </c>
      <c r="C2093" t="s">
        <v>14</v>
      </c>
      <c r="D2093" t="s">
        <v>27</v>
      </c>
      <c r="E2093" t="s">
        <v>158</v>
      </c>
      <c r="F2093">
        <v>109.968</v>
      </c>
      <c r="G2093">
        <v>12.048</v>
      </c>
    </row>
    <row r="2094" spans="1:7" x14ac:dyDescent="0.25">
      <c r="A2094" t="s">
        <v>7</v>
      </c>
      <c r="B2094" t="s">
        <v>9</v>
      </c>
      <c r="C2094" t="s">
        <v>13</v>
      </c>
      <c r="D2094" t="s">
        <v>17</v>
      </c>
      <c r="E2094" t="s">
        <v>235</v>
      </c>
      <c r="F2094">
        <v>109.98</v>
      </c>
      <c r="G2094">
        <v>53.353400000000001</v>
      </c>
    </row>
    <row r="2095" spans="1:7" x14ac:dyDescent="0.25">
      <c r="A2095" t="s">
        <v>7</v>
      </c>
      <c r="B2095" t="s">
        <v>9</v>
      </c>
      <c r="C2095" t="s">
        <v>13</v>
      </c>
      <c r="D2095" t="s">
        <v>29</v>
      </c>
      <c r="E2095" t="s">
        <v>342</v>
      </c>
      <c r="F2095">
        <v>110.098</v>
      </c>
      <c r="G2095">
        <v>37.877099999999999</v>
      </c>
    </row>
    <row r="2096" spans="1:7" x14ac:dyDescent="0.25">
      <c r="A2096" t="s">
        <v>7</v>
      </c>
      <c r="B2096" t="s">
        <v>9</v>
      </c>
      <c r="C2096" t="s">
        <v>15</v>
      </c>
      <c r="D2096" t="s">
        <v>51</v>
      </c>
      <c r="E2096" t="s">
        <v>171</v>
      </c>
      <c r="F2096">
        <v>110.18600000000001</v>
      </c>
      <c r="G2096">
        <v>-68.790199999999999</v>
      </c>
    </row>
    <row r="2097" spans="1:7" x14ac:dyDescent="0.25">
      <c r="A2097" t="s">
        <v>7</v>
      </c>
      <c r="B2097" t="s">
        <v>10</v>
      </c>
      <c r="C2097" t="s">
        <v>13</v>
      </c>
      <c r="D2097" t="s">
        <v>42</v>
      </c>
      <c r="E2097" t="s">
        <v>290</v>
      </c>
      <c r="F2097">
        <v>110.352</v>
      </c>
      <c r="G2097">
        <v>8.2764000000000006</v>
      </c>
    </row>
    <row r="2098" spans="1:7" x14ac:dyDescent="0.25">
      <c r="A2098" t="s">
        <v>7</v>
      </c>
      <c r="B2098" t="s">
        <v>9</v>
      </c>
      <c r="C2098" t="s">
        <v>13</v>
      </c>
      <c r="D2098" t="s">
        <v>46</v>
      </c>
      <c r="E2098" t="s">
        <v>463</v>
      </c>
      <c r="F2098">
        <v>110.52800000000001</v>
      </c>
      <c r="G2098">
        <v>38.684800000000003</v>
      </c>
    </row>
    <row r="2099" spans="1:7" x14ac:dyDescent="0.25">
      <c r="A2099" t="s">
        <v>7</v>
      </c>
      <c r="B2099" t="s">
        <v>10</v>
      </c>
      <c r="C2099" t="s">
        <v>12</v>
      </c>
      <c r="D2099" t="s">
        <v>42</v>
      </c>
      <c r="E2099" t="s">
        <v>107</v>
      </c>
      <c r="F2099">
        <v>110.57599999999999</v>
      </c>
      <c r="G2099">
        <v>27.696000000000002</v>
      </c>
    </row>
    <row r="2100" spans="1:7" x14ac:dyDescent="0.25">
      <c r="A2100" t="s">
        <v>7</v>
      </c>
      <c r="B2100" t="s">
        <v>9</v>
      </c>
      <c r="C2100" t="s">
        <v>12</v>
      </c>
      <c r="D2100" t="s">
        <v>39</v>
      </c>
      <c r="E2100" t="s">
        <v>120</v>
      </c>
      <c r="F2100">
        <v>110.962</v>
      </c>
      <c r="G2100">
        <v>-210.2672</v>
      </c>
    </row>
    <row r="2101" spans="1:7" x14ac:dyDescent="0.25">
      <c r="A2101" t="s">
        <v>7</v>
      </c>
      <c r="B2101" t="s">
        <v>11</v>
      </c>
      <c r="C2101" t="s">
        <v>15</v>
      </c>
      <c r="D2101" t="s">
        <v>48</v>
      </c>
      <c r="E2101" t="s">
        <v>220</v>
      </c>
      <c r="F2101">
        <v>110.98</v>
      </c>
      <c r="G2101">
        <v>15.5372</v>
      </c>
    </row>
    <row r="2102" spans="1:7" x14ac:dyDescent="0.25">
      <c r="A2102" t="s">
        <v>7</v>
      </c>
      <c r="B2102" t="s">
        <v>9</v>
      </c>
      <c r="C2102" t="s">
        <v>13</v>
      </c>
      <c r="D2102" t="s">
        <v>26</v>
      </c>
      <c r="E2102" t="s">
        <v>296</v>
      </c>
      <c r="F2102">
        <v>110.994</v>
      </c>
      <c r="G2102">
        <v>-50.694000000000003</v>
      </c>
    </row>
    <row r="2103" spans="1:7" x14ac:dyDescent="0.25">
      <c r="A2103" t="s">
        <v>7</v>
      </c>
      <c r="B2103" t="s">
        <v>11</v>
      </c>
      <c r="C2103" t="s">
        <v>13</v>
      </c>
      <c r="D2103" t="s">
        <v>28</v>
      </c>
      <c r="E2103" t="s">
        <v>541</v>
      </c>
      <c r="F2103">
        <v>111</v>
      </c>
      <c r="G2103">
        <v>14.43</v>
      </c>
    </row>
    <row r="2104" spans="1:7" x14ac:dyDescent="0.25">
      <c r="A2104" t="s">
        <v>7</v>
      </c>
      <c r="B2104" t="s">
        <v>11</v>
      </c>
      <c r="C2104" t="s">
        <v>14</v>
      </c>
      <c r="D2104" t="s">
        <v>23</v>
      </c>
      <c r="E2104" t="s">
        <v>134</v>
      </c>
      <c r="F2104">
        <v>111.15</v>
      </c>
      <c r="G2104">
        <v>48.905999999999999</v>
      </c>
    </row>
    <row r="2105" spans="1:7" x14ac:dyDescent="0.25">
      <c r="A2105" t="s">
        <v>7</v>
      </c>
      <c r="B2105" t="s">
        <v>9</v>
      </c>
      <c r="C2105" t="s">
        <v>14</v>
      </c>
      <c r="D2105" t="s">
        <v>50</v>
      </c>
      <c r="E2105" t="s">
        <v>184</v>
      </c>
      <c r="F2105">
        <v>111.672</v>
      </c>
      <c r="G2105">
        <v>6.9794999999999998</v>
      </c>
    </row>
    <row r="2106" spans="1:7" x14ac:dyDescent="0.25">
      <c r="A2106" t="s">
        <v>7</v>
      </c>
      <c r="B2106" t="s">
        <v>9</v>
      </c>
      <c r="C2106" t="s">
        <v>12</v>
      </c>
      <c r="D2106" t="s">
        <v>47</v>
      </c>
      <c r="E2106" t="s">
        <v>542</v>
      </c>
      <c r="F2106">
        <v>111.672</v>
      </c>
      <c r="G2106">
        <v>6.9794999999999998</v>
      </c>
    </row>
    <row r="2107" spans="1:7" x14ac:dyDescent="0.25">
      <c r="A2107" t="s">
        <v>7</v>
      </c>
      <c r="B2107" t="s">
        <v>10</v>
      </c>
      <c r="C2107" t="s">
        <v>12</v>
      </c>
      <c r="D2107" t="s">
        <v>23</v>
      </c>
      <c r="E2107" t="s">
        <v>426</v>
      </c>
      <c r="F2107">
        <v>111.79</v>
      </c>
      <c r="G2107">
        <v>43.598100000000002</v>
      </c>
    </row>
    <row r="2108" spans="1:7" x14ac:dyDescent="0.25">
      <c r="A2108" t="s">
        <v>7</v>
      </c>
      <c r="B2108" t="s">
        <v>10</v>
      </c>
      <c r="C2108" t="s">
        <v>13</v>
      </c>
      <c r="D2108" t="s">
        <v>24</v>
      </c>
      <c r="E2108" t="s">
        <v>493</v>
      </c>
      <c r="F2108">
        <v>111.79</v>
      </c>
      <c r="G2108">
        <v>43.598100000000002</v>
      </c>
    </row>
    <row r="2109" spans="1:7" x14ac:dyDescent="0.25">
      <c r="A2109" t="s">
        <v>7</v>
      </c>
      <c r="B2109" t="s">
        <v>11</v>
      </c>
      <c r="C2109" t="s">
        <v>13</v>
      </c>
      <c r="D2109" t="s">
        <v>49</v>
      </c>
      <c r="E2109" t="s">
        <v>235</v>
      </c>
      <c r="F2109">
        <v>111.88</v>
      </c>
      <c r="G2109">
        <v>25.194800000000001</v>
      </c>
    </row>
    <row r="2110" spans="1:7" x14ac:dyDescent="0.25">
      <c r="A2110" t="s">
        <v>7</v>
      </c>
      <c r="B2110" t="s">
        <v>11</v>
      </c>
      <c r="C2110" t="s">
        <v>13</v>
      </c>
      <c r="D2110" t="s">
        <v>52</v>
      </c>
      <c r="E2110" t="s">
        <v>283</v>
      </c>
      <c r="F2110">
        <v>111.88800000000001</v>
      </c>
      <c r="G2110">
        <v>22.377600000000001</v>
      </c>
    </row>
    <row r="2111" spans="1:7" x14ac:dyDescent="0.25">
      <c r="A2111" t="s">
        <v>7</v>
      </c>
      <c r="B2111" t="s">
        <v>10</v>
      </c>
      <c r="C2111" t="s">
        <v>13</v>
      </c>
      <c r="D2111" t="s">
        <v>45</v>
      </c>
      <c r="E2111" t="s">
        <v>421</v>
      </c>
      <c r="F2111">
        <v>111.93</v>
      </c>
      <c r="G2111">
        <v>34.698300000000003</v>
      </c>
    </row>
    <row r="2112" spans="1:7" x14ac:dyDescent="0.25">
      <c r="A2112" t="s">
        <v>7</v>
      </c>
      <c r="B2112" t="s">
        <v>10</v>
      </c>
      <c r="C2112" t="s">
        <v>14</v>
      </c>
      <c r="D2112" t="s">
        <v>39</v>
      </c>
      <c r="E2112" t="s">
        <v>79</v>
      </c>
      <c r="F2112">
        <v>111.96</v>
      </c>
      <c r="G2112">
        <v>-1.3995</v>
      </c>
    </row>
    <row r="2113" spans="1:7" x14ac:dyDescent="0.25">
      <c r="A2113" t="s">
        <v>7</v>
      </c>
      <c r="B2113" t="s">
        <v>9</v>
      </c>
      <c r="C2113" t="s">
        <v>15</v>
      </c>
      <c r="D2113" t="s">
        <v>41</v>
      </c>
      <c r="E2113" t="s">
        <v>505</v>
      </c>
      <c r="F2113">
        <v>111.96</v>
      </c>
      <c r="G2113">
        <v>54.860399999999998</v>
      </c>
    </row>
    <row r="2114" spans="1:7" x14ac:dyDescent="0.25">
      <c r="A2114" t="s">
        <v>7</v>
      </c>
      <c r="B2114" t="s">
        <v>10</v>
      </c>
      <c r="C2114" t="s">
        <v>14</v>
      </c>
      <c r="D2114" t="s">
        <v>41</v>
      </c>
      <c r="E2114" t="s">
        <v>152</v>
      </c>
      <c r="F2114">
        <v>111.98</v>
      </c>
      <c r="G2114">
        <v>26.8752</v>
      </c>
    </row>
    <row r="2115" spans="1:7" x14ac:dyDescent="0.25">
      <c r="A2115" t="s">
        <v>7</v>
      </c>
      <c r="B2115" t="s">
        <v>10</v>
      </c>
      <c r="C2115" t="s">
        <v>14</v>
      </c>
      <c r="D2115" t="s">
        <v>42</v>
      </c>
      <c r="E2115" t="s">
        <v>506</v>
      </c>
      <c r="F2115">
        <v>111.98399999999999</v>
      </c>
      <c r="G2115">
        <v>6.9989999999999997</v>
      </c>
    </row>
    <row r="2116" spans="1:7" x14ac:dyDescent="0.25">
      <c r="A2116" t="s">
        <v>7</v>
      </c>
      <c r="B2116" t="s">
        <v>10</v>
      </c>
      <c r="C2116" t="s">
        <v>13</v>
      </c>
      <c r="D2116" t="s">
        <v>46</v>
      </c>
      <c r="E2116" t="s">
        <v>83</v>
      </c>
      <c r="F2116">
        <v>111.98399999999999</v>
      </c>
      <c r="G2116">
        <v>11.198399999999999</v>
      </c>
    </row>
    <row r="2117" spans="1:7" x14ac:dyDescent="0.25">
      <c r="A2117" t="s">
        <v>7</v>
      </c>
      <c r="B2117" t="s">
        <v>9</v>
      </c>
      <c r="C2117" t="s">
        <v>12</v>
      </c>
      <c r="D2117" t="s">
        <v>49</v>
      </c>
      <c r="E2117" t="s">
        <v>282</v>
      </c>
      <c r="F2117">
        <v>112.04</v>
      </c>
      <c r="G2117">
        <v>53.581599999999987</v>
      </c>
    </row>
    <row r="2118" spans="1:7" x14ac:dyDescent="0.25">
      <c r="A2118" t="s">
        <v>7</v>
      </c>
      <c r="B2118" t="s">
        <v>9</v>
      </c>
      <c r="C2118" t="s">
        <v>13</v>
      </c>
      <c r="D2118" t="s">
        <v>37</v>
      </c>
      <c r="E2118" t="s">
        <v>203</v>
      </c>
      <c r="F2118">
        <v>112.12</v>
      </c>
      <c r="G2118">
        <v>51.847999999999999</v>
      </c>
    </row>
    <row r="2119" spans="1:7" x14ac:dyDescent="0.25">
      <c r="A2119" t="s">
        <v>7</v>
      </c>
      <c r="B2119" t="s">
        <v>9</v>
      </c>
      <c r="C2119" t="s">
        <v>12</v>
      </c>
      <c r="D2119" t="s">
        <v>37</v>
      </c>
      <c r="E2119" t="s">
        <v>71</v>
      </c>
      <c r="F2119">
        <v>112.288</v>
      </c>
      <c r="G2119">
        <v>21.353200000000001</v>
      </c>
    </row>
    <row r="2120" spans="1:7" x14ac:dyDescent="0.25">
      <c r="A2120" t="s">
        <v>7</v>
      </c>
      <c r="B2120" t="s">
        <v>9</v>
      </c>
      <c r="C2120" t="s">
        <v>13</v>
      </c>
      <c r="D2120" t="s">
        <v>50</v>
      </c>
      <c r="E2120" t="s">
        <v>496</v>
      </c>
      <c r="F2120">
        <v>112.54</v>
      </c>
      <c r="G2120">
        <v>52.784199999999998</v>
      </c>
    </row>
    <row r="2121" spans="1:7" x14ac:dyDescent="0.25">
      <c r="A2121" t="s">
        <v>7</v>
      </c>
      <c r="B2121" t="s">
        <v>9</v>
      </c>
      <c r="C2121" t="s">
        <v>15</v>
      </c>
      <c r="D2121" t="s">
        <v>39</v>
      </c>
      <c r="E2121" t="s">
        <v>122</v>
      </c>
      <c r="F2121">
        <v>112.66</v>
      </c>
      <c r="G2121">
        <v>52.8142</v>
      </c>
    </row>
    <row r="2122" spans="1:7" x14ac:dyDescent="0.25">
      <c r="A2122" t="s">
        <v>7</v>
      </c>
      <c r="B2122" t="s">
        <v>9</v>
      </c>
      <c r="C2122" t="s">
        <v>14</v>
      </c>
      <c r="D2122" t="s">
        <v>38</v>
      </c>
      <c r="E2122" t="s">
        <v>543</v>
      </c>
      <c r="F2122">
        <v>113.1</v>
      </c>
      <c r="G2122">
        <v>56.55</v>
      </c>
    </row>
    <row r="2123" spans="1:7" x14ac:dyDescent="0.25">
      <c r="A2123" t="s">
        <v>7</v>
      </c>
      <c r="B2123" t="s">
        <v>11</v>
      </c>
      <c r="C2123" t="s">
        <v>15</v>
      </c>
      <c r="D2123" t="s">
        <v>37</v>
      </c>
      <c r="E2123" t="s">
        <v>119</v>
      </c>
      <c r="F2123">
        <v>113.246</v>
      </c>
      <c r="G2123">
        <v>6.4822000000000006</v>
      </c>
    </row>
    <row r="2124" spans="1:7" x14ac:dyDescent="0.25">
      <c r="A2124" t="s">
        <v>7</v>
      </c>
      <c r="B2124" t="s">
        <v>9</v>
      </c>
      <c r="C2124" t="s">
        <v>12</v>
      </c>
      <c r="D2124" t="s">
        <v>40</v>
      </c>
      <c r="E2124" t="s">
        <v>534</v>
      </c>
      <c r="F2124">
        <v>113.4</v>
      </c>
      <c r="G2124">
        <v>53.298000000000002</v>
      </c>
    </row>
    <row r="2125" spans="1:7" x14ac:dyDescent="0.25">
      <c r="A2125" t="s">
        <v>7</v>
      </c>
      <c r="B2125" t="s">
        <v>9</v>
      </c>
      <c r="C2125" t="s">
        <v>12</v>
      </c>
      <c r="D2125" t="s">
        <v>21</v>
      </c>
      <c r="E2125" t="s">
        <v>308</v>
      </c>
      <c r="F2125">
        <v>113.41</v>
      </c>
      <c r="G2125">
        <v>32.4527</v>
      </c>
    </row>
    <row r="2126" spans="1:7" x14ac:dyDescent="0.25">
      <c r="A2126" t="s">
        <v>7</v>
      </c>
      <c r="B2126" t="s">
        <v>9</v>
      </c>
      <c r="C2126" t="s">
        <v>15</v>
      </c>
      <c r="D2126" t="s">
        <v>43</v>
      </c>
      <c r="E2126" t="s">
        <v>300</v>
      </c>
      <c r="F2126">
        <v>113.496</v>
      </c>
      <c r="G2126">
        <v>44.8446</v>
      </c>
    </row>
    <row r="2127" spans="1:7" x14ac:dyDescent="0.25">
      <c r="A2127" t="s">
        <v>7</v>
      </c>
      <c r="B2127" t="s">
        <v>10</v>
      </c>
      <c r="C2127" t="s">
        <v>12</v>
      </c>
      <c r="D2127" t="s">
        <v>26</v>
      </c>
      <c r="E2127" t="s">
        <v>226</v>
      </c>
      <c r="F2127">
        <v>113.52</v>
      </c>
      <c r="G2127">
        <v>46.543199999999999</v>
      </c>
    </row>
    <row r="2128" spans="1:7" x14ac:dyDescent="0.25">
      <c r="A2128" t="s">
        <v>7</v>
      </c>
      <c r="B2128" t="s">
        <v>9</v>
      </c>
      <c r="C2128" t="s">
        <v>12</v>
      </c>
      <c r="D2128" t="s">
        <v>36</v>
      </c>
      <c r="E2128" t="s">
        <v>346</v>
      </c>
      <c r="F2128">
        <v>113.7</v>
      </c>
      <c r="G2128">
        <v>36.341999999999999</v>
      </c>
    </row>
    <row r="2129" spans="1:7" x14ac:dyDescent="0.25">
      <c r="A2129" t="s">
        <v>7</v>
      </c>
      <c r="B2129" t="s">
        <v>11</v>
      </c>
      <c r="C2129" t="s">
        <v>13</v>
      </c>
      <c r="D2129" t="s">
        <v>47</v>
      </c>
      <c r="E2129" t="s">
        <v>290</v>
      </c>
      <c r="F2129">
        <v>113.88800000000001</v>
      </c>
      <c r="G2129">
        <v>9.9651999999999994</v>
      </c>
    </row>
    <row r="2130" spans="1:7" x14ac:dyDescent="0.25">
      <c r="A2130" t="s">
        <v>7</v>
      </c>
      <c r="B2130" t="s">
        <v>10</v>
      </c>
      <c r="C2130" t="s">
        <v>15</v>
      </c>
      <c r="D2130" t="s">
        <v>31</v>
      </c>
      <c r="E2130" t="s">
        <v>111</v>
      </c>
      <c r="F2130">
        <v>113.97</v>
      </c>
      <c r="G2130">
        <v>27.352799999999998</v>
      </c>
    </row>
    <row r="2131" spans="1:7" x14ac:dyDescent="0.25">
      <c r="A2131" t="s">
        <v>7</v>
      </c>
      <c r="B2131" t="s">
        <v>9</v>
      </c>
      <c r="C2131" t="s">
        <v>12</v>
      </c>
      <c r="D2131" t="s">
        <v>31</v>
      </c>
      <c r="E2131" t="s">
        <v>164</v>
      </c>
      <c r="F2131">
        <v>114.2</v>
      </c>
      <c r="G2131">
        <v>52.531999999999996</v>
      </c>
    </row>
    <row r="2132" spans="1:7" x14ac:dyDescent="0.25">
      <c r="A2132" t="s">
        <v>7</v>
      </c>
      <c r="B2132" t="s">
        <v>9</v>
      </c>
      <c r="C2132" t="s">
        <v>13</v>
      </c>
      <c r="D2132" t="s">
        <v>19</v>
      </c>
      <c r="E2132" t="s">
        <v>187</v>
      </c>
      <c r="F2132">
        <v>114.398</v>
      </c>
      <c r="G2132">
        <v>-0.57129999999999992</v>
      </c>
    </row>
    <row r="2133" spans="1:7" x14ac:dyDescent="0.25">
      <c r="A2133" t="s">
        <v>7</v>
      </c>
      <c r="B2133" t="s">
        <v>9</v>
      </c>
      <c r="C2133" t="s">
        <v>15</v>
      </c>
      <c r="D2133" t="s">
        <v>36</v>
      </c>
      <c r="E2133" t="s">
        <v>271</v>
      </c>
      <c r="F2133">
        <v>114.67</v>
      </c>
      <c r="G2133">
        <v>53.8949</v>
      </c>
    </row>
    <row r="2134" spans="1:7" x14ac:dyDescent="0.25">
      <c r="A2134" t="s">
        <v>7</v>
      </c>
      <c r="B2134" t="s">
        <v>9</v>
      </c>
      <c r="C2134" t="s">
        <v>12</v>
      </c>
      <c r="D2134" t="s">
        <v>26</v>
      </c>
      <c r="E2134" t="s">
        <v>71</v>
      </c>
      <c r="F2134">
        <v>114.848</v>
      </c>
      <c r="G2134">
        <v>35.89</v>
      </c>
    </row>
    <row r="2135" spans="1:7" x14ac:dyDescent="0.25">
      <c r="A2135" t="s">
        <v>7</v>
      </c>
      <c r="B2135" t="s">
        <v>10</v>
      </c>
      <c r="C2135" t="s">
        <v>12</v>
      </c>
      <c r="D2135" t="s">
        <v>51</v>
      </c>
      <c r="E2135" t="s">
        <v>106</v>
      </c>
      <c r="F2135">
        <v>114.95</v>
      </c>
      <c r="G2135">
        <v>2.2989999999999999</v>
      </c>
    </row>
    <row r="2136" spans="1:7" x14ac:dyDescent="0.25">
      <c r="A2136" t="s">
        <v>7</v>
      </c>
      <c r="B2136" t="s">
        <v>10</v>
      </c>
      <c r="C2136" t="s">
        <v>12</v>
      </c>
      <c r="D2136" t="s">
        <v>36</v>
      </c>
      <c r="E2136" t="s">
        <v>516</v>
      </c>
      <c r="F2136">
        <v>114.95</v>
      </c>
      <c r="G2136">
        <v>2.2989999999999999</v>
      </c>
    </row>
    <row r="2137" spans="1:7" x14ac:dyDescent="0.25">
      <c r="A2137" t="s">
        <v>7</v>
      </c>
      <c r="B2137" t="s">
        <v>9</v>
      </c>
      <c r="C2137" t="s">
        <v>13</v>
      </c>
      <c r="D2137" t="s">
        <v>36</v>
      </c>
      <c r="E2137" t="s">
        <v>106</v>
      </c>
      <c r="F2137">
        <v>114.96</v>
      </c>
      <c r="G2137">
        <v>19.1388</v>
      </c>
    </row>
    <row r="2138" spans="1:7" x14ac:dyDescent="0.25">
      <c r="A2138" t="s">
        <v>7</v>
      </c>
      <c r="B2138" t="s">
        <v>9</v>
      </c>
      <c r="C2138" t="s">
        <v>12</v>
      </c>
      <c r="D2138" t="s">
        <v>21</v>
      </c>
      <c r="E2138" t="s">
        <v>197</v>
      </c>
      <c r="F2138">
        <v>115.29600000000001</v>
      </c>
      <c r="G2138">
        <v>40.3536</v>
      </c>
    </row>
    <row r="2139" spans="1:7" x14ac:dyDescent="0.25">
      <c r="A2139" t="s">
        <v>7</v>
      </c>
      <c r="B2139" t="s">
        <v>9</v>
      </c>
      <c r="C2139" t="s">
        <v>14</v>
      </c>
      <c r="D2139" t="s">
        <v>57</v>
      </c>
      <c r="E2139" t="s">
        <v>282</v>
      </c>
      <c r="F2139">
        <v>115.36</v>
      </c>
      <c r="G2139">
        <v>56.526400000000002</v>
      </c>
    </row>
    <row r="2140" spans="1:7" x14ac:dyDescent="0.25">
      <c r="A2140" t="s">
        <v>7</v>
      </c>
      <c r="B2140" t="s">
        <v>10</v>
      </c>
      <c r="C2140" t="s">
        <v>15</v>
      </c>
      <c r="D2140" t="s">
        <v>63</v>
      </c>
      <c r="E2140" t="s">
        <v>544</v>
      </c>
      <c r="F2140">
        <v>115.36</v>
      </c>
      <c r="G2140">
        <v>49.604799999999997</v>
      </c>
    </row>
    <row r="2141" spans="1:7" x14ac:dyDescent="0.25">
      <c r="A2141" t="s">
        <v>7</v>
      </c>
      <c r="B2141" t="s">
        <v>11</v>
      </c>
      <c r="C2141" t="s">
        <v>13</v>
      </c>
      <c r="D2141" t="s">
        <v>20</v>
      </c>
      <c r="E2141" t="s">
        <v>514</v>
      </c>
      <c r="F2141">
        <v>115.378</v>
      </c>
      <c r="G2141">
        <v>-179.62440000000001</v>
      </c>
    </row>
    <row r="2142" spans="1:7" x14ac:dyDescent="0.25">
      <c r="A2142" t="s">
        <v>7</v>
      </c>
      <c r="B2142" t="s">
        <v>9</v>
      </c>
      <c r="C2142" t="s">
        <v>13</v>
      </c>
      <c r="D2142" t="s">
        <v>40</v>
      </c>
      <c r="E2142" t="s">
        <v>545</v>
      </c>
      <c r="F2142">
        <v>115.44</v>
      </c>
      <c r="G2142">
        <v>30.014399999999998</v>
      </c>
    </row>
    <row r="2143" spans="1:7" x14ac:dyDescent="0.25">
      <c r="A2143" t="s">
        <v>7</v>
      </c>
      <c r="B2143" t="s">
        <v>11</v>
      </c>
      <c r="C2143" t="s">
        <v>14</v>
      </c>
      <c r="D2143" t="s">
        <v>37</v>
      </c>
      <c r="E2143" t="s">
        <v>294</v>
      </c>
      <c r="F2143">
        <v>115.48</v>
      </c>
      <c r="G2143">
        <v>-10.001099999999999</v>
      </c>
    </row>
    <row r="2144" spans="1:7" x14ac:dyDescent="0.25">
      <c r="A2144" t="s">
        <v>7</v>
      </c>
      <c r="B2144" t="s">
        <v>9</v>
      </c>
      <c r="C2144" t="s">
        <v>12</v>
      </c>
      <c r="D2144" t="s">
        <v>36</v>
      </c>
      <c r="E2144" t="s">
        <v>96</v>
      </c>
      <c r="F2144">
        <v>115.84</v>
      </c>
      <c r="G2144">
        <v>54.444800000000001</v>
      </c>
    </row>
    <row r="2145" spans="1:7" x14ac:dyDescent="0.25">
      <c r="A2145" t="s">
        <v>7</v>
      </c>
      <c r="B2145" t="s">
        <v>9</v>
      </c>
      <c r="C2145" t="s">
        <v>15</v>
      </c>
      <c r="D2145" t="s">
        <v>54</v>
      </c>
      <c r="E2145" t="s">
        <v>212</v>
      </c>
      <c r="F2145">
        <v>115.952</v>
      </c>
      <c r="G2145">
        <v>44.2956</v>
      </c>
    </row>
    <row r="2146" spans="1:7" x14ac:dyDescent="0.25">
      <c r="A2146" t="s">
        <v>7</v>
      </c>
      <c r="B2146" t="s">
        <v>11</v>
      </c>
      <c r="C2146" t="s">
        <v>15</v>
      </c>
      <c r="D2146" t="s">
        <v>51</v>
      </c>
      <c r="E2146" t="s">
        <v>366</v>
      </c>
      <c r="F2146">
        <v>115.96</v>
      </c>
      <c r="G2146">
        <v>-64.937600000000003</v>
      </c>
    </row>
    <row r="2147" spans="1:7" x14ac:dyDescent="0.25">
      <c r="A2147" t="s">
        <v>7</v>
      </c>
      <c r="B2147" t="s">
        <v>9</v>
      </c>
      <c r="C2147" t="s">
        <v>15</v>
      </c>
      <c r="D2147" t="s">
        <v>53</v>
      </c>
      <c r="E2147" t="s">
        <v>72</v>
      </c>
      <c r="F2147">
        <v>116.28</v>
      </c>
      <c r="G2147">
        <v>56.977200000000003</v>
      </c>
    </row>
    <row r="2148" spans="1:7" x14ac:dyDescent="0.25">
      <c r="A2148" t="s">
        <v>7</v>
      </c>
      <c r="B2148" t="s">
        <v>10</v>
      </c>
      <c r="C2148" t="s">
        <v>12</v>
      </c>
      <c r="D2148" t="s">
        <v>20</v>
      </c>
      <c r="E2148" t="s">
        <v>546</v>
      </c>
      <c r="F2148">
        <v>116.312</v>
      </c>
      <c r="G2148">
        <v>23.2624</v>
      </c>
    </row>
    <row r="2149" spans="1:7" x14ac:dyDescent="0.25">
      <c r="A2149" t="s">
        <v>7</v>
      </c>
      <c r="B2149" t="s">
        <v>9</v>
      </c>
      <c r="C2149" t="s">
        <v>14</v>
      </c>
      <c r="D2149" t="s">
        <v>38</v>
      </c>
      <c r="E2149" t="s">
        <v>79</v>
      </c>
      <c r="F2149">
        <v>116.352</v>
      </c>
      <c r="G2149">
        <v>-66.185599999999994</v>
      </c>
    </row>
    <row r="2150" spans="1:7" x14ac:dyDescent="0.25">
      <c r="A2150" t="s">
        <v>7</v>
      </c>
      <c r="B2150" t="s">
        <v>9</v>
      </c>
      <c r="C2150" t="s">
        <v>15</v>
      </c>
      <c r="D2150" t="s">
        <v>21</v>
      </c>
      <c r="E2150" t="s">
        <v>110</v>
      </c>
      <c r="F2150">
        <v>116.48</v>
      </c>
      <c r="G2150">
        <v>31.689599999999999</v>
      </c>
    </row>
    <row r="2151" spans="1:7" x14ac:dyDescent="0.25">
      <c r="A2151" t="s">
        <v>7</v>
      </c>
      <c r="B2151" t="s">
        <v>10</v>
      </c>
      <c r="C2151" t="s">
        <v>14</v>
      </c>
      <c r="D2151" t="s">
        <v>47</v>
      </c>
      <c r="E2151" t="s">
        <v>205</v>
      </c>
      <c r="F2151">
        <v>116.76</v>
      </c>
      <c r="G2151">
        <v>14.595000000000001</v>
      </c>
    </row>
    <row r="2152" spans="1:7" x14ac:dyDescent="0.25">
      <c r="A2152" t="s">
        <v>7</v>
      </c>
      <c r="B2152" t="s">
        <v>10</v>
      </c>
      <c r="C2152" t="s">
        <v>15</v>
      </c>
      <c r="D2152" t="s">
        <v>26</v>
      </c>
      <c r="E2152" t="s">
        <v>96</v>
      </c>
      <c r="F2152">
        <v>116.83199999999999</v>
      </c>
      <c r="G2152">
        <v>33.589199999999998</v>
      </c>
    </row>
    <row r="2153" spans="1:7" x14ac:dyDescent="0.25">
      <c r="A2153" t="s">
        <v>7</v>
      </c>
      <c r="B2153" t="s">
        <v>9</v>
      </c>
      <c r="C2153" t="s">
        <v>15</v>
      </c>
      <c r="D2153" t="s">
        <v>20</v>
      </c>
      <c r="E2153" t="s">
        <v>192</v>
      </c>
      <c r="F2153">
        <v>116.84</v>
      </c>
      <c r="G2153">
        <v>17.021699999999999</v>
      </c>
    </row>
    <row r="2154" spans="1:7" x14ac:dyDescent="0.25">
      <c r="A2154" t="s">
        <v>8</v>
      </c>
      <c r="B2154" t="s">
        <v>9</v>
      </c>
      <c r="C2154" t="s">
        <v>15</v>
      </c>
      <c r="D2154" t="s">
        <v>31</v>
      </c>
      <c r="E2154" t="s">
        <v>190</v>
      </c>
      <c r="F2154">
        <v>116.84</v>
      </c>
      <c r="G2154">
        <v>17.02</v>
      </c>
    </row>
    <row r="2155" spans="1:7" x14ac:dyDescent="0.25">
      <c r="A2155" t="s">
        <v>7</v>
      </c>
      <c r="B2155" t="s">
        <v>10</v>
      </c>
      <c r="C2155" t="s">
        <v>14</v>
      </c>
      <c r="D2155" t="s">
        <v>17</v>
      </c>
      <c r="E2155" t="s">
        <v>198</v>
      </c>
      <c r="F2155">
        <v>116.85</v>
      </c>
      <c r="G2155">
        <v>43.055100000000003</v>
      </c>
    </row>
    <row r="2156" spans="1:7" x14ac:dyDescent="0.25">
      <c r="A2156" t="s">
        <v>7</v>
      </c>
      <c r="B2156" t="s">
        <v>9</v>
      </c>
      <c r="C2156" t="s">
        <v>14</v>
      </c>
      <c r="D2156" t="s">
        <v>41</v>
      </c>
      <c r="E2156" t="s">
        <v>104</v>
      </c>
      <c r="F2156">
        <v>117.226</v>
      </c>
      <c r="G2156">
        <v>-50.275399999999998</v>
      </c>
    </row>
    <row r="2157" spans="1:7" x14ac:dyDescent="0.25">
      <c r="A2157" t="s">
        <v>7</v>
      </c>
      <c r="B2157" t="s">
        <v>9</v>
      </c>
      <c r="C2157" t="s">
        <v>13</v>
      </c>
      <c r="D2157" t="s">
        <v>31</v>
      </c>
      <c r="E2157" t="s">
        <v>547</v>
      </c>
      <c r="F2157">
        <v>117.28</v>
      </c>
      <c r="G2157">
        <v>54.467199999999998</v>
      </c>
    </row>
    <row r="2158" spans="1:7" x14ac:dyDescent="0.25">
      <c r="A2158" t="s">
        <v>8</v>
      </c>
      <c r="B2158" t="s">
        <v>11</v>
      </c>
      <c r="C2158" t="s">
        <v>15</v>
      </c>
      <c r="D2158" t="s">
        <v>29</v>
      </c>
      <c r="E2158" t="s">
        <v>99</v>
      </c>
      <c r="F2158">
        <v>117.57599999999999</v>
      </c>
      <c r="G2158">
        <v>11.7576</v>
      </c>
    </row>
    <row r="2159" spans="1:7" x14ac:dyDescent="0.25">
      <c r="A2159" t="s">
        <v>7</v>
      </c>
      <c r="B2159" t="s">
        <v>9</v>
      </c>
      <c r="C2159" t="s">
        <v>14</v>
      </c>
      <c r="D2159" t="s">
        <v>22</v>
      </c>
      <c r="E2159" t="s">
        <v>494</v>
      </c>
      <c r="F2159">
        <v>117.62</v>
      </c>
      <c r="G2159">
        <v>58.428400000000003</v>
      </c>
    </row>
    <row r="2160" spans="1:7" x14ac:dyDescent="0.25">
      <c r="A2160" t="s">
        <v>7</v>
      </c>
      <c r="B2160" t="s">
        <v>9</v>
      </c>
      <c r="C2160" t="s">
        <v>12</v>
      </c>
      <c r="D2160" t="s">
        <v>33</v>
      </c>
      <c r="E2160" t="s">
        <v>386</v>
      </c>
      <c r="F2160">
        <v>117.91</v>
      </c>
      <c r="G2160">
        <v>50.906199999999998</v>
      </c>
    </row>
    <row r="2161" spans="1:7" x14ac:dyDescent="0.25">
      <c r="A2161" t="s">
        <v>7</v>
      </c>
      <c r="B2161" t="s">
        <v>9</v>
      </c>
      <c r="C2161" t="s">
        <v>14</v>
      </c>
      <c r="D2161" t="s">
        <v>46</v>
      </c>
      <c r="E2161" t="s">
        <v>104</v>
      </c>
      <c r="F2161">
        <v>118.142</v>
      </c>
      <c r="G2161">
        <v>-81.388599999999997</v>
      </c>
    </row>
    <row r="2162" spans="1:7" x14ac:dyDescent="0.25">
      <c r="A2162" t="s">
        <v>7</v>
      </c>
      <c r="B2162" t="s">
        <v>9</v>
      </c>
      <c r="C2162" t="s">
        <v>15</v>
      </c>
      <c r="D2162" t="s">
        <v>31</v>
      </c>
      <c r="E2162" t="s">
        <v>366</v>
      </c>
      <c r="F2162">
        <v>118.16</v>
      </c>
      <c r="G2162">
        <v>-25.109000000000002</v>
      </c>
    </row>
    <row r="2163" spans="1:7" x14ac:dyDescent="0.25">
      <c r="A2163" t="s">
        <v>7</v>
      </c>
      <c r="B2163" t="s">
        <v>11</v>
      </c>
      <c r="C2163" t="s">
        <v>12</v>
      </c>
      <c r="D2163" t="s">
        <v>48</v>
      </c>
      <c r="E2163" t="s">
        <v>71</v>
      </c>
      <c r="F2163">
        <v>118.241</v>
      </c>
      <c r="G2163">
        <v>-27.700299999999999</v>
      </c>
    </row>
    <row r="2164" spans="1:7" x14ac:dyDescent="0.25">
      <c r="A2164" t="s">
        <v>7</v>
      </c>
      <c r="B2164" t="s">
        <v>9</v>
      </c>
      <c r="C2164" t="s">
        <v>15</v>
      </c>
      <c r="D2164" t="s">
        <v>27</v>
      </c>
      <c r="E2164" t="s">
        <v>73</v>
      </c>
      <c r="F2164">
        <v>118.32</v>
      </c>
      <c r="G2164">
        <v>28.922999999999998</v>
      </c>
    </row>
    <row r="2165" spans="1:7" x14ac:dyDescent="0.25">
      <c r="A2165" t="s">
        <v>7</v>
      </c>
      <c r="B2165" t="s">
        <v>10</v>
      </c>
      <c r="C2165" t="s">
        <v>15</v>
      </c>
      <c r="D2165" t="s">
        <v>40</v>
      </c>
      <c r="E2165" t="s">
        <v>73</v>
      </c>
      <c r="F2165">
        <v>118.782</v>
      </c>
      <c r="G2165">
        <v>-27.715800000000002</v>
      </c>
    </row>
    <row r="2166" spans="1:7" x14ac:dyDescent="0.25">
      <c r="A2166" t="s">
        <v>7</v>
      </c>
      <c r="B2166" t="s">
        <v>9</v>
      </c>
      <c r="C2166" t="s">
        <v>14</v>
      </c>
      <c r="D2166" t="s">
        <v>59</v>
      </c>
      <c r="E2166" t="s">
        <v>410</v>
      </c>
      <c r="F2166">
        <v>119.178</v>
      </c>
      <c r="G2166">
        <v>37.765599999999999</v>
      </c>
    </row>
    <row r="2167" spans="1:7" x14ac:dyDescent="0.25">
      <c r="A2167" t="s">
        <v>7</v>
      </c>
      <c r="B2167" t="s">
        <v>9</v>
      </c>
      <c r="C2167" t="s">
        <v>12</v>
      </c>
      <c r="D2167" t="s">
        <v>37</v>
      </c>
      <c r="E2167" t="s">
        <v>376</v>
      </c>
      <c r="F2167">
        <v>119.26</v>
      </c>
      <c r="G2167">
        <v>57.726199999999999</v>
      </c>
    </row>
    <row r="2168" spans="1:7" x14ac:dyDescent="0.25">
      <c r="A2168" t="s">
        <v>8</v>
      </c>
      <c r="B2168" t="s">
        <v>11</v>
      </c>
      <c r="C2168" t="s">
        <v>13</v>
      </c>
      <c r="D2168" t="s">
        <v>31</v>
      </c>
      <c r="E2168" t="s">
        <v>86</v>
      </c>
      <c r="F2168">
        <v>119.28</v>
      </c>
      <c r="G2168">
        <v>48.59</v>
      </c>
    </row>
    <row r="2169" spans="1:7" x14ac:dyDescent="0.25">
      <c r="A2169" t="s">
        <v>7</v>
      </c>
      <c r="B2169" t="s">
        <v>10</v>
      </c>
      <c r="C2169" t="s">
        <v>12</v>
      </c>
      <c r="D2169" t="s">
        <v>21</v>
      </c>
      <c r="E2169" t="s">
        <v>71</v>
      </c>
      <c r="F2169">
        <v>119.44799999999999</v>
      </c>
      <c r="G2169">
        <v>-13.437900000000001</v>
      </c>
    </row>
    <row r="2170" spans="1:7" x14ac:dyDescent="0.25">
      <c r="A2170" t="s">
        <v>7</v>
      </c>
      <c r="B2170" t="s">
        <v>9</v>
      </c>
      <c r="C2170" t="s">
        <v>13</v>
      </c>
      <c r="D2170" t="s">
        <v>35</v>
      </c>
      <c r="E2170" t="s">
        <v>442</v>
      </c>
      <c r="F2170">
        <v>119.616</v>
      </c>
      <c r="G2170">
        <v>40.370399999999997</v>
      </c>
    </row>
    <row r="2171" spans="1:7" x14ac:dyDescent="0.25">
      <c r="A2171" t="s">
        <v>7</v>
      </c>
      <c r="B2171" t="s">
        <v>10</v>
      </c>
      <c r="C2171" t="s">
        <v>12</v>
      </c>
      <c r="D2171" t="s">
        <v>31</v>
      </c>
      <c r="E2171" t="s">
        <v>411</v>
      </c>
      <c r="F2171">
        <v>119.8</v>
      </c>
      <c r="G2171">
        <v>47.92</v>
      </c>
    </row>
    <row r="2172" spans="1:7" x14ac:dyDescent="0.25">
      <c r="A2172" t="s">
        <v>7</v>
      </c>
      <c r="B2172" t="s">
        <v>9</v>
      </c>
      <c r="C2172" t="s">
        <v>14</v>
      </c>
      <c r="D2172" t="s">
        <v>37</v>
      </c>
      <c r="E2172" t="s">
        <v>506</v>
      </c>
      <c r="F2172">
        <v>119.80200000000001</v>
      </c>
      <c r="G2172">
        <v>-52.270800000000001</v>
      </c>
    </row>
    <row r="2173" spans="1:7" x14ac:dyDescent="0.25">
      <c r="A2173" t="s">
        <v>7</v>
      </c>
      <c r="B2173" t="s">
        <v>11</v>
      </c>
      <c r="C2173" t="s">
        <v>13</v>
      </c>
      <c r="D2173" t="s">
        <v>20</v>
      </c>
      <c r="E2173" t="s">
        <v>195</v>
      </c>
      <c r="F2173">
        <v>119.833</v>
      </c>
      <c r="G2173">
        <v>-12.6882</v>
      </c>
    </row>
    <row r="2174" spans="1:7" x14ac:dyDescent="0.25">
      <c r="A2174" t="s">
        <v>7</v>
      </c>
      <c r="B2174" t="s">
        <v>10</v>
      </c>
      <c r="C2174" t="s">
        <v>13</v>
      </c>
      <c r="D2174" t="s">
        <v>39</v>
      </c>
      <c r="E2174" t="s">
        <v>275</v>
      </c>
      <c r="F2174">
        <v>119.9</v>
      </c>
      <c r="G2174">
        <v>43.164000000000001</v>
      </c>
    </row>
    <row r="2175" spans="1:7" x14ac:dyDescent="0.25">
      <c r="A2175" t="s">
        <v>7</v>
      </c>
      <c r="B2175" t="s">
        <v>10</v>
      </c>
      <c r="C2175" t="s">
        <v>15</v>
      </c>
      <c r="D2175" t="s">
        <v>24</v>
      </c>
      <c r="E2175" t="s">
        <v>468</v>
      </c>
      <c r="F2175">
        <v>119.94</v>
      </c>
      <c r="G2175">
        <v>5.9969999999999999</v>
      </c>
    </row>
    <row r="2176" spans="1:7" x14ac:dyDescent="0.25">
      <c r="A2176" t="s">
        <v>7</v>
      </c>
      <c r="B2176" t="s">
        <v>10</v>
      </c>
      <c r="C2176" t="s">
        <v>15</v>
      </c>
      <c r="D2176" t="s">
        <v>24</v>
      </c>
      <c r="E2176" t="s">
        <v>132</v>
      </c>
      <c r="F2176">
        <v>119.94</v>
      </c>
      <c r="G2176">
        <v>15.992000000000001</v>
      </c>
    </row>
    <row r="2177" spans="1:7" x14ac:dyDescent="0.25">
      <c r="A2177" t="s">
        <v>7</v>
      </c>
      <c r="B2177" t="s">
        <v>10</v>
      </c>
      <c r="C2177" t="s">
        <v>15</v>
      </c>
      <c r="D2177" t="s">
        <v>26</v>
      </c>
      <c r="E2177" t="s">
        <v>95</v>
      </c>
      <c r="F2177">
        <v>119.96</v>
      </c>
      <c r="G2177">
        <v>35.988</v>
      </c>
    </row>
    <row r="2178" spans="1:7" x14ac:dyDescent="0.25">
      <c r="A2178" t="s">
        <v>7</v>
      </c>
      <c r="B2178" t="s">
        <v>10</v>
      </c>
      <c r="C2178" t="s">
        <v>15</v>
      </c>
      <c r="D2178" t="s">
        <v>47</v>
      </c>
      <c r="E2178" t="s">
        <v>271</v>
      </c>
      <c r="F2178">
        <v>119.976</v>
      </c>
      <c r="G2178">
        <v>22.4955</v>
      </c>
    </row>
    <row r="2179" spans="1:7" x14ac:dyDescent="0.25">
      <c r="A2179" t="s">
        <v>7</v>
      </c>
      <c r="B2179" t="s">
        <v>10</v>
      </c>
      <c r="C2179" t="s">
        <v>12</v>
      </c>
      <c r="D2179" t="s">
        <v>29</v>
      </c>
      <c r="E2179" t="s">
        <v>223</v>
      </c>
      <c r="F2179">
        <v>119.976</v>
      </c>
      <c r="G2179">
        <v>-17.996400000000001</v>
      </c>
    </row>
    <row r="2180" spans="1:7" x14ac:dyDescent="0.25">
      <c r="A2180" t="s">
        <v>7</v>
      </c>
      <c r="B2180" t="s">
        <v>10</v>
      </c>
      <c r="C2180" t="s">
        <v>14</v>
      </c>
      <c r="D2180" t="s">
        <v>19</v>
      </c>
      <c r="E2180" t="s">
        <v>104</v>
      </c>
      <c r="F2180">
        <v>119.976</v>
      </c>
      <c r="G2180">
        <v>-17.996400000000001</v>
      </c>
    </row>
    <row r="2181" spans="1:7" x14ac:dyDescent="0.25">
      <c r="A2181" t="s">
        <v>7</v>
      </c>
      <c r="B2181" t="s">
        <v>10</v>
      </c>
      <c r="C2181" t="s">
        <v>13</v>
      </c>
      <c r="D2181" t="s">
        <v>20</v>
      </c>
      <c r="E2181" t="s">
        <v>195</v>
      </c>
      <c r="F2181">
        <v>119.98</v>
      </c>
      <c r="G2181">
        <v>57.590400000000002</v>
      </c>
    </row>
    <row r="2182" spans="1:7" x14ac:dyDescent="0.25">
      <c r="A2182" t="s">
        <v>7</v>
      </c>
      <c r="B2182" t="s">
        <v>10</v>
      </c>
      <c r="C2182" t="s">
        <v>14</v>
      </c>
      <c r="D2182" t="s">
        <v>20</v>
      </c>
      <c r="E2182" t="s">
        <v>82</v>
      </c>
      <c r="F2182">
        <v>120</v>
      </c>
      <c r="G2182">
        <v>-7.2</v>
      </c>
    </row>
    <row r="2183" spans="1:7" x14ac:dyDescent="0.25">
      <c r="A2183" t="s">
        <v>7</v>
      </c>
      <c r="B2183" t="s">
        <v>10</v>
      </c>
      <c r="C2183" t="s">
        <v>13</v>
      </c>
      <c r="D2183" t="s">
        <v>41</v>
      </c>
      <c r="E2183" t="s">
        <v>225</v>
      </c>
      <c r="F2183">
        <v>120</v>
      </c>
      <c r="G2183">
        <v>46.8</v>
      </c>
    </row>
    <row r="2184" spans="1:7" x14ac:dyDescent="0.25">
      <c r="A2184" t="s">
        <v>7</v>
      </c>
      <c r="B2184" t="s">
        <v>9</v>
      </c>
      <c r="C2184" t="s">
        <v>15</v>
      </c>
      <c r="D2184" t="s">
        <v>34</v>
      </c>
      <c r="E2184" t="s">
        <v>139</v>
      </c>
      <c r="F2184">
        <v>120.22</v>
      </c>
      <c r="G2184">
        <v>53.757399999999997</v>
      </c>
    </row>
    <row r="2185" spans="1:7" x14ac:dyDescent="0.25">
      <c r="A2185" t="s">
        <v>7</v>
      </c>
      <c r="B2185" t="s">
        <v>9</v>
      </c>
      <c r="C2185" t="s">
        <v>15</v>
      </c>
      <c r="D2185" t="s">
        <v>40</v>
      </c>
      <c r="E2185" t="s">
        <v>73</v>
      </c>
      <c r="F2185">
        <v>120.422</v>
      </c>
      <c r="G2185">
        <v>-42.402299999999997</v>
      </c>
    </row>
    <row r="2186" spans="1:7" x14ac:dyDescent="0.25">
      <c r="A2186" t="s">
        <v>7</v>
      </c>
      <c r="B2186" t="s">
        <v>11</v>
      </c>
      <c r="C2186" t="s">
        <v>13</v>
      </c>
      <c r="D2186" t="s">
        <v>21</v>
      </c>
      <c r="E2186" t="s">
        <v>269</v>
      </c>
      <c r="F2186">
        <v>120.57599999999999</v>
      </c>
      <c r="G2186">
        <v>33.1584</v>
      </c>
    </row>
    <row r="2187" spans="1:7" x14ac:dyDescent="0.25">
      <c r="A2187" t="s">
        <v>7</v>
      </c>
      <c r="B2187" t="s">
        <v>11</v>
      </c>
      <c r="C2187" t="s">
        <v>13</v>
      </c>
      <c r="D2187" t="s">
        <v>50</v>
      </c>
      <c r="E2187" t="s">
        <v>178</v>
      </c>
      <c r="F2187">
        <v>120.666</v>
      </c>
      <c r="G2187">
        <v>21.294</v>
      </c>
    </row>
    <row r="2188" spans="1:7" x14ac:dyDescent="0.25">
      <c r="A2188" t="s">
        <v>7</v>
      </c>
      <c r="B2188" t="s">
        <v>11</v>
      </c>
      <c r="C2188" t="s">
        <v>13</v>
      </c>
      <c r="D2188" t="s">
        <v>23</v>
      </c>
      <c r="E2188" t="s">
        <v>253</v>
      </c>
      <c r="F2188">
        <v>120.712</v>
      </c>
      <c r="G2188">
        <v>-18.1068</v>
      </c>
    </row>
    <row r="2189" spans="1:7" x14ac:dyDescent="0.25">
      <c r="A2189" t="s">
        <v>7</v>
      </c>
      <c r="B2189" t="s">
        <v>11</v>
      </c>
      <c r="C2189" t="s">
        <v>13</v>
      </c>
      <c r="D2189" t="s">
        <v>42</v>
      </c>
      <c r="E2189" t="s">
        <v>275</v>
      </c>
      <c r="F2189">
        <v>120.78400000000001</v>
      </c>
      <c r="G2189">
        <v>-13.588200000000001</v>
      </c>
    </row>
    <row r="2190" spans="1:7" x14ac:dyDescent="0.25">
      <c r="A2190" t="s">
        <v>8</v>
      </c>
      <c r="B2190" t="s">
        <v>9</v>
      </c>
      <c r="C2190" t="s">
        <v>12</v>
      </c>
      <c r="D2190" t="s">
        <v>50</v>
      </c>
      <c r="E2190" t="s">
        <v>315</v>
      </c>
      <c r="F2190">
        <v>120.78400000000001</v>
      </c>
      <c r="G2190">
        <v>13.588200000000001</v>
      </c>
    </row>
    <row r="2191" spans="1:7" x14ac:dyDescent="0.25">
      <c r="A2191" t="s">
        <v>7</v>
      </c>
      <c r="B2191" t="s">
        <v>11</v>
      </c>
      <c r="C2191" t="s">
        <v>15</v>
      </c>
      <c r="D2191" t="s">
        <v>50</v>
      </c>
      <c r="E2191" t="s">
        <v>548</v>
      </c>
      <c r="F2191">
        <v>120.98</v>
      </c>
      <c r="G2191">
        <v>12.098000000000001</v>
      </c>
    </row>
    <row r="2192" spans="1:7" x14ac:dyDescent="0.25">
      <c r="A2192" t="s">
        <v>7</v>
      </c>
      <c r="B2192" t="s">
        <v>9</v>
      </c>
      <c r="C2192" t="s">
        <v>15</v>
      </c>
      <c r="D2192" t="s">
        <v>58</v>
      </c>
      <c r="E2192" t="s">
        <v>415</v>
      </c>
      <c r="F2192">
        <v>121.24</v>
      </c>
      <c r="G2192">
        <v>21.484999999999999</v>
      </c>
    </row>
    <row r="2193" spans="1:7" x14ac:dyDescent="0.25">
      <c r="A2193" t="s">
        <v>7</v>
      </c>
      <c r="B2193" t="s">
        <v>9</v>
      </c>
      <c r="C2193" t="s">
        <v>12</v>
      </c>
      <c r="D2193" t="s">
        <v>42</v>
      </c>
      <c r="E2193" t="s">
        <v>96</v>
      </c>
      <c r="F2193">
        <v>121.29</v>
      </c>
      <c r="G2193">
        <v>55.253599999999999</v>
      </c>
    </row>
    <row r="2194" spans="1:7" x14ac:dyDescent="0.25">
      <c r="A2194" t="s">
        <v>7</v>
      </c>
      <c r="B2194" t="s">
        <v>11</v>
      </c>
      <c r="C2194" t="s">
        <v>12</v>
      </c>
      <c r="D2194" t="s">
        <v>21</v>
      </c>
      <c r="E2194" t="s">
        <v>80</v>
      </c>
      <c r="F2194">
        <v>121.3</v>
      </c>
      <c r="G2194">
        <v>25.472999999999999</v>
      </c>
    </row>
    <row r="2195" spans="1:7" x14ac:dyDescent="0.25">
      <c r="A2195" t="s">
        <v>7</v>
      </c>
      <c r="B2195" t="s">
        <v>11</v>
      </c>
      <c r="C2195" t="s">
        <v>13</v>
      </c>
      <c r="D2195" t="s">
        <v>36</v>
      </c>
      <c r="E2195" t="s">
        <v>235</v>
      </c>
      <c r="F2195">
        <v>121.34399999999999</v>
      </c>
      <c r="G2195">
        <v>2.0173999999999999</v>
      </c>
    </row>
    <row r="2196" spans="1:7" x14ac:dyDescent="0.25">
      <c r="A2196" t="s">
        <v>7</v>
      </c>
      <c r="B2196" t="s">
        <v>11</v>
      </c>
      <c r="C2196" t="s">
        <v>13</v>
      </c>
      <c r="D2196" t="s">
        <v>58</v>
      </c>
      <c r="E2196" t="s">
        <v>187</v>
      </c>
      <c r="F2196">
        <v>121.376</v>
      </c>
      <c r="G2196">
        <v>-3.0344000000000002</v>
      </c>
    </row>
    <row r="2197" spans="1:7" x14ac:dyDescent="0.25">
      <c r="A2197" t="s">
        <v>7</v>
      </c>
      <c r="B2197" t="s">
        <v>9</v>
      </c>
      <c r="C2197" t="s">
        <v>12</v>
      </c>
      <c r="D2197" t="s">
        <v>18</v>
      </c>
      <c r="E2197" t="s">
        <v>549</v>
      </c>
      <c r="F2197">
        <v>121.536</v>
      </c>
      <c r="G2197">
        <v>15.192</v>
      </c>
    </row>
    <row r="2198" spans="1:7" x14ac:dyDescent="0.25">
      <c r="A2198" t="s">
        <v>7</v>
      </c>
      <c r="B2198" t="s">
        <v>10</v>
      </c>
      <c r="C2198" t="s">
        <v>14</v>
      </c>
      <c r="D2198" t="s">
        <v>20</v>
      </c>
      <c r="E2198" t="s">
        <v>104</v>
      </c>
      <c r="F2198">
        <v>121.56</v>
      </c>
      <c r="G2198">
        <v>-9.354000000000001</v>
      </c>
    </row>
    <row r="2199" spans="1:7" x14ac:dyDescent="0.25">
      <c r="A2199" t="s">
        <v>7</v>
      </c>
      <c r="B2199" t="s">
        <v>9</v>
      </c>
      <c r="C2199" t="s">
        <v>15</v>
      </c>
      <c r="D2199" t="s">
        <v>29</v>
      </c>
      <c r="E2199" t="s">
        <v>136</v>
      </c>
      <c r="F2199">
        <v>121.792</v>
      </c>
      <c r="G2199">
        <v>13.701599999999999</v>
      </c>
    </row>
    <row r="2200" spans="1:7" x14ac:dyDescent="0.25">
      <c r="A2200" t="s">
        <v>7</v>
      </c>
      <c r="B2200" t="s">
        <v>10</v>
      </c>
      <c r="C2200" t="s">
        <v>13</v>
      </c>
      <c r="D2200" t="s">
        <v>60</v>
      </c>
      <c r="E2200" t="s">
        <v>275</v>
      </c>
      <c r="F2200">
        <v>121.83</v>
      </c>
      <c r="G2200">
        <v>50.737799999999993</v>
      </c>
    </row>
    <row r="2201" spans="1:7" x14ac:dyDescent="0.25">
      <c r="A2201" t="s">
        <v>7</v>
      </c>
      <c r="B2201" t="s">
        <v>11</v>
      </c>
      <c r="C2201" t="s">
        <v>14</v>
      </c>
      <c r="D2201" t="s">
        <v>40</v>
      </c>
      <c r="E2201" t="s">
        <v>108</v>
      </c>
      <c r="F2201">
        <v>121.88800000000001</v>
      </c>
      <c r="G2201">
        <v>24.4176</v>
      </c>
    </row>
    <row r="2202" spans="1:7" x14ac:dyDescent="0.25">
      <c r="A2202" t="s">
        <v>7</v>
      </c>
      <c r="B2202" t="s">
        <v>11</v>
      </c>
      <c r="C2202" t="s">
        <v>15</v>
      </c>
      <c r="D2202" t="s">
        <v>62</v>
      </c>
      <c r="E2202" t="s">
        <v>217</v>
      </c>
      <c r="F2202">
        <v>121.96</v>
      </c>
      <c r="G2202">
        <v>20.7332</v>
      </c>
    </row>
    <row r="2203" spans="1:7" x14ac:dyDescent="0.25">
      <c r="A2203" t="s">
        <v>7</v>
      </c>
      <c r="B2203" t="s">
        <v>10</v>
      </c>
      <c r="C2203" t="s">
        <v>15</v>
      </c>
      <c r="D2203" t="s">
        <v>22</v>
      </c>
      <c r="E2203" t="s">
        <v>271</v>
      </c>
      <c r="F2203">
        <v>122.328</v>
      </c>
      <c r="G2203">
        <v>1.5290999999999999</v>
      </c>
    </row>
    <row r="2204" spans="1:7" x14ac:dyDescent="0.25">
      <c r="A2204" t="s">
        <v>7</v>
      </c>
      <c r="B2204" t="s">
        <v>11</v>
      </c>
      <c r="C2204" t="s">
        <v>13</v>
      </c>
      <c r="D2204" t="s">
        <v>29</v>
      </c>
      <c r="E2204" t="s">
        <v>339</v>
      </c>
      <c r="F2204">
        <v>122.352</v>
      </c>
      <c r="G2204">
        <v>13.7646</v>
      </c>
    </row>
    <row r="2205" spans="1:7" x14ac:dyDescent="0.25">
      <c r="A2205" t="s">
        <v>7</v>
      </c>
      <c r="B2205" t="s">
        <v>10</v>
      </c>
      <c r="C2205" t="s">
        <v>15</v>
      </c>
      <c r="D2205" t="s">
        <v>27</v>
      </c>
      <c r="E2205" t="s">
        <v>366</v>
      </c>
      <c r="F2205">
        <v>122.38200000000001</v>
      </c>
      <c r="G2205">
        <v>-24.476400000000002</v>
      </c>
    </row>
    <row r="2206" spans="1:7" x14ac:dyDescent="0.25">
      <c r="A2206" t="s">
        <v>7</v>
      </c>
      <c r="B2206" t="s">
        <v>9</v>
      </c>
      <c r="C2206" t="s">
        <v>12</v>
      </c>
      <c r="D2206" t="s">
        <v>53</v>
      </c>
      <c r="E2206" t="s">
        <v>67</v>
      </c>
      <c r="F2206">
        <v>122.44799999999999</v>
      </c>
      <c r="G2206">
        <v>-3.6683999999999992</v>
      </c>
    </row>
    <row r="2207" spans="1:7" x14ac:dyDescent="0.25">
      <c r="A2207" t="s">
        <v>7</v>
      </c>
      <c r="B2207" t="s">
        <v>9</v>
      </c>
      <c r="C2207" t="s">
        <v>13</v>
      </c>
      <c r="D2207" t="s">
        <v>20</v>
      </c>
      <c r="E2207" t="s">
        <v>408</v>
      </c>
      <c r="F2207">
        <v>122.53</v>
      </c>
      <c r="G2207">
        <v>36.218499999999999</v>
      </c>
    </row>
    <row r="2208" spans="1:7" x14ac:dyDescent="0.25">
      <c r="A2208" t="s">
        <v>7</v>
      </c>
      <c r="B2208" t="s">
        <v>9</v>
      </c>
      <c r="C2208" t="s">
        <v>12</v>
      </c>
      <c r="D2208" t="s">
        <v>24</v>
      </c>
      <c r="E2208" t="s">
        <v>124</v>
      </c>
      <c r="F2208">
        <v>122.70399999999999</v>
      </c>
      <c r="G2208">
        <v>14.454800000000001</v>
      </c>
    </row>
    <row r="2209" spans="1:7" x14ac:dyDescent="0.25">
      <c r="A2209" t="s">
        <v>7</v>
      </c>
      <c r="B2209" t="s">
        <v>9</v>
      </c>
      <c r="C2209" t="s">
        <v>15</v>
      </c>
      <c r="D2209" t="s">
        <v>59</v>
      </c>
      <c r="E2209" t="s">
        <v>139</v>
      </c>
      <c r="F2209">
        <v>122.82</v>
      </c>
      <c r="G2209">
        <v>52.543799999999997</v>
      </c>
    </row>
    <row r="2210" spans="1:7" x14ac:dyDescent="0.25">
      <c r="A2210" t="s">
        <v>7</v>
      </c>
      <c r="B2210" t="s">
        <v>9</v>
      </c>
      <c r="C2210" t="s">
        <v>14</v>
      </c>
      <c r="D2210" t="s">
        <v>57</v>
      </c>
      <c r="E2210" t="s">
        <v>244</v>
      </c>
      <c r="F2210">
        <v>122.97</v>
      </c>
      <c r="G2210">
        <v>60.255299999999998</v>
      </c>
    </row>
    <row r="2211" spans="1:7" x14ac:dyDescent="0.25">
      <c r="A2211" t="s">
        <v>7</v>
      </c>
      <c r="B2211" t="s">
        <v>9</v>
      </c>
      <c r="C2211" t="s">
        <v>13</v>
      </c>
      <c r="D2211" t="s">
        <v>39</v>
      </c>
      <c r="E2211" t="s">
        <v>465</v>
      </c>
      <c r="F2211">
        <v>123.048</v>
      </c>
      <c r="G2211">
        <v>43.95</v>
      </c>
    </row>
    <row r="2212" spans="1:7" x14ac:dyDescent="0.25">
      <c r="A2212" t="s">
        <v>7</v>
      </c>
      <c r="B2212" t="s">
        <v>9</v>
      </c>
      <c r="C2212" t="s">
        <v>14</v>
      </c>
      <c r="D2212" t="s">
        <v>52</v>
      </c>
      <c r="E2212" t="s">
        <v>158</v>
      </c>
      <c r="F2212">
        <v>123.08799999999999</v>
      </c>
      <c r="G2212">
        <v>40.003599999999999</v>
      </c>
    </row>
    <row r="2213" spans="1:7" x14ac:dyDescent="0.25">
      <c r="A2213" t="s">
        <v>7</v>
      </c>
      <c r="B2213" t="s">
        <v>9</v>
      </c>
      <c r="C2213" t="s">
        <v>14</v>
      </c>
      <c r="D2213" t="s">
        <v>37</v>
      </c>
      <c r="E2213" t="s">
        <v>80</v>
      </c>
      <c r="F2213">
        <v>123.29</v>
      </c>
      <c r="G2213">
        <v>34.4437</v>
      </c>
    </row>
    <row r="2214" spans="1:7" x14ac:dyDescent="0.25">
      <c r="A2214" t="s">
        <v>7</v>
      </c>
      <c r="B2214" t="s">
        <v>9</v>
      </c>
      <c r="C2214" t="s">
        <v>13</v>
      </c>
      <c r="D2214" t="s">
        <v>22</v>
      </c>
      <c r="E2214" t="s">
        <v>275</v>
      </c>
      <c r="F2214">
        <v>123.69199999999999</v>
      </c>
      <c r="G2214">
        <v>39.569800000000001</v>
      </c>
    </row>
    <row r="2215" spans="1:7" x14ac:dyDescent="0.25">
      <c r="A2215" t="s">
        <v>7</v>
      </c>
      <c r="B2215" t="s">
        <v>10</v>
      </c>
      <c r="C2215" t="s">
        <v>12</v>
      </c>
      <c r="D2215" t="s">
        <v>22</v>
      </c>
      <c r="E2215" t="s">
        <v>479</v>
      </c>
      <c r="F2215">
        <v>123.86</v>
      </c>
      <c r="G2215">
        <v>30.7136</v>
      </c>
    </row>
    <row r="2216" spans="1:7" x14ac:dyDescent="0.25">
      <c r="A2216" t="s">
        <v>7</v>
      </c>
      <c r="B2216" t="s">
        <v>11</v>
      </c>
      <c r="C2216" t="s">
        <v>15</v>
      </c>
      <c r="D2216" t="s">
        <v>18</v>
      </c>
      <c r="E2216" t="s">
        <v>271</v>
      </c>
      <c r="F2216">
        <v>123.9</v>
      </c>
      <c r="G2216">
        <v>15.069800000000001</v>
      </c>
    </row>
    <row r="2217" spans="1:7" x14ac:dyDescent="0.25">
      <c r="A2217" t="s">
        <v>7</v>
      </c>
      <c r="B2217" t="s">
        <v>9</v>
      </c>
      <c r="C2217" t="s">
        <v>15</v>
      </c>
      <c r="D2217" t="s">
        <v>41</v>
      </c>
      <c r="E2217" t="s">
        <v>311</v>
      </c>
      <c r="F2217">
        <v>123.92</v>
      </c>
      <c r="G2217">
        <v>9.2940000000000005</v>
      </c>
    </row>
    <row r="2218" spans="1:7" x14ac:dyDescent="0.25">
      <c r="A2218" t="s">
        <v>7</v>
      </c>
      <c r="B2218" t="s">
        <v>9</v>
      </c>
      <c r="C2218" t="s">
        <v>15</v>
      </c>
      <c r="D2218" t="s">
        <v>29</v>
      </c>
      <c r="E2218" t="s">
        <v>139</v>
      </c>
      <c r="F2218">
        <v>123.92</v>
      </c>
      <c r="G2218">
        <v>55.764000000000003</v>
      </c>
    </row>
    <row r="2219" spans="1:7" x14ac:dyDescent="0.25">
      <c r="A2219" t="s">
        <v>7</v>
      </c>
      <c r="B2219" t="s">
        <v>10</v>
      </c>
      <c r="C2219" t="s">
        <v>15</v>
      </c>
      <c r="D2219" t="s">
        <v>44</v>
      </c>
      <c r="E2219" t="s">
        <v>171</v>
      </c>
      <c r="F2219">
        <v>124.2</v>
      </c>
      <c r="G2219">
        <v>-31.05</v>
      </c>
    </row>
    <row r="2220" spans="1:7" x14ac:dyDescent="0.25">
      <c r="A2220" t="s">
        <v>7</v>
      </c>
      <c r="B2220" t="s">
        <v>11</v>
      </c>
      <c r="C2220" t="s">
        <v>12</v>
      </c>
      <c r="D2220" t="s">
        <v>20</v>
      </c>
      <c r="E2220" t="s">
        <v>74</v>
      </c>
      <c r="F2220">
        <v>124.3</v>
      </c>
      <c r="G2220">
        <v>-7.0355999999999996</v>
      </c>
    </row>
    <row r="2221" spans="1:7" x14ac:dyDescent="0.25">
      <c r="A2221" t="s">
        <v>7</v>
      </c>
      <c r="B2221" t="s">
        <v>9</v>
      </c>
      <c r="C2221" t="s">
        <v>13</v>
      </c>
      <c r="D2221" t="s">
        <v>20</v>
      </c>
      <c r="E2221" t="s">
        <v>442</v>
      </c>
      <c r="F2221">
        <v>124.36</v>
      </c>
      <c r="G2221">
        <v>33.577199999999998</v>
      </c>
    </row>
    <row r="2222" spans="1:7" x14ac:dyDescent="0.25">
      <c r="A2222" t="s">
        <v>7</v>
      </c>
      <c r="B2222" t="s">
        <v>11</v>
      </c>
      <c r="C2222" t="s">
        <v>12</v>
      </c>
      <c r="D2222" t="s">
        <v>18</v>
      </c>
      <c r="E2222" t="s">
        <v>399</v>
      </c>
      <c r="F2222">
        <v>124.404</v>
      </c>
      <c r="G2222">
        <v>-21.3264</v>
      </c>
    </row>
    <row r="2223" spans="1:7" x14ac:dyDescent="0.25">
      <c r="A2223" t="s">
        <v>7</v>
      </c>
      <c r="B2223" t="s">
        <v>11</v>
      </c>
      <c r="C2223" t="s">
        <v>15</v>
      </c>
      <c r="D2223" t="s">
        <v>23</v>
      </c>
      <c r="E2223" t="s">
        <v>271</v>
      </c>
      <c r="F2223">
        <v>124.41</v>
      </c>
      <c r="G2223">
        <v>14.9292</v>
      </c>
    </row>
    <row r="2224" spans="1:7" x14ac:dyDescent="0.25">
      <c r="A2224" t="s">
        <v>7</v>
      </c>
      <c r="B2224" t="s">
        <v>11</v>
      </c>
      <c r="C2224" t="s">
        <v>13</v>
      </c>
      <c r="D2224" t="s">
        <v>26</v>
      </c>
      <c r="E2224" t="s">
        <v>241</v>
      </c>
      <c r="F2224">
        <v>124.53400000000001</v>
      </c>
      <c r="G2224">
        <v>15.525</v>
      </c>
    </row>
    <row r="2225" spans="1:7" x14ac:dyDescent="0.25">
      <c r="A2225" t="s">
        <v>7</v>
      </c>
      <c r="B2225" t="s">
        <v>9</v>
      </c>
      <c r="C2225" t="s">
        <v>13</v>
      </c>
      <c r="D2225" t="s">
        <v>37</v>
      </c>
      <c r="E2225" t="s">
        <v>550</v>
      </c>
      <c r="F2225">
        <v>124.58</v>
      </c>
      <c r="G2225">
        <v>44.400300000000001</v>
      </c>
    </row>
    <row r="2226" spans="1:7" x14ac:dyDescent="0.25">
      <c r="A2226" t="s">
        <v>7</v>
      </c>
      <c r="B2226" t="s">
        <v>10</v>
      </c>
      <c r="C2226" t="s">
        <v>12</v>
      </c>
      <c r="D2226" t="s">
        <v>59</v>
      </c>
      <c r="E2226" t="s">
        <v>84</v>
      </c>
      <c r="F2226">
        <v>124.792</v>
      </c>
      <c r="G2226">
        <v>10.9193</v>
      </c>
    </row>
    <row r="2227" spans="1:7" x14ac:dyDescent="0.25">
      <c r="A2227" t="s">
        <v>7</v>
      </c>
      <c r="B2227" t="s">
        <v>10</v>
      </c>
      <c r="C2227" t="s">
        <v>12</v>
      </c>
      <c r="D2227" t="s">
        <v>18</v>
      </c>
      <c r="E2227" t="s">
        <v>107</v>
      </c>
      <c r="F2227">
        <v>124.792</v>
      </c>
      <c r="G2227">
        <v>15.599</v>
      </c>
    </row>
    <row r="2228" spans="1:7" x14ac:dyDescent="0.25">
      <c r="A2228" t="s">
        <v>7</v>
      </c>
      <c r="B2228" t="s">
        <v>9</v>
      </c>
      <c r="C2228" t="s">
        <v>14</v>
      </c>
      <c r="D2228" t="s">
        <v>38</v>
      </c>
      <c r="E2228" t="s">
        <v>210</v>
      </c>
      <c r="F2228">
        <v>124.96</v>
      </c>
      <c r="G2228">
        <v>47.995600000000003</v>
      </c>
    </row>
    <row r="2229" spans="1:7" x14ac:dyDescent="0.25">
      <c r="A2229" t="s">
        <v>7</v>
      </c>
      <c r="B2229" t="s">
        <v>9</v>
      </c>
      <c r="C2229" t="s">
        <v>15</v>
      </c>
      <c r="D2229" t="s">
        <v>51</v>
      </c>
      <c r="E2229" t="s">
        <v>434</v>
      </c>
      <c r="F2229">
        <v>125.13</v>
      </c>
      <c r="G2229">
        <v>36.287700000000001</v>
      </c>
    </row>
    <row r="2230" spans="1:7" x14ac:dyDescent="0.25">
      <c r="A2230" t="s">
        <v>7</v>
      </c>
      <c r="B2230" t="s">
        <v>9</v>
      </c>
      <c r="C2230" t="s">
        <v>14</v>
      </c>
      <c r="D2230" t="s">
        <v>46</v>
      </c>
      <c r="E2230" t="s">
        <v>419</v>
      </c>
      <c r="F2230">
        <v>125.64</v>
      </c>
      <c r="G2230">
        <v>47.354399999999998</v>
      </c>
    </row>
    <row r="2231" spans="1:7" x14ac:dyDescent="0.25">
      <c r="A2231" t="s">
        <v>7</v>
      </c>
      <c r="B2231" t="s">
        <v>9</v>
      </c>
      <c r="C2231" t="s">
        <v>13</v>
      </c>
      <c r="D2231" t="s">
        <v>21</v>
      </c>
      <c r="E2231" t="s">
        <v>297</v>
      </c>
      <c r="F2231">
        <v>125.79</v>
      </c>
      <c r="G2231">
        <v>36.410400000000003</v>
      </c>
    </row>
    <row r="2232" spans="1:7" x14ac:dyDescent="0.25">
      <c r="A2232" t="s">
        <v>7</v>
      </c>
      <c r="B2232" t="s">
        <v>9</v>
      </c>
      <c r="C2232" t="s">
        <v>15</v>
      </c>
      <c r="D2232" t="s">
        <v>36</v>
      </c>
      <c r="E2232" t="s">
        <v>192</v>
      </c>
      <c r="F2232">
        <v>125.81</v>
      </c>
      <c r="G2232">
        <v>57.909499999999987</v>
      </c>
    </row>
    <row r="2233" spans="1:7" x14ac:dyDescent="0.25">
      <c r="A2233" t="s">
        <v>8</v>
      </c>
      <c r="B2233" t="s">
        <v>9</v>
      </c>
      <c r="C2233" t="s">
        <v>15</v>
      </c>
      <c r="D2233" t="s">
        <v>20</v>
      </c>
      <c r="E2233" t="s">
        <v>99</v>
      </c>
      <c r="F2233">
        <v>125.81</v>
      </c>
      <c r="G2233">
        <v>57.91</v>
      </c>
    </row>
    <row r="2234" spans="1:7" x14ac:dyDescent="0.25">
      <c r="A2234" t="s">
        <v>7</v>
      </c>
      <c r="B2234" t="s">
        <v>9</v>
      </c>
      <c r="C2234" t="s">
        <v>14</v>
      </c>
      <c r="D2234" t="s">
        <v>30</v>
      </c>
      <c r="E2234" t="s">
        <v>106</v>
      </c>
      <c r="F2234">
        <v>125.92</v>
      </c>
      <c r="G2234">
        <v>62.513599999999997</v>
      </c>
    </row>
    <row r="2235" spans="1:7" x14ac:dyDescent="0.25">
      <c r="A2235" t="s">
        <v>7</v>
      </c>
      <c r="B2235" t="s">
        <v>10</v>
      </c>
      <c r="C2235" t="s">
        <v>13</v>
      </c>
      <c r="D2235" t="s">
        <v>38</v>
      </c>
      <c r="E2235" t="s">
        <v>90</v>
      </c>
      <c r="F2235">
        <v>125.944</v>
      </c>
      <c r="G2235">
        <v>15.743</v>
      </c>
    </row>
    <row r="2236" spans="1:7" x14ac:dyDescent="0.25">
      <c r="A2236" t="s">
        <v>7</v>
      </c>
      <c r="B2236" t="s">
        <v>10</v>
      </c>
      <c r="C2236" t="s">
        <v>13</v>
      </c>
      <c r="D2236" t="s">
        <v>38</v>
      </c>
      <c r="E2236" t="s">
        <v>275</v>
      </c>
      <c r="F2236">
        <v>125.976</v>
      </c>
      <c r="G2236">
        <v>47.241</v>
      </c>
    </row>
    <row r="2237" spans="1:7" x14ac:dyDescent="0.25">
      <c r="A2237" t="s">
        <v>7</v>
      </c>
      <c r="B2237" t="s">
        <v>10</v>
      </c>
      <c r="C2237" t="s">
        <v>12</v>
      </c>
      <c r="D2237" t="s">
        <v>41</v>
      </c>
      <c r="E2237" t="s">
        <v>356</v>
      </c>
      <c r="F2237">
        <v>125.99</v>
      </c>
      <c r="G2237">
        <v>35.277200000000001</v>
      </c>
    </row>
    <row r="2238" spans="1:7" x14ac:dyDescent="0.25">
      <c r="A2238" t="s">
        <v>7</v>
      </c>
      <c r="B2238" t="s">
        <v>11</v>
      </c>
      <c r="C2238" t="s">
        <v>12</v>
      </c>
      <c r="D2238" t="s">
        <v>24</v>
      </c>
      <c r="E2238" t="s">
        <v>461</v>
      </c>
      <c r="F2238">
        <v>126.3</v>
      </c>
      <c r="G2238">
        <v>40.415999999999997</v>
      </c>
    </row>
    <row r="2239" spans="1:7" x14ac:dyDescent="0.25">
      <c r="A2239" t="s">
        <v>7</v>
      </c>
      <c r="B2239" t="s">
        <v>10</v>
      </c>
      <c r="C2239" t="s">
        <v>13</v>
      </c>
      <c r="D2239" t="s">
        <v>26</v>
      </c>
      <c r="E2239" t="s">
        <v>421</v>
      </c>
      <c r="F2239">
        <v>126.56</v>
      </c>
      <c r="G2239">
        <v>47.46</v>
      </c>
    </row>
    <row r="2240" spans="1:7" x14ac:dyDescent="0.25">
      <c r="A2240" t="s">
        <v>7</v>
      </c>
      <c r="B2240" t="s">
        <v>9</v>
      </c>
      <c r="C2240" t="s">
        <v>15</v>
      </c>
      <c r="D2240" t="s">
        <v>47</v>
      </c>
      <c r="E2240" t="s">
        <v>211</v>
      </c>
      <c r="F2240">
        <v>126.848</v>
      </c>
      <c r="G2240">
        <v>38.473199999999999</v>
      </c>
    </row>
    <row r="2241" spans="1:7" x14ac:dyDescent="0.25">
      <c r="A2241" t="s">
        <v>7</v>
      </c>
      <c r="B2241" t="s">
        <v>11</v>
      </c>
      <c r="C2241" t="s">
        <v>12</v>
      </c>
      <c r="D2241" t="s">
        <v>28</v>
      </c>
      <c r="E2241" t="s">
        <v>76</v>
      </c>
      <c r="F2241">
        <v>127.30200000000001</v>
      </c>
      <c r="G2241">
        <v>-9.093</v>
      </c>
    </row>
    <row r="2242" spans="1:7" x14ac:dyDescent="0.25">
      <c r="A2242" t="s">
        <v>7</v>
      </c>
      <c r="B2242" t="s">
        <v>11</v>
      </c>
      <c r="C2242" t="s">
        <v>13</v>
      </c>
      <c r="D2242" t="s">
        <v>29</v>
      </c>
      <c r="E2242" t="s">
        <v>186</v>
      </c>
      <c r="F2242">
        <v>127.39</v>
      </c>
      <c r="G2242">
        <v>22.236999999999998</v>
      </c>
    </row>
    <row r="2243" spans="1:7" x14ac:dyDescent="0.25">
      <c r="A2243" t="s">
        <v>7</v>
      </c>
      <c r="B2243" t="s">
        <v>11</v>
      </c>
      <c r="C2243" t="s">
        <v>12</v>
      </c>
      <c r="D2243" t="s">
        <v>53</v>
      </c>
      <c r="E2243" t="s">
        <v>130</v>
      </c>
      <c r="F2243">
        <v>127.869</v>
      </c>
      <c r="G2243">
        <v>-9.1334999999999997</v>
      </c>
    </row>
    <row r="2244" spans="1:7" x14ac:dyDescent="0.25">
      <c r="A2244" t="s">
        <v>7</v>
      </c>
      <c r="B2244" t="s">
        <v>11</v>
      </c>
      <c r="C2244" t="s">
        <v>14</v>
      </c>
      <c r="D2244" t="s">
        <v>19</v>
      </c>
      <c r="E2244" t="s">
        <v>237</v>
      </c>
      <c r="F2244">
        <v>127.88</v>
      </c>
      <c r="G2244">
        <v>40.921599999999998</v>
      </c>
    </row>
    <row r="2245" spans="1:7" x14ac:dyDescent="0.25">
      <c r="A2245" t="s">
        <v>7</v>
      </c>
      <c r="B2245" t="s">
        <v>11</v>
      </c>
      <c r="C2245" t="s">
        <v>14</v>
      </c>
      <c r="D2245" t="s">
        <v>27</v>
      </c>
      <c r="E2245" t="s">
        <v>157</v>
      </c>
      <c r="F2245">
        <v>127.95</v>
      </c>
      <c r="G2245">
        <v>21.7515</v>
      </c>
    </row>
    <row r="2246" spans="1:7" x14ac:dyDescent="0.25">
      <c r="A2246" t="s">
        <v>7</v>
      </c>
      <c r="B2246" t="s">
        <v>11</v>
      </c>
      <c r="C2246" t="s">
        <v>13</v>
      </c>
      <c r="D2246" t="s">
        <v>17</v>
      </c>
      <c r="E2246" t="s">
        <v>450</v>
      </c>
      <c r="F2246">
        <v>127.95</v>
      </c>
      <c r="G2246">
        <v>21.7515</v>
      </c>
    </row>
    <row r="2247" spans="1:7" x14ac:dyDescent="0.25">
      <c r="A2247" t="s">
        <v>7</v>
      </c>
      <c r="B2247" t="s">
        <v>11</v>
      </c>
      <c r="C2247" t="s">
        <v>12</v>
      </c>
      <c r="D2247" t="s">
        <v>37</v>
      </c>
      <c r="E2247" t="s">
        <v>159</v>
      </c>
      <c r="F2247">
        <v>127.95</v>
      </c>
      <c r="G2247">
        <v>21.7515</v>
      </c>
    </row>
    <row r="2248" spans="1:7" x14ac:dyDescent="0.25">
      <c r="A2248" t="s">
        <v>7</v>
      </c>
      <c r="B2248" t="s">
        <v>10</v>
      </c>
      <c r="C2248" t="s">
        <v>12</v>
      </c>
      <c r="D2248" t="s">
        <v>23</v>
      </c>
      <c r="E2248" t="s">
        <v>124</v>
      </c>
      <c r="F2248">
        <v>127.98399999999999</v>
      </c>
      <c r="G2248">
        <v>25.596800000000002</v>
      </c>
    </row>
    <row r="2249" spans="1:7" x14ac:dyDescent="0.25">
      <c r="A2249" t="s">
        <v>7</v>
      </c>
      <c r="B2249" t="s">
        <v>11</v>
      </c>
      <c r="C2249" t="s">
        <v>12</v>
      </c>
      <c r="D2249" t="s">
        <v>40</v>
      </c>
      <c r="E2249" t="s">
        <v>90</v>
      </c>
      <c r="F2249">
        <v>128.05799999999999</v>
      </c>
      <c r="G2249">
        <v>-23.7822</v>
      </c>
    </row>
    <row r="2250" spans="1:7" x14ac:dyDescent="0.25">
      <c r="A2250" t="s">
        <v>7</v>
      </c>
      <c r="B2250" t="s">
        <v>9</v>
      </c>
      <c r="C2250" t="s">
        <v>12</v>
      </c>
      <c r="D2250" t="s">
        <v>46</v>
      </c>
      <c r="E2250" t="s">
        <v>341</v>
      </c>
      <c r="F2250">
        <v>128.36000000000001</v>
      </c>
      <c r="G2250">
        <v>60.4876</v>
      </c>
    </row>
    <row r="2251" spans="1:7" x14ac:dyDescent="0.25">
      <c r="A2251" t="s">
        <v>7</v>
      </c>
      <c r="B2251" t="s">
        <v>9</v>
      </c>
      <c r="C2251" t="s">
        <v>12</v>
      </c>
      <c r="D2251" t="s">
        <v>19</v>
      </c>
      <c r="E2251" t="s">
        <v>551</v>
      </c>
      <c r="F2251">
        <v>128.4</v>
      </c>
      <c r="G2251">
        <v>64.2</v>
      </c>
    </row>
    <row r="2252" spans="1:7" x14ac:dyDescent="0.25">
      <c r="A2252" t="s">
        <v>7</v>
      </c>
      <c r="B2252" t="s">
        <v>9</v>
      </c>
      <c r="C2252" t="s">
        <v>12</v>
      </c>
      <c r="D2252" t="s">
        <v>43</v>
      </c>
      <c r="E2252" t="s">
        <v>75</v>
      </c>
      <c r="F2252">
        <v>128.744</v>
      </c>
      <c r="G2252">
        <v>12.8744</v>
      </c>
    </row>
    <row r="2253" spans="1:7" x14ac:dyDescent="0.25">
      <c r="A2253" t="s">
        <v>7</v>
      </c>
      <c r="B2253" t="s">
        <v>9</v>
      </c>
      <c r="C2253" t="s">
        <v>13</v>
      </c>
      <c r="D2253" t="s">
        <v>19</v>
      </c>
      <c r="E2253" t="s">
        <v>297</v>
      </c>
      <c r="F2253">
        <v>128.78</v>
      </c>
      <c r="G2253">
        <v>19.952400000000001</v>
      </c>
    </row>
    <row r="2254" spans="1:7" x14ac:dyDescent="0.25">
      <c r="A2254" t="s">
        <v>7</v>
      </c>
      <c r="B2254" t="s">
        <v>10</v>
      </c>
      <c r="C2254" t="s">
        <v>15</v>
      </c>
      <c r="D2254" t="s">
        <v>20</v>
      </c>
      <c r="E2254" t="s">
        <v>403</v>
      </c>
      <c r="F2254">
        <v>128.85</v>
      </c>
      <c r="G2254">
        <v>3.8654999999999999</v>
      </c>
    </row>
    <row r="2255" spans="1:7" x14ac:dyDescent="0.25">
      <c r="A2255" t="s">
        <v>7</v>
      </c>
      <c r="B2255" t="s">
        <v>9</v>
      </c>
      <c r="C2255" t="s">
        <v>15</v>
      </c>
      <c r="D2255" t="s">
        <v>59</v>
      </c>
      <c r="E2255" t="s">
        <v>171</v>
      </c>
      <c r="F2255">
        <v>128.876</v>
      </c>
      <c r="G2255">
        <v>34.925400000000003</v>
      </c>
    </row>
    <row r="2256" spans="1:7" x14ac:dyDescent="0.25">
      <c r="A2256" t="s">
        <v>7</v>
      </c>
      <c r="B2256" t="s">
        <v>11</v>
      </c>
      <c r="C2256" t="s">
        <v>13</v>
      </c>
      <c r="D2256" t="s">
        <v>20</v>
      </c>
      <c r="E2256" t="s">
        <v>331</v>
      </c>
      <c r="F2256">
        <v>128.9</v>
      </c>
      <c r="G2256">
        <v>15.468</v>
      </c>
    </row>
    <row r="2257" spans="1:7" x14ac:dyDescent="0.25">
      <c r="A2257" t="s">
        <v>7</v>
      </c>
      <c r="B2257" t="s">
        <v>9</v>
      </c>
      <c r="C2257" t="s">
        <v>12</v>
      </c>
      <c r="D2257" t="s">
        <v>28</v>
      </c>
      <c r="E2257" t="s">
        <v>224</v>
      </c>
      <c r="F2257">
        <v>129.30000000000001</v>
      </c>
      <c r="G2257">
        <v>6.4649999999999999</v>
      </c>
    </row>
    <row r="2258" spans="1:7" x14ac:dyDescent="0.25">
      <c r="A2258" t="s">
        <v>7</v>
      </c>
      <c r="B2258" t="s">
        <v>9</v>
      </c>
      <c r="C2258" t="s">
        <v>14</v>
      </c>
      <c r="D2258" t="s">
        <v>57</v>
      </c>
      <c r="E2258" t="s">
        <v>152</v>
      </c>
      <c r="F2258">
        <v>129.33000000000001</v>
      </c>
      <c r="G2258">
        <v>60.917400000000001</v>
      </c>
    </row>
    <row r="2259" spans="1:7" x14ac:dyDescent="0.25">
      <c r="A2259" t="s">
        <v>7</v>
      </c>
      <c r="B2259" t="s">
        <v>11</v>
      </c>
      <c r="C2259" t="s">
        <v>13</v>
      </c>
      <c r="D2259" t="s">
        <v>18</v>
      </c>
      <c r="E2259" t="s">
        <v>552</v>
      </c>
      <c r="F2259">
        <v>129.38999999999999</v>
      </c>
      <c r="G2259">
        <v>54.343800000000002</v>
      </c>
    </row>
    <row r="2260" spans="1:7" x14ac:dyDescent="0.25">
      <c r="A2260" t="s">
        <v>7</v>
      </c>
      <c r="B2260" t="s">
        <v>9</v>
      </c>
      <c r="C2260" t="s">
        <v>12</v>
      </c>
      <c r="D2260" t="s">
        <v>48</v>
      </c>
      <c r="E2260" t="s">
        <v>67</v>
      </c>
      <c r="F2260">
        <v>129.46799999999999</v>
      </c>
      <c r="G2260">
        <v>26.5901</v>
      </c>
    </row>
    <row r="2261" spans="1:7" x14ac:dyDescent="0.25">
      <c r="A2261" t="s">
        <v>7</v>
      </c>
      <c r="B2261" t="s">
        <v>9</v>
      </c>
      <c r="C2261" t="s">
        <v>13</v>
      </c>
      <c r="D2261" t="s">
        <v>63</v>
      </c>
      <c r="E2261" t="s">
        <v>235</v>
      </c>
      <c r="F2261">
        <v>129.48599999999999</v>
      </c>
      <c r="G2261">
        <v>50.910899999999998</v>
      </c>
    </row>
    <row r="2262" spans="1:7" x14ac:dyDescent="0.25">
      <c r="A2262" t="s">
        <v>7</v>
      </c>
      <c r="B2262" t="s">
        <v>9</v>
      </c>
      <c r="C2262" t="s">
        <v>15</v>
      </c>
      <c r="D2262" t="s">
        <v>32</v>
      </c>
      <c r="E2262" t="s">
        <v>111</v>
      </c>
      <c r="F2262">
        <v>129.52000000000001</v>
      </c>
      <c r="G2262">
        <v>62.037999999999997</v>
      </c>
    </row>
    <row r="2263" spans="1:7" x14ac:dyDescent="0.25">
      <c r="A2263" t="s">
        <v>7</v>
      </c>
      <c r="B2263" t="s">
        <v>11</v>
      </c>
      <c r="C2263" t="s">
        <v>13</v>
      </c>
      <c r="D2263" t="s">
        <v>43</v>
      </c>
      <c r="E2263" t="s">
        <v>275</v>
      </c>
      <c r="F2263">
        <v>129.56800000000001</v>
      </c>
      <c r="G2263">
        <v>-12.956799999999999</v>
      </c>
    </row>
    <row r="2264" spans="1:7" x14ac:dyDescent="0.25">
      <c r="A2264" t="s">
        <v>7</v>
      </c>
      <c r="B2264" t="s">
        <v>11</v>
      </c>
      <c r="C2264" t="s">
        <v>13</v>
      </c>
      <c r="D2264" t="s">
        <v>63</v>
      </c>
      <c r="E2264" t="s">
        <v>129</v>
      </c>
      <c r="F2264">
        <v>129.56800000000001</v>
      </c>
      <c r="G2264">
        <v>-24.294</v>
      </c>
    </row>
    <row r="2265" spans="1:7" x14ac:dyDescent="0.25">
      <c r="A2265" t="s">
        <v>7</v>
      </c>
      <c r="B2265" t="s">
        <v>9</v>
      </c>
      <c r="C2265" t="s">
        <v>15</v>
      </c>
      <c r="D2265" t="s">
        <v>51</v>
      </c>
      <c r="E2265" t="s">
        <v>72</v>
      </c>
      <c r="F2265">
        <v>129.66</v>
      </c>
      <c r="G2265">
        <v>54.005400000000002</v>
      </c>
    </row>
    <row r="2266" spans="1:7" x14ac:dyDescent="0.25">
      <c r="A2266" t="s">
        <v>7</v>
      </c>
      <c r="B2266" t="s">
        <v>11</v>
      </c>
      <c r="C2266" t="s">
        <v>14</v>
      </c>
      <c r="D2266" t="s">
        <v>45</v>
      </c>
      <c r="E2266" t="s">
        <v>443</v>
      </c>
      <c r="F2266">
        <v>129.88800000000001</v>
      </c>
      <c r="G2266">
        <v>12.988799999999999</v>
      </c>
    </row>
    <row r="2267" spans="1:7" x14ac:dyDescent="0.25">
      <c r="A2267" t="s">
        <v>7</v>
      </c>
      <c r="B2267" t="s">
        <v>11</v>
      </c>
      <c r="C2267" t="s">
        <v>14</v>
      </c>
      <c r="D2267" t="s">
        <v>29</v>
      </c>
      <c r="E2267" t="s">
        <v>553</v>
      </c>
      <c r="F2267">
        <v>129.91999999999999</v>
      </c>
      <c r="G2267">
        <v>10.393599999999999</v>
      </c>
    </row>
    <row r="2268" spans="1:7" x14ac:dyDescent="0.25">
      <c r="A2268" t="s">
        <v>7</v>
      </c>
      <c r="B2268" t="s">
        <v>11</v>
      </c>
      <c r="C2268" t="s">
        <v>15</v>
      </c>
      <c r="D2268" t="s">
        <v>29</v>
      </c>
      <c r="E2268" t="s">
        <v>171</v>
      </c>
      <c r="F2268">
        <v>129.91999999999999</v>
      </c>
      <c r="G2268">
        <v>21.111999999999998</v>
      </c>
    </row>
    <row r="2269" spans="1:7" x14ac:dyDescent="0.25">
      <c r="A2269" t="s">
        <v>7</v>
      </c>
      <c r="B2269" t="s">
        <v>11</v>
      </c>
      <c r="C2269" t="s">
        <v>15</v>
      </c>
      <c r="D2269" t="s">
        <v>51</v>
      </c>
      <c r="E2269" t="s">
        <v>448</v>
      </c>
      <c r="F2269">
        <v>129.93</v>
      </c>
      <c r="G2269">
        <v>12.993</v>
      </c>
    </row>
    <row r="2270" spans="1:7" x14ac:dyDescent="0.25">
      <c r="A2270" t="s">
        <v>7</v>
      </c>
      <c r="B2270" t="s">
        <v>11</v>
      </c>
      <c r="C2270" t="s">
        <v>14</v>
      </c>
      <c r="D2270" t="s">
        <v>43</v>
      </c>
      <c r="E2270" t="s">
        <v>100</v>
      </c>
      <c r="F2270">
        <v>129.93</v>
      </c>
      <c r="G2270">
        <v>12.993</v>
      </c>
    </row>
    <row r="2271" spans="1:7" x14ac:dyDescent="0.25">
      <c r="A2271" t="s">
        <v>7</v>
      </c>
      <c r="B2271" t="s">
        <v>9</v>
      </c>
      <c r="C2271" t="s">
        <v>13</v>
      </c>
      <c r="D2271" t="s">
        <v>46</v>
      </c>
      <c r="E2271" t="s">
        <v>465</v>
      </c>
      <c r="F2271">
        <v>130.28</v>
      </c>
      <c r="G2271">
        <v>64.816000000000003</v>
      </c>
    </row>
    <row r="2272" spans="1:7" x14ac:dyDescent="0.25">
      <c r="A2272" t="s">
        <v>7</v>
      </c>
      <c r="B2272" t="s">
        <v>9</v>
      </c>
      <c r="C2272" t="s">
        <v>12</v>
      </c>
      <c r="D2272" t="s">
        <v>35</v>
      </c>
      <c r="E2272" t="s">
        <v>200</v>
      </c>
      <c r="F2272">
        <v>130.36000000000001</v>
      </c>
      <c r="G2272">
        <v>63.058799999999998</v>
      </c>
    </row>
    <row r="2273" spans="1:7" x14ac:dyDescent="0.25">
      <c r="A2273" t="s">
        <v>7</v>
      </c>
      <c r="B2273" t="s">
        <v>9</v>
      </c>
      <c r="C2273" t="s">
        <v>15</v>
      </c>
      <c r="D2273" t="s">
        <v>28</v>
      </c>
      <c r="E2273" t="s">
        <v>171</v>
      </c>
      <c r="F2273">
        <v>130.9</v>
      </c>
      <c r="G2273">
        <v>41.626399999999997</v>
      </c>
    </row>
    <row r="2274" spans="1:7" x14ac:dyDescent="0.25">
      <c r="A2274" t="s">
        <v>7</v>
      </c>
      <c r="B2274" t="s">
        <v>9</v>
      </c>
      <c r="C2274" t="s">
        <v>14</v>
      </c>
      <c r="D2274" t="s">
        <v>37</v>
      </c>
      <c r="E2274" t="s">
        <v>145</v>
      </c>
      <c r="F2274">
        <v>131.10400000000001</v>
      </c>
      <c r="G2274">
        <v>21.164400000000001</v>
      </c>
    </row>
    <row r="2275" spans="1:7" x14ac:dyDescent="0.25">
      <c r="A2275" t="s">
        <v>7</v>
      </c>
      <c r="B2275" t="s">
        <v>9</v>
      </c>
      <c r="C2275" t="s">
        <v>14</v>
      </c>
      <c r="D2275" t="s">
        <v>51</v>
      </c>
      <c r="E2275" t="s">
        <v>177</v>
      </c>
      <c r="F2275">
        <v>131.18</v>
      </c>
      <c r="G2275">
        <v>59.1736</v>
      </c>
    </row>
    <row r="2276" spans="1:7" x14ac:dyDescent="0.25">
      <c r="A2276" t="s">
        <v>7</v>
      </c>
      <c r="B2276" t="s">
        <v>9</v>
      </c>
      <c r="C2276" t="s">
        <v>12</v>
      </c>
      <c r="D2276" t="s">
        <v>27</v>
      </c>
      <c r="E2276" t="s">
        <v>106</v>
      </c>
      <c r="F2276">
        <v>131.36000000000001</v>
      </c>
      <c r="G2276">
        <v>41.102800000000002</v>
      </c>
    </row>
    <row r="2277" spans="1:7" x14ac:dyDescent="0.25">
      <c r="A2277" t="s">
        <v>7</v>
      </c>
      <c r="B2277" t="s">
        <v>9</v>
      </c>
      <c r="C2277" t="s">
        <v>13</v>
      </c>
      <c r="D2277" t="s">
        <v>32</v>
      </c>
      <c r="E2277" t="s">
        <v>450</v>
      </c>
      <c r="F2277">
        <v>131.47999999999999</v>
      </c>
      <c r="G2277">
        <v>37.264899999999997</v>
      </c>
    </row>
    <row r="2278" spans="1:7" x14ac:dyDescent="0.25">
      <c r="A2278" t="s">
        <v>7</v>
      </c>
      <c r="B2278" t="s">
        <v>9</v>
      </c>
      <c r="C2278" t="s">
        <v>13</v>
      </c>
      <c r="D2278" t="s">
        <v>41</v>
      </c>
      <c r="E2278" t="s">
        <v>275</v>
      </c>
      <c r="F2278">
        <v>131.804</v>
      </c>
      <c r="G2278">
        <v>38.215000000000003</v>
      </c>
    </row>
    <row r="2279" spans="1:7" x14ac:dyDescent="0.25">
      <c r="A2279" t="s">
        <v>7</v>
      </c>
      <c r="B2279" t="s">
        <v>9</v>
      </c>
      <c r="C2279" t="s">
        <v>13</v>
      </c>
      <c r="D2279" t="s">
        <v>17</v>
      </c>
      <c r="E2279" t="s">
        <v>268</v>
      </c>
      <c r="F2279">
        <v>131.84</v>
      </c>
      <c r="G2279">
        <v>48.520400000000002</v>
      </c>
    </row>
    <row r="2280" spans="1:7" x14ac:dyDescent="0.25">
      <c r="A2280" t="s">
        <v>7</v>
      </c>
      <c r="B2280" t="s">
        <v>10</v>
      </c>
      <c r="C2280" t="s">
        <v>12</v>
      </c>
      <c r="D2280" t="s">
        <v>20</v>
      </c>
      <c r="E2280" t="s">
        <v>381</v>
      </c>
      <c r="F2280">
        <v>131.97999999999999</v>
      </c>
      <c r="G2280">
        <v>35.634599999999999</v>
      </c>
    </row>
    <row r="2281" spans="1:7" x14ac:dyDescent="0.25">
      <c r="A2281" t="s">
        <v>7</v>
      </c>
      <c r="B2281" t="s">
        <v>11</v>
      </c>
      <c r="C2281" t="s">
        <v>14</v>
      </c>
      <c r="D2281" t="s">
        <v>60</v>
      </c>
      <c r="E2281" t="s">
        <v>215</v>
      </c>
      <c r="F2281">
        <v>132.22399999999999</v>
      </c>
      <c r="G2281">
        <v>-18.180800000000001</v>
      </c>
    </row>
    <row r="2282" spans="1:7" x14ac:dyDescent="0.25">
      <c r="A2282" t="s">
        <v>7</v>
      </c>
      <c r="B2282" t="s">
        <v>10</v>
      </c>
      <c r="C2282" t="s">
        <v>12</v>
      </c>
      <c r="D2282" t="s">
        <v>22</v>
      </c>
      <c r="E2282" t="s">
        <v>554</v>
      </c>
      <c r="F2282">
        <v>132.52000000000001</v>
      </c>
      <c r="G2282">
        <v>54.333199999999998</v>
      </c>
    </row>
    <row r="2283" spans="1:7" x14ac:dyDescent="0.25">
      <c r="A2283" t="s">
        <v>7</v>
      </c>
      <c r="B2283" t="s">
        <v>9</v>
      </c>
      <c r="C2283" t="s">
        <v>14</v>
      </c>
      <c r="D2283" t="s">
        <v>52</v>
      </c>
      <c r="E2283" t="s">
        <v>106</v>
      </c>
      <c r="F2283">
        <v>132.69999999999999</v>
      </c>
      <c r="G2283">
        <v>61.910800000000002</v>
      </c>
    </row>
    <row r="2284" spans="1:7" x14ac:dyDescent="0.25">
      <c r="A2284" t="s">
        <v>7</v>
      </c>
      <c r="B2284" t="s">
        <v>11</v>
      </c>
      <c r="C2284" t="s">
        <v>15</v>
      </c>
      <c r="D2284" t="s">
        <v>49</v>
      </c>
      <c r="E2284" t="s">
        <v>555</v>
      </c>
      <c r="F2284">
        <v>132.94</v>
      </c>
      <c r="G2284">
        <v>-12.5528</v>
      </c>
    </row>
    <row r="2285" spans="1:7" x14ac:dyDescent="0.25">
      <c r="A2285" t="s">
        <v>7</v>
      </c>
      <c r="B2285" t="s">
        <v>9</v>
      </c>
      <c r="C2285" t="s">
        <v>13</v>
      </c>
      <c r="D2285" t="s">
        <v>51</v>
      </c>
      <c r="E2285" t="s">
        <v>290</v>
      </c>
      <c r="F2285">
        <v>133.12</v>
      </c>
      <c r="G2285">
        <v>49.92</v>
      </c>
    </row>
    <row r="2286" spans="1:7" x14ac:dyDescent="0.25">
      <c r="A2286" t="s">
        <v>7</v>
      </c>
      <c r="B2286" t="s">
        <v>9</v>
      </c>
      <c r="C2286" t="s">
        <v>13</v>
      </c>
      <c r="D2286" t="s">
        <v>48</v>
      </c>
      <c r="E2286" t="s">
        <v>296</v>
      </c>
      <c r="F2286">
        <v>133.47200000000001</v>
      </c>
      <c r="G2286">
        <v>15.015599999999999</v>
      </c>
    </row>
    <row r="2287" spans="1:7" x14ac:dyDescent="0.25">
      <c r="A2287" t="s">
        <v>7</v>
      </c>
      <c r="B2287" t="s">
        <v>9</v>
      </c>
      <c r="C2287" t="s">
        <v>13</v>
      </c>
      <c r="D2287" t="s">
        <v>45</v>
      </c>
      <c r="E2287" t="s">
        <v>235</v>
      </c>
      <c r="F2287">
        <v>133.47399999999999</v>
      </c>
      <c r="G2287">
        <v>63.244</v>
      </c>
    </row>
    <row r="2288" spans="1:7" x14ac:dyDescent="0.25">
      <c r="A2288" t="s">
        <v>7</v>
      </c>
      <c r="B2288" t="s">
        <v>9</v>
      </c>
      <c r="C2288" t="s">
        <v>12</v>
      </c>
      <c r="D2288" t="s">
        <v>29</v>
      </c>
      <c r="E2288" t="s">
        <v>71</v>
      </c>
      <c r="F2288">
        <v>133.572</v>
      </c>
      <c r="G2288">
        <v>6.53</v>
      </c>
    </row>
    <row r="2289" spans="1:7" x14ac:dyDescent="0.25">
      <c r="A2289" t="s">
        <v>7</v>
      </c>
      <c r="B2289" t="s">
        <v>10</v>
      </c>
      <c r="C2289" t="s">
        <v>15</v>
      </c>
      <c r="D2289" t="s">
        <v>38</v>
      </c>
      <c r="E2289" t="s">
        <v>139</v>
      </c>
      <c r="F2289">
        <v>133.97999999999999</v>
      </c>
      <c r="G2289">
        <v>33.494999999999997</v>
      </c>
    </row>
    <row r="2290" spans="1:7" x14ac:dyDescent="0.25">
      <c r="A2290" t="s">
        <v>7</v>
      </c>
      <c r="B2290" t="s">
        <v>9</v>
      </c>
      <c r="C2290" t="s">
        <v>15</v>
      </c>
      <c r="D2290" t="s">
        <v>23</v>
      </c>
      <c r="E2290" t="s">
        <v>468</v>
      </c>
      <c r="F2290">
        <v>134.66999999999999</v>
      </c>
      <c r="G2290">
        <v>60.804600000000008</v>
      </c>
    </row>
    <row r="2291" spans="1:7" x14ac:dyDescent="0.25">
      <c r="A2291" t="s">
        <v>7</v>
      </c>
      <c r="B2291" t="s">
        <v>9</v>
      </c>
      <c r="C2291" t="s">
        <v>13</v>
      </c>
      <c r="D2291" t="s">
        <v>27</v>
      </c>
      <c r="E2291" t="s">
        <v>70</v>
      </c>
      <c r="F2291">
        <v>134.74</v>
      </c>
      <c r="G2291">
        <v>44.418399999999998</v>
      </c>
    </row>
    <row r="2292" spans="1:7" x14ac:dyDescent="0.25">
      <c r="A2292" t="s">
        <v>7</v>
      </c>
      <c r="B2292" t="s">
        <v>9</v>
      </c>
      <c r="C2292" t="s">
        <v>15</v>
      </c>
      <c r="D2292" t="s">
        <v>26</v>
      </c>
      <c r="E2292" t="s">
        <v>174</v>
      </c>
      <c r="F2292">
        <v>134.76</v>
      </c>
      <c r="G2292">
        <v>9.5640000000000001</v>
      </c>
    </row>
    <row r="2293" spans="1:7" x14ac:dyDescent="0.25">
      <c r="A2293" t="s">
        <v>7</v>
      </c>
      <c r="B2293" t="s">
        <v>9</v>
      </c>
      <c r="C2293" t="s">
        <v>13</v>
      </c>
      <c r="D2293" t="s">
        <v>36</v>
      </c>
      <c r="E2293" t="s">
        <v>235</v>
      </c>
      <c r="F2293">
        <v>134.80000000000001</v>
      </c>
      <c r="G2293">
        <v>35.048000000000002</v>
      </c>
    </row>
    <row r="2294" spans="1:7" x14ac:dyDescent="0.25">
      <c r="A2294" t="s">
        <v>7</v>
      </c>
      <c r="B2294" t="s">
        <v>10</v>
      </c>
      <c r="C2294" t="s">
        <v>12</v>
      </c>
      <c r="D2294" t="s">
        <v>19</v>
      </c>
      <c r="E2294" t="s">
        <v>159</v>
      </c>
      <c r="F2294">
        <v>134.85</v>
      </c>
      <c r="G2294">
        <v>37.758000000000003</v>
      </c>
    </row>
    <row r="2295" spans="1:7" x14ac:dyDescent="0.25">
      <c r="A2295" t="s">
        <v>7</v>
      </c>
      <c r="B2295" t="s">
        <v>10</v>
      </c>
      <c r="C2295" t="s">
        <v>15</v>
      </c>
      <c r="D2295" t="s">
        <v>46</v>
      </c>
      <c r="E2295" t="s">
        <v>72</v>
      </c>
      <c r="F2295">
        <v>134.99</v>
      </c>
      <c r="G2295">
        <v>36.447299999999998</v>
      </c>
    </row>
    <row r="2296" spans="1:7" x14ac:dyDescent="0.25">
      <c r="A2296" t="s">
        <v>7</v>
      </c>
      <c r="B2296" t="s">
        <v>11</v>
      </c>
      <c r="C2296" t="s">
        <v>12</v>
      </c>
      <c r="D2296" t="s">
        <v>26</v>
      </c>
      <c r="E2296" t="s">
        <v>226</v>
      </c>
      <c r="F2296">
        <v>135.30000000000001</v>
      </c>
      <c r="G2296">
        <v>37.884</v>
      </c>
    </row>
    <row r="2297" spans="1:7" x14ac:dyDescent="0.25">
      <c r="A2297" t="s">
        <v>7</v>
      </c>
      <c r="B2297" t="s">
        <v>9</v>
      </c>
      <c r="C2297" t="s">
        <v>15</v>
      </c>
      <c r="D2297" t="s">
        <v>50</v>
      </c>
      <c r="E2297" t="s">
        <v>175</v>
      </c>
      <c r="F2297">
        <v>135.35</v>
      </c>
      <c r="G2297">
        <v>39.928400000000003</v>
      </c>
    </row>
    <row r="2298" spans="1:7" x14ac:dyDescent="0.25">
      <c r="A2298" t="s">
        <v>7</v>
      </c>
      <c r="B2298" t="s">
        <v>10</v>
      </c>
      <c r="C2298" t="s">
        <v>14</v>
      </c>
      <c r="D2298" t="s">
        <v>62</v>
      </c>
      <c r="E2298" t="s">
        <v>100</v>
      </c>
      <c r="F2298">
        <v>135.94999999999999</v>
      </c>
      <c r="G2298">
        <v>39.4255</v>
      </c>
    </row>
    <row r="2299" spans="1:7" x14ac:dyDescent="0.25">
      <c r="A2299" t="s">
        <v>7</v>
      </c>
      <c r="B2299" t="s">
        <v>9</v>
      </c>
      <c r="C2299" t="s">
        <v>13</v>
      </c>
      <c r="D2299" t="s">
        <v>22</v>
      </c>
      <c r="E2299" t="s">
        <v>406</v>
      </c>
      <c r="F2299">
        <v>136.26</v>
      </c>
      <c r="G2299">
        <v>5.4504000000000001</v>
      </c>
    </row>
    <row r="2300" spans="1:7" x14ac:dyDescent="0.25">
      <c r="A2300" t="s">
        <v>7</v>
      </c>
      <c r="B2300" t="s">
        <v>11</v>
      </c>
      <c r="C2300" t="s">
        <v>15</v>
      </c>
      <c r="D2300" t="s">
        <v>31</v>
      </c>
      <c r="E2300" t="s">
        <v>96</v>
      </c>
      <c r="F2300">
        <v>136.53</v>
      </c>
      <c r="G2300">
        <v>-52.336500000000001</v>
      </c>
    </row>
    <row r="2301" spans="1:7" x14ac:dyDescent="0.25">
      <c r="A2301" t="s">
        <v>7</v>
      </c>
      <c r="B2301" t="s">
        <v>9</v>
      </c>
      <c r="C2301" t="s">
        <v>13</v>
      </c>
      <c r="D2301" t="s">
        <v>39</v>
      </c>
      <c r="E2301" t="s">
        <v>275</v>
      </c>
      <c r="F2301">
        <v>136.57599999999999</v>
      </c>
      <c r="G2301">
        <v>40.215400000000002</v>
      </c>
    </row>
    <row r="2302" spans="1:7" x14ac:dyDescent="0.25">
      <c r="A2302" t="s">
        <v>8</v>
      </c>
      <c r="B2302" t="s">
        <v>11</v>
      </c>
      <c r="C2302" t="s">
        <v>15</v>
      </c>
      <c r="D2302" t="s">
        <v>20</v>
      </c>
      <c r="E2302" t="s">
        <v>254</v>
      </c>
      <c r="F2302">
        <v>136.91999999999999</v>
      </c>
      <c r="G2302">
        <v>41.076000000000001</v>
      </c>
    </row>
    <row r="2303" spans="1:7" x14ac:dyDescent="0.25">
      <c r="A2303" t="s">
        <v>7</v>
      </c>
      <c r="B2303" t="s">
        <v>11</v>
      </c>
      <c r="C2303" t="s">
        <v>14</v>
      </c>
      <c r="D2303" t="s">
        <v>19</v>
      </c>
      <c r="E2303" t="s">
        <v>80</v>
      </c>
      <c r="F2303">
        <v>137.08000000000001</v>
      </c>
      <c r="G2303">
        <v>51.417999999999999</v>
      </c>
    </row>
    <row r="2304" spans="1:7" x14ac:dyDescent="0.25">
      <c r="A2304" t="s">
        <v>7</v>
      </c>
      <c r="B2304" t="s">
        <v>9</v>
      </c>
      <c r="C2304" t="s">
        <v>15</v>
      </c>
      <c r="D2304" t="s">
        <v>43</v>
      </c>
      <c r="E2304" t="s">
        <v>415</v>
      </c>
      <c r="F2304">
        <v>137.62</v>
      </c>
      <c r="G2304">
        <v>60.552799999999998</v>
      </c>
    </row>
    <row r="2305" spans="1:7" x14ac:dyDescent="0.25">
      <c r="A2305" t="s">
        <v>7</v>
      </c>
      <c r="B2305" t="s">
        <v>9</v>
      </c>
      <c r="C2305" t="s">
        <v>12</v>
      </c>
      <c r="D2305" t="s">
        <v>20</v>
      </c>
      <c r="E2305" t="s">
        <v>164</v>
      </c>
      <c r="F2305">
        <v>137.86000000000001</v>
      </c>
      <c r="G2305">
        <v>60.769599999999997</v>
      </c>
    </row>
    <row r="2306" spans="1:7" x14ac:dyDescent="0.25">
      <c r="A2306" t="s">
        <v>7</v>
      </c>
      <c r="B2306" t="s">
        <v>10</v>
      </c>
      <c r="C2306" t="s">
        <v>15</v>
      </c>
      <c r="D2306" t="s">
        <v>36</v>
      </c>
      <c r="E2306" t="s">
        <v>111</v>
      </c>
      <c r="F2306">
        <v>137.94</v>
      </c>
      <c r="G2306">
        <v>35.864400000000003</v>
      </c>
    </row>
    <row r="2307" spans="1:7" x14ac:dyDescent="0.25">
      <c r="A2307" t="s">
        <v>7</v>
      </c>
      <c r="B2307" t="s">
        <v>9</v>
      </c>
      <c r="C2307" t="s">
        <v>12</v>
      </c>
      <c r="D2307" t="s">
        <v>55</v>
      </c>
      <c r="E2307" t="s">
        <v>479</v>
      </c>
      <c r="F2307">
        <v>138.32</v>
      </c>
      <c r="G2307">
        <v>40.959799999999987</v>
      </c>
    </row>
    <row r="2308" spans="1:7" x14ac:dyDescent="0.25">
      <c r="A2308" t="s">
        <v>7</v>
      </c>
      <c r="B2308" t="s">
        <v>11</v>
      </c>
      <c r="C2308" t="s">
        <v>15</v>
      </c>
      <c r="D2308" t="s">
        <v>21</v>
      </c>
      <c r="E2308" t="s">
        <v>139</v>
      </c>
      <c r="F2308">
        <v>138.44</v>
      </c>
      <c r="G2308">
        <v>46.154800000000002</v>
      </c>
    </row>
    <row r="2309" spans="1:7" x14ac:dyDescent="0.25">
      <c r="A2309" t="s">
        <v>7</v>
      </c>
      <c r="B2309" t="s">
        <v>9</v>
      </c>
      <c r="C2309" t="s">
        <v>14</v>
      </c>
      <c r="D2309" t="s">
        <v>28</v>
      </c>
      <c r="E2309" t="s">
        <v>104</v>
      </c>
      <c r="F2309">
        <v>139.38399999999999</v>
      </c>
      <c r="G2309">
        <v>46.270699999999998</v>
      </c>
    </row>
    <row r="2310" spans="1:7" x14ac:dyDescent="0.25">
      <c r="A2310" t="s">
        <v>7</v>
      </c>
      <c r="B2310" t="s">
        <v>9</v>
      </c>
      <c r="C2310" t="s">
        <v>13</v>
      </c>
      <c r="D2310" t="s">
        <v>34</v>
      </c>
      <c r="E2310" t="s">
        <v>90</v>
      </c>
      <c r="F2310">
        <v>139.42400000000001</v>
      </c>
      <c r="G2310">
        <v>17.428000000000001</v>
      </c>
    </row>
    <row r="2311" spans="1:7" x14ac:dyDescent="0.25">
      <c r="A2311" t="s">
        <v>7</v>
      </c>
      <c r="B2311" t="s">
        <v>11</v>
      </c>
      <c r="C2311" t="s">
        <v>15</v>
      </c>
      <c r="D2311" t="s">
        <v>53</v>
      </c>
      <c r="E2311" t="s">
        <v>250</v>
      </c>
      <c r="F2311">
        <v>139.86000000000001</v>
      </c>
      <c r="G2311">
        <v>60.139800000000001</v>
      </c>
    </row>
    <row r="2312" spans="1:7" x14ac:dyDescent="0.25">
      <c r="A2312" t="s">
        <v>7</v>
      </c>
      <c r="B2312" t="s">
        <v>11</v>
      </c>
      <c r="C2312" t="s">
        <v>12</v>
      </c>
      <c r="D2312" t="s">
        <v>50</v>
      </c>
      <c r="E2312" t="s">
        <v>240</v>
      </c>
      <c r="F2312">
        <v>139.91999999999999</v>
      </c>
      <c r="G2312">
        <v>-150.41399999999999</v>
      </c>
    </row>
    <row r="2313" spans="1:7" x14ac:dyDescent="0.25">
      <c r="A2313" t="s">
        <v>7</v>
      </c>
      <c r="B2313" t="s">
        <v>10</v>
      </c>
      <c r="C2313" t="s">
        <v>15</v>
      </c>
      <c r="D2313" t="s">
        <v>47</v>
      </c>
      <c r="E2313" t="s">
        <v>366</v>
      </c>
      <c r="F2313">
        <v>139.96</v>
      </c>
      <c r="G2313">
        <v>-22.743500000000001</v>
      </c>
    </row>
    <row r="2314" spans="1:7" x14ac:dyDescent="0.25">
      <c r="A2314" t="s">
        <v>7</v>
      </c>
      <c r="B2314" t="s">
        <v>10</v>
      </c>
      <c r="C2314" t="s">
        <v>13</v>
      </c>
      <c r="D2314" t="s">
        <v>38</v>
      </c>
      <c r="E2314" t="s">
        <v>456</v>
      </c>
      <c r="F2314">
        <v>140.376</v>
      </c>
      <c r="G2314">
        <v>8.7735000000000003</v>
      </c>
    </row>
    <row r="2315" spans="1:7" x14ac:dyDescent="0.25">
      <c r="A2315" t="s">
        <v>7</v>
      </c>
      <c r="B2315" t="s">
        <v>9</v>
      </c>
      <c r="C2315" t="s">
        <v>14</v>
      </c>
      <c r="D2315" t="s">
        <v>41</v>
      </c>
      <c r="E2315" t="s">
        <v>395</v>
      </c>
      <c r="F2315">
        <v>140.52000000000001</v>
      </c>
      <c r="G2315">
        <v>67.544399999999996</v>
      </c>
    </row>
    <row r="2316" spans="1:7" x14ac:dyDescent="0.25">
      <c r="A2316" t="s">
        <v>7</v>
      </c>
      <c r="B2316" t="s">
        <v>11</v>
      </c>
      <c r="C2316" t="s">
        <v>14</v>
      </c>
      <c r="D2316" t="s">
        <v>35</v>
      </c>
      <c r="E2316" t="s">
        <v>167</v>
      </c>
      <c r="F2316">
        <v>140.81</v>
      </c>
      <c r="G2316">
        <v>39.4268</v>
      </c>
    </row>
    <row r="2317" spans="1:7" x14ac:dyDescent="0.25">
      <c r="A2317" t="s">
        <v>7</v>
      </c>
      <c r="B2317" t="s">
        <v>9</v>
      </c>
      <c r="C2317" t="s">
        <v>13</v>
      </c>
      <c r="D2317" t="s">
        <v>55</v>
      </c>
      <c r="E2317" t="s">
        <v>83</v>
      </c>
      <c r="F2317">
        <v>140.98599999999999</v>
      </c>
      <c r="G2317">
        <v>0.90559999999999974</v>
      </c>
    </row>
    <row r="2318" spans="1:7" x14ac:dyDescent="0.25">
      <c r="A2318" t="s">
        <v>7</v>
      </c>
      <c r="B2318" t="s">
        <v>9</v>
      </c>
      <c r="C2318" t="s">
        <v>13</v>
      </c>
      <c r="D2318" t="s">
        <v>30</v>
      </c>
      <c r="E2318" t="s">
        <v>90</v>
      </c>
      <c r="F2318">
        <v>141.21</v>
      </c>
      <c r="G2318">
        <v>-1.614000000000001</v>
      </c>
    </row>
    <row r="2319" spans="1:7" x14ac:dyDescent="0.25">
      <c r="A2319" t="s">
        <v>7</v>
      </c>
      <c r="B2319" t="s">
        <v>11</v>
      </c>
      <c r="C2319" t="s">
        <v>12</v>
      </c>
      <c r="D2319" t="s">
        <v>36</v>
      </c>
      <c r="E2319" t="s">
        <v>84</v>
      </c>
      <c r="F2319">
        <v>141.37200000000001</v>
      </c>
      <c r="G2319">
        <v>-14.1372</v>
      </c>
    </row>
    <row r="2320" spans="1:7" x14ac:dyDescent="0.25">
      <c r="A2320" t="s">
        <v>7</v>
      </c>
      <c r="B2320" t="s">
        <v>9</v>
      </c>
      <c r="C2320" t="s">
        <v>12</v>
      </c>
      <c r="D2320" t="s">
        <v>63</v>
      </c>
      <c r="E2320" t="s">
        <v>244</v>
      </c>
      <c r="F2320">
        <v>141.44</v>
      </c>
      <c r="G2320">
        <v>38.298200000000001</v>
      </c>
    </row>
    <row r="2321" spans="1:7" x14ac:dyDescent="0.25">
      <c r="A2321" t="s">
        <v>7</v>
      </c>
      <c r="B2321" t="s">
        <v>10</v>
      </c>
      <c r="C2321" t="s">
        <v>13</v>
      </c>
      <c r="D2321" t="s">
        <v>36</v>
      </c>
      <c r="E2321" t="s">
        <v>89</v>
      </c>
      <c r="F2321">
        <v>141.45599999999999</v>
      </c>
      <c r="G2321">
        <v>-15.6282</v>
      </c>
    </row>
    <row r="2322" spans="1:7" x14ac:dyDescent="0.25">
      <c r="A2322" t="s">
        <v>7</v>
      </c>
      <c r="B2322" t="s">
        <v>9</v>
      </c>
      <c r="C2322" t="s">
        <v>13</v>
      </c>
      <c r="D2322" t="s">
        <v>17</v>
      </c>
      <c r="E2322" t="s">
        <v>297</v>
      </c>
      <c r="F2322">
        <v>141.53200000000001</v>
      </c>
      <c r="G2322">
        <v>41.2104</v>
      </c>
    </row>
    <row r="2323" spans="1:7" x14ac:dyDescent="0.25">
      <c r="A2323" t="s">
        <v>7</v>
      </c>
      <c r="B2323" t="s">
        <v>9</v>
      </c>
      <c r="C2323" t="s">
        <v>15</v>
      </c>
      <c r="D2323" t="s">
        <v>39</v>
      </c>
      <c r="E2323" t="s">
        <v>96</v>
      </c>
      <c r="F2323">
        <v>141.55199999999999</v>
      </c>
      <c r="G2323">
        <v>-26.541</v>
      </c>
    </row>
    <row r="2324" spans="1:7" x14ac:dyDescent="0.25">
      <c r="A2324" t="s">
        <v>7</v>
      </c>
      <c r="B2324" t="s">
        <v>10</v>
      </c>
      <c r="C2324" t="s">
        <v>15</v>
      </c>
      <c r="D2324" t="s">
        <v>18</v>
      </c>
      <c r="E2324" t="s">
        <v>271</v>
      </c>
      <c r="F2324">
        <v>141.9</v>
      </c>
      <c r="G2324">
        <v>58.179000000000002</v>
      </c>
    </row>
    <row r="2325" spans="1:7" x14ac:dyDescent="0.25">
      <c r="A2325" t="s">
        <v>7</v>
      </c>
      <c r="B2325" t="s">
        <v>11</v>
      </c>
      <c r="C2325" t="s">
        <v>12</v>
      </c>
      <c r="D2325" t="s">
        <v>44</v>
      </c>
      <c r="E2325" t="s">
        <v>270</v>
      </c>
      <c r="F2325">
        <v>141.96</v>
      </c>
      <c r="G2325">
        <v>39.748800000000003</v>
      </c>
    </row>
    <row r="2326" spans="1:7" x14ac:dyDescent="0.25">
      <c r="A2326" t="s">
        <v>7</v>
      </c>
      <c r="B2326" t="s">
        <v>11</v>
      </c>
      <c r="C2326" t="s">
        <v>14</v>
      </c>
      <c r="D2326" t="s">
        <v>20</v>
      </c>
      <c r="E2326" t="s">
        <v>454</v>
      </c>
      <c r="F2326">
        <v>141.96</v>
      </c>
      <c r="G2326">
        <v>35.49</v>
      </c>
    </row>
    <row r="2327" spans="1:7" x14ac:dyDescent="0.25">
      <c r="A2327" t="s">
        <v>7</v>
      </c>
      <c r="B2327" t="s">
        <v>11</v>
      </c>
      <c r="C2327" t="s">
        <v>14</v>
      </c>
      <c r="D2327" t="s">
        <v>17</v>
      </c>
      <c r="E2327" t="s">
        <v>198</v>
      </c>
      <c r="F2327">
        <v>142.4</v>
      </c>
      <c r="G2327">
        <v>52.688000000000002</v>
      </c>
    </row>
    <row r="2328" spans="1:7" x14ac:dyDescent="0.25">
      <c r="A2328" t="s">
        <v>7</v>
      </c>
      <c r="B2328" t="s">
        <v>9</v>
      </c>
      <c r="C2328" t="s">
        <v>14</v>
      </c>
      <c r="D2328" t="s">
        <v>20</v>
      </c>
      <c r="E2328" t="s">
        <v>94</v>
      </c>
      <c r="F2328">
        <v>143.05000000000001</v>
      </c>
      <c r="G2328">
        <v>25.511299999999999</v>
      </c>
    </row>
    <row r="2329" spans="1:7" x14ac:dyDescent="0.25">
      <c r="A2329" t="s">
        <v>7</v>
      </c>
      <c r="B2329" t="s">
        <v>9</v>
      </c>
      <c r="C2329" t="s">
        <v>12</v>
      </c>
      <c r="D2329" t="s">
        <v>38</v>
      </c>
      <c r="E2329" t="s">
        <v>84</v>
      </c>
      <c r="F2329">
        <v>143.12799999999999</v>
      </c>
      <c r="G2329">
        <v>-393.60199999999998</v>
      </c>
    </row>
    <row r="2330" spans="1:7" x14ac:dyDescent="0.25">
      <c r="A2330" t="s">
        <v>7</v>
      </c>
      <c r="B2330" t="s">
        <v>9</v>
      </c>
      <c r="C2330" t="s">
        <v>13</v>
      </c>
      <c r="D2330" t="s">
        <v>37</v>
      </c>
      <c r="E2330" t="s">
        <v>378</v>
      </c>
      <c r="F2330">
        <v>143.24</v>
      </c>
      <c r="G2330">
        <v>61.962200000000003</v>
      </c>
    </row>
    <row r="2331" spans="1:7" x14ac:dyDescent="0.25">
      <c r="A2331" t="s">
        <v>7</v>
      </c>
      <c r="B2331" t="s">
        <v>9</v>
      </c>
      <c r="C2331" t="s">
        <v>13</v>
      </c>
      <c r="D2331" t="s">
        <v>61</v>
      </c>
      <c r="E2331" t="s">
        <v>275</v>
      </c>
      <c r="F2331">
        <v>143.52000000000001</v>
      </c>
      <c r="G2331">
        <v>41.1372</v>
      </c>
    </row>
    <row r="2332" spans="1:7" x14ac:dyDescent="0.25">
      <c r="A2332" t="s">
        <v>7</v>
      </c>
      <c r="B2332" t="s">
        <v>10</v>
      </c>
      <c r="C2332" t="s">
        <v>13</v>
      </c>
      <c r="D2332" t="s">
        <v>58</v>
      </c>
      <c r="E2332" t="s">
        <v>349</v>
      </c>
      <c r="F2332">
        <v>143.63999999999999</v>
      </c>
      <c r="G2332">
        <v>10.773</v>
      </c>
    </row>
    <row r="2333" spans="1:7" x14ac:dyDescent="0.25">
      <c r="A2333" t="s">
        <v>7</v>
      </c>
      <c r="B2333" t="s">
        <v>9</v>
      </c>
      <c r="C2333" t="s">
        <v>13</v>
      </c>
      <c r="D2333" t="s">
        <v>52</v>
      </c>
      <c r="E2333" t="s">
        <v>235</v>
      </c>
      <c r="F2333">
        <v>143.69999999999999</v>
      </c>
      <c r="G2333">
        <v>68.975999999999999</v>
      </c>
    </row>
    <row r="2334" spans="1:7" x14ac:dyDescent="0.25">
      <c r="A2334" t="s">
        <v>7</v>
      </c>
      <c r="B2334" t="s">
        <v>9</v>
      </c>
      <c r="C2334" t="s">
        <v>12</v>
      </c>
      <c r="D2334" t="s">
        <v>16</v>
      </c>
      <c r="E2334" t="s">
        <v>265</v>
      </c>
      <c r="F2334">
        <v>143.72800000000001</v>
      </c>
      <c r="G2334">
        <v>-32.338799999999999</v>
      </c>
    </row>
    <row r="2335" spans="1:7" x14ac:dyDescent="0.25">
      <c r="A2335" t="s">
        <v>7</v>
      </c>
      <c r="B2335" t="s">
        <v>10</v>
      </c>
      <c r="C2335" t="s">
        <v>12</v>
      </c>
      <c r="D2335" t="s">
        <v>24</v>
      </c>
      <c r="E2335" t="s">
        <v>308</v>
      </c>
      <c r="F2335">
        <v>143.72999999999999</v>
      </c>
      <c r="G2335">
        <v>56.054699999999997</v>
      </c>
    </row>
    <row r="2336" spans="1:7" x14ac:dyDescent="0.25">
      <c r="A2336" t="s">
        <v>7</v>
      </c>
      <c r="B2336" t="s">
        <v>9</v>
      </c>
      <c r="C2336" t="s">
        <v>12</v>
      </c>
      <c r="D2336" t="s">
        <v>20</v>
      </c>
      <c r="E2336" t="s">
        <v>556</v>
      </c>
      <c r="F2336">
        <v>143.85599999999999</v>
      </c>
      <c r="G2336">
        <v>48.551400000000001</v>
      </c>
    </row>
    <row r="2337" spans="1:7" x14ac:dyDescent="0.25">
      <c r="A2337" t="s">
        <v>7</v>
      </c>
      <c r="B2337" t="s">
        <v>10</v>
      </c>
      <c r="C2337" t="s">
        <v>13</v>
      </c>
      <c r="D2337" t="s">
        <v>26</v>
      </c>
      <c r="E2337" t="s">
        <v>368</v>
      </c>
      <c r="F2337">
        <v>143.952</v>
      </c>
      <c r="G2337">
        <v>17.994</v>
      </c>
    </row>
    <row r="2338" spans="1:7" x14ac:dyDescent="0.25">
      <c r="A2338" t="s">
        <v>7</v>
      </c>
      <c r="B2338" t="s">
        <v>9</v>
      </c>
      <c r="C2338" t="s">
        <v>14</v>
      </c>
      <c r="D2338" t="s">
        <v>23</v>
      </c>
      <c r="E2338" t="s">
        <v>244</v>
      </c>
      <c r="F2338">
        <v>144.74</v>
      </c>
      <c r="G2338">
        <v>67.104200000000006</v>
      </c>
    </row>
    <row r="2339" spans="1:7" x14ac:dyDescent="0.25">
      <c r="A2339" t="s">
        <v>7</v>
      </c>
      <c r="B2339" t="s">
        <v>9</v>
      </c>
      <c r="C2339" t="s">
        <v>14</v>
      </c>
      <c r="D2339" t="s">
        <v>58</v>
      </c>
      <c r="E2339" t="s">
        <v>395</v>
      </c>
      <c r="F2339">
        <v>144.83000000000001</v>
      </c>
      <c r="G2339">
        <v>65.354799999999997</v>
      </c>
    </row>
    <row r="2340" spans="1:7" x14ac:dyDescent="0.25">
      <c r="A2340" t="s">
        <v>7</v>
      </c>
      <c r="B2340" t="s">
        <v>9</v>
      </c>
      <c r="C2340" t="s">
        <v>15</v>
      </c>
      <c r="D2340" t="s">
        <v>47</v>
      </c>
      <c r="E2340" t="s">
        <v>271</v>
      </c>
      <c r="F2340">
        <v>144.85</v>
      </c>
      <c r="G2340">
        <v>70.483000000000004</v>
      </c>
    </row>
    <row r="2341" spans="1:7" x14ac:dyDescent="0.25">
      <c r="A2341" t="s">
        <v>7</v>
      </c>
      <c r="B2341" t="s">
        <v>9</v>
      </c>
      <c r="C2341" t="s">
        <v>12</v>
      </c>
      <c r="D2341" t="s">
        <v>16</v>
      </c>
      <c r="E2341" t="s">
        <v>71</v>
      </c>
      <c r="F2341">
        <v>145.17400000000001</v>
      </c>
      <c r="G2341">
        <v>3.3626999999999998</v>
      </c>
    </row>
    <row r="2342" spans="1:7" x14ac:dyDescent="0.25">
      <c r="A2342" t="s">
        <v>7</v>
      </c>
      <c r="B2342" t="s">
        <v>9</v>
      </c>
      <c r="C2342" t="s">
        <v>15</v>
      </c>
      <c r="D2342" t="s">
        <v>62</v>
      </c>
      <c r="E2342" t="s">
        <v>110</v>
      </c>
      <c r="F2342">
        <v>145.5</v>
      </c>
      <c r="G2342">
        <v>60.219000000000001</v>
      </c>
    </row>
    <row r="2343" spans="1:7" x14ac:dyDescent="0.25">
      <c r="A2343" t="s">
        <v>7</v>
      </c>
      <c r="B2343" t="s">
        <v>9</v>
      </c>
      <c r="C2343" t="s">
        <v>14</v>
      </c>
      <c r="D2343" t="s">
        <v>36</v>
      </c>
      <c r="E2343" t="s">
        <v>154</v>
      </c>
      <c r="F2343">
        <v>145.65</v>
      </c>
      <c r="G2343">
        <v>64.671899999999994</v>
      </c>
    </row>
    <row r="2344" spans="1:7" x14ac:dyDescent="0.25">
      <c r="A2344" t="s">
        <v>7</v>
      </c>
      <c r="B2344" t="s">
        <v>11</v>
      </c>
      <c r="C2344" t="s">
        <v>13</v>
      </c>
      <c r="D2344" t="s">
        <v>18</v>
      </c>
      <c r="E2344" t="s">
        <v>557</v>
      </c>
      <c r="F2344">
        <v>145.9</v>
      </c>
      <c r="G2344">
        <v>62.737000000000002</v>
      </c>
    </row>
    <row r="2345" spans="1:7" x14ac:dyDescent="0.25">
      <c r="A2345" t="s">
        <v>7</v>
      </c>
      <c r="B2345" t="s">
        <v>9</v>
      </c>
      <c r="C2345" t="s">
        <v>15</v>
      </c>
      <c r="D2345" t="s">
        <v>34</v>
      </c>
      <c r="E2345" t="s">
        <v>232</v>
      </c>
      <c r="F2345">
        <v>145.97</v>
      </c>
      <c r="G2345">
        <v>68.531999999999996</v>
      </c>
    </row>
    <row r="2346" spans="1:7" x14ac:dyDescent="0.25">
      <c r="A2346" t="s">
        <v>7</v>
      </c>
      <c r="B2346" t="s">
        <v>11</v>
      </c>
      <c r="C2346" t="s">
        <v>13</v>
      </c>
      <c r="D2346" t="s">
        <v>37</v>
      </c>
      <c r="E2346" t="s">
        <v>368</v>
      </c>
      <c r="F2346">
        <v>146.04</v>
      </c>
      <c r="G2346">
        <v>-12.778499999999999</v>
      </c>
    </row>
    <row r="2347" spans="1:7" x14ac:dyDescent="0.25">
      <c r="A2347" t="s">
        <v>7</v>
      </c>
      <c r="B2347" t="s">
        <v>9</v>
      </c>
      <c r="C2347" t="s">
        <v>13</v>
      </c>
      <c r="D2347" t="s">
        <v>22</v>
      </c>
      <c r="E2347" t="s">
        <v>558</v>
      </c>
      <c r="F2347">
        <v>146.352</v>
      </c>
      <c r="G2347">
        <v>-32.929200000000002</v>
      </c>
    </row>
    <row r="2348" spans="1:7" x14ac:dyDescent="0.25">
      <c r="A2348" t="s">
        <v>7</v>
      </c>
      <c r="B2348" t="s">
        <v>9</v>
      </c>
      <c r="C2348" t="s">
        <v>12</v>
      </c>
      <c r="D2348" t="s">
        <v>22</v>
      </c>
      <c r="E2348" t="s">
        <v>559</v>
      </c>
      <c r="F2348">
        <v>146.88999999999999</v>
      </c>
      <c r="G2348">
        <v>53.819099999999999</v>
      </c>
    </row>
    <row r="2349" spans="1:7" x14ac:dyDescent="0.25">
      <c r="A2349" t="s">
        <v>7</v>
      </c>
      <c r="B2349" t="s">
        <v>10</v>
      </c>
      <c r="C2349" t="s">
        <v>13</v>
      </c>
      <c r="D2349" t="s">
        <v>37</v>
      </c>
      <c r="E2349" t="s">
        <v>94</v>
      </c>
      <c r="F2349">
        <v>146.952</v>
      </c>
      <c r="G2349">
        <v>9.1844999999999999</v>
      </c>
    </row>
    <row r="2350" spans="1:7" x14ac:dyDescent="0.25">
      <c r="A2350" t="s">
        <v>7</v>
      </c>
      <c r="B2350" t="s">
        <v>10</v>
      </c>
      <c r="C2350" t="s">
        <v>12</v>
      </c>
      <c r="D2350" t="s">
        <v>26</v>
      </c>
      <c r="E2350" t="s">
        <v>103</v>
      </c>
      <c r="F2350">
        <v>147.16800000000001</v>
      </c>
      <c r="G2350">
        <v>16.5564</v>
      </c>
    </row>
    <row r="2351" spans="1:7" x14ac:dyDescent="0.25">
      <c r="A2351" t="s">
        <v>7</v>
      </c>
      <c r="B2351" t="s">
        <v>9</v>
      </c>
      <c r="C2351" t="s">
        <v>14</v>
      </c>
      <c r="D2351" t="s">
        <v>26</v>
      </c>
      <c r="E2351" t="s">
        <v>205</v>
      </c>
      <c r="F2351">
        <v>147.184</v>
      </c>
      <c r="G2351">
        <v>-29.436800000000002</v>
      </c>
    </row>
    <row r="2352" spans="1:7" x14ac:dyDescent="0.25">
      <c r="A2352" t="s">
        <v>7</v>
      </c>
      <c r="B2352" t="s">
        <v>9</v>
      </c>
      <c r="C2352" t="s">
        <v>14</v>
      </c>
      <c r="D2352" t="s">
        <v>23</v>
      </c>
      <c r="E2352" t="s">
        <v>158</v>
      </c>
      <c r="F2352">
        <v>147.34399999999999</v>
      </c>
      <c r="G2352">
        <v>49.7286</v>
      </c>
    </row>
    <row r="2353" spans="1:7" x14ac:dyDescent="0.25">
      <c r="A2353" t="s">
        <v>7</v>
      </c>
      <c r="B2353" t="s">
        <v>10</v>
      </c>
      <c r="C2353" t="s">
        <v>13</v>
      </c>
      <c r="D2353" t="s">
        <v>43</v>
      </c>
      <c r="E2353" t="s">
        <v>275</v>
      </c>
      <c r="F2353">
        <v>147.35</v>
      </c>
      <c r="G2353">
        <v>50.003</v>
      </c>
    </row>
    <row r="2354" spans="1:7" x14ac:dyDescent="0.25">
      <c r="A2354" t="s">
        <v>7</v>
      </c>
      <c r="B2354" t="s">
        <v>9</v>
      </c>
      <c r="C2354" t="s">
        <v>12</v>
      </c>
      <c r="D2354" t="s">
        <v>54</v>
      </c>
      <c r="E2354" t="s">
        <v>67</v>
      </c>
      <c r="F2354">
        <v>147.47200000000001</v>
      </c>
      <c r="G2354">
        <v>50.095799999999997</v>
      </c>
    </row>
    <row r="2355" spans="1:7" x14ac:dyDescent="0.25">
      <c r="A2355" t="s">
        <v>7</v>
      </c>
      <c r="B2355" t="s">
        <v>11</v>
      </c>
      <c r="C2355" t="s">
        <v>15</v>
      </c>
      <c r="D2355" t="s">
        <v>59</v>
      </c>
      <c r="E2355" t="s">
        <v>80</v>
      </c>
      <c r="F2355">
        <v>147.56800000000001</v>
      </c>
      <c r="G2355">
        <v>-3.6892</v>
      </c>
    </row>
    <row r="2356" spans="1:7" x14ac:dyDescent="0.25">
      <c r="A2356" t="s">
        <v>7</v>
      </c>
      <c r="B2356" t="s">
        <v>11</v>
      </c>
      <c r="C2356" t="s">
        <v>13</v>
      </c>
      <c r="D2356" t="s">
        <v>20</v>
      </c>
      <c r="E2356" t="s">
        <v>480</v>
      </c>
      <c r="F2356">
        <v>148.25700000000001</v>
      </c>
      <c r="G2356">
        <v>15.697800000000001</v>
      </c>
    </row>
    <row r="2357" spans="1:7" x14ac:dyDescent="0.25">
      <c r="A2357" t="s">
        <v>7</v>
      </c>
      <c r="B2357" t="s">
        <v>11</v>
      </c>
      <c r="C2357" t="s">
        <v>15</v>
      </c>
      <c r="D2357" t="s">
        <v>47</v>
      </c>
      <c r="E2357" t="s">
        <v>106</v>
      </c>
      <c r="F2357">
        <v>148.28800000000001</v>
      </c>
      <c r="G2357">
        <v>29.657599999999999</v>
      </c>
    </row>
    <row r="2358" spans="1:7" x14ac:dyDescent="0.25">
      <c r="A2358" t="s">
        <v>7</v>
      </c>
      <c r="B2358" t="s">
        <v>10</v>
      </c>
      <c r="C2358" t="s">
        <v>13</v>
      </c>
      <c r="D2358" t="s">
        <v>34</v>
      </c>
      <c r="E2358" t="s">
        <v>235</v>
      </c>
      <c r="F2358">
        <v>148.32</v>
      </c>
      <c r="G2358">
        <v>63.7776</v>
      </c>
    </row>
    <row r="2359" spans="1:7" x14ac:dyDescent="0.25">
      <c r="A2359" t="s">
        <v>7</v>
      </c>
      <c r="B2359" t="s">
        <v>9</v>
      </c>
      <c r="C2359" t="s">
        <v>12</v>
      </c>
      <c r="D2359" t="s">
        <v>28</v>
      </c>
      <c r="E2359" t="s">
        <v>264</v>
      </c>
      <c r="F2359">
        <v>148.392</v>
      </c>
      <c r="G2359">
        <v>-26.2041</v>
      </c>
    </row>
    <row r="2360" spans="1:7" x14ac:dyDescent="0.25">
      <c r="A2360" t="s">
        <v>7</v>
      </c>
      <c r="B2360" t="s">
        <v>9</v>
      </c>
      <c r="C2360" t="s">
        <v>14</v>
      </c>
      <c r="D2360" t="s">
        <v>47</v>
      </c>
      <c r="E2360" t="s">
        <v>104</v>
      </c>
      <c r="F2360">
        <v>148.44</v>
      </c>
      <c r="G2360">
        <v>51.365000000000002</v>
      </c>
    </row>
    <row r="2361" spans="1:7" x14ac:dyDescent="0.25">
      <c r="A2361" t="s">
        <v>7</v>
      </c>
      <c r="B2361" t="s">
        <v>10</v>
      </c>
      <c r="C2361" t="s">
        <v>12</v>
      </c>
      <c r="D2361" t="s">
        <v>22</v>
      </c>
      <c r="E2361" t="s">
        <v>252</v>
      </c>
      <c r="F2361">
        <v>148.47999999999999</v>
      </c>
      <c r="G2361">
        <v>16.704000000000001</v>
      </c>
    </row>
    <row r="2362" spans="1:7" x14ac:dyDescent="0.25">
      <c r="A2362" t="s">
        <v>7</v>
      </c>
      <c r="B2362" t="s">
        <v>9</v>
      </c>
      <c r="C2362" t="s">
        <v>12</v>
      </c>
      <c r="D2362" t="s">
        <v>54</v>
      </c>
      <c r="E2362" t="s">
        <v>231</v>
      </c>
      <c r="F2362">
        <v>148.63200000000001</v>
      </c>
      <c r="G2362">
        <v>15.131399999999999</v>
      </c>
    </row>
    <row r="2363" spans="1:7" x14ac:dyDescent="0.25">
      <c r="A2363" t="s">
        <v>7</v>
      </c>
      <c r="B2363" t="s">
        <v>9</v>
      </c>
      <c r="C2363" t="s">
        <v>14</v>
      </c>
      <c r="D2363" t="s">
        <v>62</v>
      </c>
      <c r="E2363" t="s">
        <v>395</v>
      </c>
      <c r="F2363">
        <v>148.71</v>
      </c>
      <c r="G2363">
        <v>70.781400000000005</v>
      </c>
    </row>
    <row r="2364" spans="1:7" x14ac:dyDescent="0.25">
      <c r="A2364" t="s">
        <v>7</v>
      </c>
      <c r="B2364" t="s">
        <v>9</v>
      </c>
      <c r="C2364" t="s">
        <v>15</v>
      </c>
      <c r="D2364" t="s">
        <v>32</v>
      </c>
      <c r="E2364" t="s">
        <v>72</v>
      </c>
      <c r="F2364">
        <v>148.77000000000001</v>
      </c>
      <c r="G2364">
        <v>68.549399999999991</v>
      </c>
    </row>
    <row r="2365" spans="1:7" x14ac:dyDescent="0.25">
      <c r="A2365" t="s">
        <v>7</v>
      </c>
      <c r="B2365" t="s">
        <v>9</v>
      </c>
      <c r="C2365" t="s">
        <v>12</v>
      </c>
      <c r="D2365" t="s">
        <v>55</v>
      </c>
      <c r="E2365" t="s">
        <v>371</v>
      </c>
      <c r="F2365">
        <v>149.19999999999999</v>
      </c>
      <c r="G2365">
        <v>68.212400000000002</v>
      </c>
    </row>
    <row r="2366" spans="1:7" x14ac:dyDescent="0.25">
      <c r="A2366" t="s">
        <v>7</v>
      </c>
      <c r="B2366" t="s">
        <v>11</v>
      </c>
      <c r="C2366" t="s">
        <v>15</v>
      </c>
      <c r="D2366" t="s">
        <v>53</v>
      </c>
      <c r="E2366" t="s">
        <v>174</v>
      </c>
      <c r="F2366">
        <v>149.232</v>
      </c>
      <c r="G2366">
        <v>3.7307999999999999</v>
      </c>
    </row>
    <row r="2367" spans="1:7" x14ac:dyDescent="0.25">
      <c r="A2367" t="s">
        <v>7</v>
      </c>
      <c r="B2367" t="s">
        <v>9</v>
      </c>
      <c r="C2367" t="s">
        <v>15</v>
      </c>
      <c r="D2367" t="s">
        <v>50</v>
      </c>
      <c r="E2367" t="s">
        <v>220</v>
      </c>
      <c r="F2367">
        <v>149.5</v>
      </c>
      <c r="G2367">
        <v>48.523000000000003</v>
      </c>
    </row>
    <row r="2368" spans="1:7" x14ac:dyDescent="0.25">
      <c r="A2368" t="s">
        <v>7</v>
      </c>
      <c r="B2368" t="s">
        <v>9</v>
      </c>
      <c r="C2368" t="s">
        <v>12</v>
      </c>
      <c r="D2368" t="s">
        <v>33</v>
      </c>
      <c r="E2368" t="s">
        <v>71</v>
      </c>
      <c r="F2368">
        <v>149.71199999999999</v>
      </c>
      <c r="G2368">
        <v>22.158799999999999</v>
      </c>
    </row>
    <row r="2369" spans="1:7" x14ac:dyDescent="0.25">
      <c r="A2369" t="s">
        <v>7</v>
      </c>
      <c r="B2369" t="s">
        <v>9</v>
      </c>
      <c r="C2369" t="s">
        <v>13</v>
      </c>
      <c r="D2369" t="s">
        <v>21</v>
      </c>
      <c r="E2369" t="s">
        <v>406</v>
      </c>
      <c r="F2369">
        <v>149.72999999999999</v>
      </c>
      <c r="G2369">
        <v>43.421700000000001</v>
      </c>
    </row>
    <row r="2370" spans="1:7" x14ac:dyDescent="0.25">
      <c r="A2370" t="s">
        <v>7</v>
      </c>
      <c r="B2370" t="s">
        <v>11</v>
      </c>
      <c r="C2370" t="s">
        <v>14</v>
      </c>
      <c r="D2370" t="s">
        <v>23</v>
      </c>
      <c r="E2370" t="s">
        <v>543</v>
      </c>
      <c r="F2370">
        <v>149.9</v>
      </c>
      <c r="G2370">
        <v>40.472999999999999</v>
      </c>
    </row>
    <row r="2371" spans="1:7" x14ac:dyDescent="0.25">
      <c r="A2371" t="s">
        <v>7</v>
      </c>
      <c r="B2371" t="s">
        <v>10</v>
      </c>
      <c r="C2371" t="s">
        <v>15</v>
      </c>
      <c r="D2371" t="s">
        <v>22</v>
      </c>
      <c r="E2371" t="s">
        <v>314</v>
      </c>
      <c r="F2371">
        <v>149.94999999999999</v>
      </c>
      <c r="G2371">
        <v>14.994999999999999</v>
      </c>
    </row>
    <row r="2372" spans="1:7" x14ac:dyDescent="0.25">
      <c r="A2372" t="s">
        <v>7</v>
      </c>
      <c r="B2372" t="s">
        <v>10</v>
      </c>
      <c r="C2372" t="s">
        <v>14</v>
      </c>
      <c r="D2372" t="s">
        <v>44</v>
      </c>
      <c r="E2372" t="s">
        <v>191</v>
      </c>
      <c r="F2372">
        <v>149.94999999999999</v>
      </c>
      <c r="G2372">
        <v>65.977999999999994</v>
      </c>
    </row>
    <row r="2373" spans="1:7" x14ac:dyDescent="0.25">
      <c r="A2373" t="s">
        <v>7</v>
      </c>
      <c r="B2373" t="s">
        <v>10</v>
      </c>
      <c r="C2373" t="s">
        <v>12</v>
      </c>
      <c r="D2373" t="s">
        <v>56</v>
      </c>
      <c r="E2373" t="s">
        <v>341</v>
      </c>
      <c r="F2373">
        <v>149.97</v>
      </c>
      <c r="G2373">
        <v>50.989800000000002</v>
      </c>
    </row>
    <row r="2374" spans="1:7" x14ac:dyDescent="0.25">
      <c r="A2374" t="s">
        <v>7</v>
      </c>
      <c r="B2374" t="s">
        <v>10</v>
      </c>
      <c r="C2374" t="s">
        <v>15</v>
      </c>
      <c r="D2374" t="s">
        <v>58</v>
      </c>
      <c r="E2374" t="s">
        <v>271</v>
      </c>
      <c r="F2374">
        <v>149.97</v>
      </c>
      <c r="G2374">
        <v>52.4895</v>
      </c>
    </row>
    <row r="2375" spans="1:7" x14ac:dyDescent="0.25">
      <c r="A2375" t="s">
        <v>7</v>
      </c>
      <c r="B2375" t="s">
        <v>10</v>
      </c>
      <c r="C2375" t="s">
        <v>13</v>
      </c>
      <c r="D2375" t="s">
        <v>53</v>
      </c>
      <c r="E2375" t="s">
        <v>118</v>
      </c>
      <c r="F2375">
        <v>149.97</v>
      </c>
      <c r="G2375">
        <v>52.4895</v>
      </c>
    </row>
    <row r="2376" spans="1:7" x14ac:dyDescent="0.25">
      <c r="A2376" t="s">
        <v>7</v>
      </c>
      <c r="B2376" t="s">
        <v>10</v>
      </c>
      <c r="C2376" t="s">
        <v>14</v>
      </c>
      <c r="D2376" t="s">
        <v>52</v>
      </c>
      <c r="E2376" t="s">
        <v>106</v>
      </c>
      <c r="F2376">
        <v>149.97</v>
      </c>
      <c r="G2376">
        <v>5.9988000000000001</v>
      </c>
    </row>
    <row r="2377" spans="1:7" x14ac:dyDescent="0.25">
      <c r="A2377" t="s">
        <v>7</v>
      </c>
      <c r="B2377" t="s">
        <v>9</v>
      </c>
      <c r="C2377" t="s">
        <v>15</v>
      </c>
      <c r="D2377" t="s">
        <v>33</v>
      </c>
      <c r="E2377" t="s">
        <v>246</v>
      </c>
      <c r="F2377">
        <v>150.18</v>
      </c>
      <c r="G2377">
        <v>72.086399999999998</v>
      </c>
    </row>
    <row r="2378" spans="1:7" x14ac:dyDescent="0.25">
      <c r="A2378" t="s">
        <v>7</v>
      </c>
      <c r="B2378" t="s">
        <v>9</v>
      </c>
      <c r="C2378" t="s">
        <v>13</v>
      </c>
      <c r="D2378" t="s">
        <v>48</v>
      </c>
      <c r="E2378" t="s">
        <v>235</v>
      </c>
      <c r="F2378">
        <v>150.22</v>
      </c>
      <c r="G2378">
        <v>63.233600000000003</v>
      </c>
    </row>
    <row r="2379" spans="1:7" x14ac:dyDescent="0.25">
      <c r="A2379" t="s">
        <v>7</v>
      </c>
      <c r="B2379" t="s">
        <v>10</v>
      </c>
      <c r="C2379" t="s">
        <v>12</v>
      </c>
      <c r="D2379" t="s">
        <v>34</v>
      </c>
      <c r="E2379" t="s">
        <v>67</v>
      </c>
      <c r="F2379">
        <v>150.38399999999999</v>
      </c>
      <c r="G2379">
        <v>15.038399999999999</v>
      </c>
    </row>
    <row r="2380" spans="1:7" x14ac:dyDescent="0.25">
      <c r="A2380" t="s">
        <v>7</v>
      </c>
      <c r="B2380" t="s">
        <v>9</v>
      </c>
      <c r="C2380" t="s">
        <v>13</v>
      </c>
      <c r="D2380" t="s">
        <v>32</v>
      </c>
      <c r="E2380" t="s">
        <v>186</v>
      </c>
      <c r="F2380">
        <v>150.702</v>
      </c>
      <c r="G2380">
        <v>54.601500000000001</v>
      </c>
    </row>
    <row r="2381" spans="1:7" x14ac:dyDescent="0.25">
      <c r="A2381" t="s">
        <v>7</v>
      </c>
      <c r="B2381" t="s">
        <v>9</v>
      </c>
      <c r="C2381" t="s">
        <v>12</v>
      </c>
      <c r="D2381" t="s">
        <v>19</v>
      </c>
      <c r="E2381" t="s">
        <v>518</v>
      </c>
      <c r="F2381">
        <v>150.72800000000001</v>
      </c>
      <c r="G2381">
        <v>18.2529</v>
      </c>
    </row>
    <row r="2382" spans="1:7" x14ac:dyDescent="0.25">
      <c r="A2382" t="s">
        <v>7</v>
      </c>
      <c r="B2382" t="s">
        <v>11</v>
      </c>
      <c r="C2382" t="s">
        <v>15</v>
      </c>
      <c r="D2382" t="s">
        <v>32</v>
      </c>
      <c r="E2382" t="s">
        <v>72</v>
      </c>
      <c r="F2382">
        <v>150.97999999999999</v>
      </c>
      <c r="G2382">
        <v>43.784199999999998</v>
      </c>
    </row>
    <row r="2383" spans="1:7" x14ac:dyDescent="0.25">
      <c r="A2383" t="s">
        <v>7</v>
      </c>
      <c r="B2383" t="s">
        <v>10</v>
      </c>
      <c r="C2383" t="s">
        <v>15</v>
      </c>
      <c r="D2383" t="s">
        <v>20</v>
      </c>
      <c r="E2383" t="s">
        <v>232</v>
      </c>
      <c r="F2383">
        <v>151.18799999999999</v>
      </c>
      <c r="G2383">
        <v>-25.198</v>
      </c>
    </row>
    <row r="2384" spans="1:7" x14ac:dyDescent="0.25">
      <c r="A2384" t="s">
        <v>7</v>
      </c>
      <c r="B2384" t="s">
        <v>10</v>
      </c>
      <c r="C2384" t="s">
        <v>15</v>
      </c>
      <c r="D2384" t="s">
        <v>28</v>
      </c>
      <c r="E2384" t="s">
        <v>171</v>
      </c>
      <c r="F2384">
        <v>151.19999999999999</v>
      </c>
      <c r="G2384">
        <v>32.130000000000003</v>
      </c>
    </row>
    <row r="2385" spans="1:7" x14ac:dyDescent="0.25">
      <c r="A2385" t="s">
        <v>7</v>
      </c>
      <c r="B2385" t="s">
        <v>10</v>
      </c>
      <c r="C2385" t="s">
        <v>14</v>
      </c>
      <c r="D2385" t="s">
        <v>55</v>
      </c>
      <c r="E2385" t="s">
        <v>106</v>
      </c>
      <c r="F2385">
        <v>151.96</v>
      </c>
      <c r="G2385">
        <v>36.470399999999998</v>
      </c>
    </row>
    <row r="2386" spans="1:7" x14ac:dyDescent="0.25">
      <c r="A2386" t="s">
        <v>7</v>
      </c>
      <c r="B2386" t="s">
        <v>11</v>
      </c>
      <c r="C2386" t="s">
        <v>12</v>
      </c>
      <c r="D2386" t="s">
        <v>39</v>
      </c>
      <c r="E2386" t="s">
        <v>560</v>
      </c>
      <c r="F2386">
        <v>151.96</v>
      </c>
      <c r="G2386">
        <v>-182.352</v>
      </c>
    </row>
    <row r="2387" spans="1:7" x14ac:dyDescent="0.25">
      <c r="A2387" t="s">
        <v>7</v>
      </c>
      <c r="B2387" t="s">
        <v>9</v>
      </c>
      <c r="C2387" t="s">
        <v>14</v>
      </c>
      <c r="D2387" t="s">
        <v>37</v>
      </c>
      <c r="E2387" t="s">
        <v>210</v>
      </c>
      <c r="F2387">
        <v>151.98400000000001</v>
      </c>
      <c r="G2387">
        <v>64.476799999999997</v>
      </c>
    </row>
    <row r="2388" spans="1:7" x14ac:dyDescent="0.25">
      <c r="A2388" t="s">
        <v>7</v>
      </c>
      <c r="B2388" t="s">
        <v>9</v>
      </c>
      <c r="C2388" t="s">
        <v>12</v>
      </c>
      <c r="D2388" t="s">
        <v>47</v>
      </c>
      <c r="E2388" t="s">
        <v>458</v>
      </c>
      <c r="F2388">
        <v>152</v>
      </c>
      <c r="G2388">
        <v>69.92</v>
      </c>
    </row>
    <row r="2389" spans="1:7" x14ac:dyDescent="0.25">
      <c r="A2389" t="s">
        <v>7</v>
      </c>
      <c r="B2389" t="s">
        <v>11</v>
      </c>
      <c r="C2389" t="s">
        <v>14</v>
      </c>
      <c r="D2389" t="s">
        <v>22</v>
      </c>
      <c r="E2389" t="s">
        <v>158</v>
      </c>
      <c r="F2389">
        <v>152.12799999999999</v>
      </c>
      <c r="G2389">
        <v>-18.8736</v>
      </c>
    </row>
    <row r="2390" spans="1:7" x14ac:dyDescent="0.25">
      <c r="A2390" t="s">
        <v>7</v>
      </c>
      <c r="B2390" t="s">
        <v>11</v>
      </c>
      <c r="C2390" t="s">
        <v>14</v>
      </c>
      <c r="D2390" t="s">
        <v>36</v>
      </c>
      <c r="E2390" t="s">
        <v>184</v>
      </c>
      <c r="F2390">
        <v>152.30000000000001</v>
      </c>
      <c r="G2390">
        <v>66.066000000000003</v>
      </c>
    </row>
    <row r="2391" spans="1:7" x14ac:dyDescent="0.25">
      <c r="A2391" t="s">
        <v>7</v>
      </c>
      <c r="B2391" t="s">
        <v>9</v>
      </c>
      <c r="C2391" t="s">
        <v>13</v>
      </c>
      <c r="D2391" t="s">
        <v>33</v>
      </c>
      <c r="E2391" t="s">
        <v>326</v>
      </c>
      <c r="F2391">
        <v>152.65</v>
      </c>
      <c r="G2391">
        <v>70.218999999999994</v>
      </c>
    </row>
    <row r="2392" spans="1:7" x14ac:dyDescent="0.25">
      <c r="A2392" t="s">
        <v>7</v>
      </c>
      <c r="B2392" t="s">
        <v>9</v>
      </c>
      <c r="C2392" t="s">
        <v>12</v>
      </c>
      <c r="D2392" t="s">
        <v>46</v>
      </c>
      <c r="E2392" t="s">
        <v>528</v>
      </c>
      <c r="F2392">
        <v>152.80000000000001</v>
      </c>
      <c r="G2392">
        <v>76.400000000000006</v>
      </c>
    </row>
    <row r="2393" spans="1:7" x14ac:dyDescent="0.25">
      <c r="A2393" t="s">
        <v>7</v>
      </c>
      <c r="B2393" t="s">
        <v>9</v>
      </c>
      <c r="C2393" t="s">
        <v>13</v>
      </c>
      <c r="D2393" t="s">
        <v>51</v>
      </c>
      <c r="E2393" t="s">
        <v>176</v>
      </c>
      <c r="F2393">
        <v>152.94</v>
      </c>
      <c r="G2393">
        <v>41.293799999999997</v>
      </c>
    </row>
    <row r="2394" spans="1:7" x14ac:dyDescent="0.25">
      <c r="A2394" t="s">
        <v>7</v>
      </c>
      <c r="B2394" t="s">
        <v>11</v>
      </c>
      <c r="C2394" t="s">
        <v>14</v>
      </c>
      <c r="D2394" t="s">
        <v>28</v>
      </c>
      <c r="E2394" t="s">
        <v>104</v>
      </c>
      <c r="F2394">
        <v>153.12</v>
      </c>
      <c r="G2394">
        <v>23.3706</v>
      </c>
    </row>
    <row r="2395" spans="1:7" x14ac:dyDescent="0.25">
      <c r="A2395" t="s">
        <v>7</v>
      </c>
      <c r="B2395" t="s">
        <v>11</v>
      </c>
      <c r="C2395" t="s">
        <v>15</v>
      </c>
      <c r="D2395" t="s">
        <v>38</v>
      </c>
      <c r="E2395" t="s">
        <v>139</v>
      </c>
      <c r="F2395">
        <v>153.16200000000001</v>
      </c>
      <c r="G2395">
        <v>13.305</v>
      </c>
    </row>
    <row r="2396" spans="1:7" x14ac:dyDescent="0.25">
      <c r="A2396" t="s">
        <v>7</v>
      </c>
      <c r="B2396" t="s">
        <v>11</v>
      </c>
      <c r="C2396" t="s">
        <v>13</v>
      </c>
      <c r="D2396" t="s">
        <v>62</v>
      </c>
      <c r="E2396" t="s">
        <v>275</v>
      </c>
      <c r="F2396">
        <v>153.22200000000001</v>
      </c>
      <c r="G2396">
        <v>24.2883</v>
      </c>
    </row>
    <row r="2397" spans="1:7" x14ac:dyDescent="0.25">
      <c r="A2397" t="s">
        <v>7</v>
      </c>
      <c r="B2397" t="s">
        <v>10</v>
      </c>
      <c r="C2397" t="s">
        <v>14</v>
      </c>
      <c r="D2397" t="s">
        <v>46</v>
      </c>
      <c r="E2397" t="s">
        <v>104</v>
      </c>
      <c r="F2397">
        <v>153.56</v>
      </c>
      <c r="G2397">
        <v>14.036199999999999</v>
      </c>
    </row>
    <row r="2398" spans="1:7" x14ac:dyDescent="0.25">
      <c r="A2398" t="s">
        <v>7</v>
      </c>
      <c r="B2398" t="s">
        <v>10</v>
      </c>
      <c r="C2398" t="s">
        <v>12</v>
      </c>
      <c r="D2398" t="s">
        <v>32</v>
      </c>
      <c r="E2398" t="s">
        <v>105</v>
      </c>
      <c r="F2398">
        <v>153.584</v>
      </c>
      <c r="G2398">
        <v>13.438599999999999</v>
      </c>
    </row>
    <row r="2399" spans="1:7" x14ac:dyDescent="0.25">
      <c r="A2399" t="s">
        <v>7</v>
      </c>
      <c r="B2399" t="s">
        <v>10</v>
      </c>
      <c r="C2399" t="s">
        <v>12</v>
      </c>
      <c r="D2399" t="s">
        <v>21</v>
      </c>
      <c r="E2399" t="s">
        <v>387</v>
      </c>
      <c r="F2399">
        <v>153.584</v>
      </c>
      <c r="G2399">
        <v>13.438599999999999</v>
      </c>
    </row>
    <row r="2400" spans="1:7" x14ac:dyDescent="0.25">
      <c r="A2400" t="s">
        <v>7</v>
      </c>
      <c r="B2400" t="s">
        <v>9</v>
      </c>
      <c r="C2400" t="s">
        <v>14</v>
      </c>
      <c r="D2400" t="s">
        <v>20</v>
      </c>
      <c r="E2400" t="s">
        <v>184</v>
      </c>
      <c r="F2400">
        <v>154.36799999999999</v>
      </c>
      <c r="G2400">
        <v>43.147199999999998</v>
      </c>
    </row>
    <row r="2401" spans="1:7" x14ac:dyDescent="0.25">
      <c r="A2401" t="s">
        <v>7</v>
      </c>
      <c r="B2401" t="s">
        <v>9</v>
      </c>
      <c r="C2401" t="s">
        <v>13</v>
      </c>
      <c r="D2401" t="s">
        <v>50</v>
      </c>
      <c r="E2401" t="s">
        <v>235</v>
      </c>
      <c r="F2401">
        <v>154.44</v>
      </c>
      <c r="G2401">
        <v>1.5444</v>
      </c>
    </row>
    <row r="2402" spans="1:7" x14ac:dyDescent="0.25">
      <c r="A2402" t="s">
        <v>7</v>
      </c>
      <c r="B2402" t="s">
        <v>11</v>
      </c>
      <c r="C2402" t="s">
        <v>15</v>
      </c>
      <c r="D2402" t="s">
        <v>57</v>
      </c>
      <c r="E2402" t="s">
        <v>171</v>
      </c>
      <c r="F2402">
        <v>154.76400000000001</v>
      </c>
      <c r="G2402">
        <v>-36.111600000000003</v>
      </c>
    </row>
    <row r="2403" spans="1:7" x14ac:dyDescent="0.25">
      <c r="A2403" t="s">
        <v>7</v>
      </c>
      <c r="B2403" t="s">
        <v>11</v>
      </c>
      <c r="C2403" t="s">
        <v>14</v>
      </c>
      <c r="D2403" t="s">
        <v>33</v>
      </c>
      <c r="E2403" t="s">
        <v>155</v>
      </c>
      <c r="F2403">
        <v>154.76400000000001</v>
      </c>
      <c r="G2403">
        <v>-36.111600000000003</v>
      </c>
    </row>
    <row r="2404" spans="1:7" x14ac:dyDescent="0.25">
      <c r="A2404" t="s">
        <v>7</v>
      </c>
      <c r="B2404" t="s">
        <v>11</v>
      </c>
      <c r="C2404" t="s">
        <v>15</v>
      </c>
      <c r="D2404" t="s">
        <v>24</v>
      </c>
      <c r="E2404" t="s">
        <v>476</v>
      </c>
      <c r="F2404">
        <v>154.94999999999999</v>
      </c>
      <c r="G2404">
        <v>30.99</v>
      </c>
    </row>
    <row r="2405" spans="1:7" x14ac:dyDescent="0.25">
      <c r="A2405" t="s">
        <v>7</v>
      </c>
      <c r="B2405" t="s">
        <v>11</v>
      </c>
      <c r="C2405" t="s">
        <v>13</v>
      </c>
      <c r="D2405" t="s">
        <v>22</v>
      </c>
      <c r="E2405" t="s">
        <v>318</v>
      </c>
      <c r="F2405">
        <v>155.25</v>
      </c>
      <c r="G2405">
        <v>46.575000000000003</v>
      </c>
    </row>
    <row r="2406" spans="1:7" x14ac:dyDescent="0.25">
      <c r="A2406" t="s">
        <v>7</v>
      </c>
      <c r="B2406" t="s">
        <v>10</v>
      </c>
      <c r="C2406" t="s">
        <v>12</v>
      </c>
      <c r="D2406" t="s">
        <v>27</v>
      </c>
      <c r="E2406" t="s">
        <v>192</v>
      </c>
      <c r="F2406">
        <v>155.34</v>
      </c>
      <c r="G2406">
        <v>55.922400000000003</v>
      </c>
    </row>
    <row r="2407" spans="1:7" x14ac:dyDescent="0.25">
      <c r="A2407" t="s">
        <v>7</v>
      </c>
      <c r="B2407" t="s">
        <v>11</v>
      </c>
      <c r="C2407" t="s">
        <v>15</v>
      </c>
      <c r="D2407" t="s">
        <v>24</v>
      </c>
      <c r="E2407" t="s">
        <v>106</v>
      </c>
      <c r="F2407">
        <v>155.37200000000001</v>
      </c>
      <c r="G2407">
        <v>-35.513599999999997</v>
      </c>
    </row>
    <row r="2408" spans="1:7" x14ac:dyDescent="0.25">
      <c r="A2408" t="s">
        <v>7</v>
      </c>
      <c r="B2408" t="s">
        <v>9</v>
      </c>
      <c r="C2408" t="s">
        <v>14</v>
      </c>
      <c r="D2408" t="s">
        <v>41</v>
      </c>
      <c r="E2408" t="s">
        <v>101</v>
      </c>
      <c r="F2408">
        <v>155.44</v>
      </c>
      <c r="G2408">
        <v>50.906199999999998</v>
      </c>
    </row>
    <row r="2409" spans="1:7" x14ac:dyDescent="0.25">
      <c r="A2409" t="s">
        <v>7</v>
      </c>
      <c r="B2409" t="s">
        <v>11</v>
      </c>
      <c r="C2409" t="s">
        <v>14</v>
      </c>
      <c r="D2409" t="s">
        <v>58</v>
      </c>
      <c r="E2409" t="s">
        <v>104</v>
      </c>
      <c r="F2409">
        <v>155.45599999999999</v>
      </c>
      <c r="G2409">
        <v>-7.7728000000000002</v>
      </c>
    </row>
    <row r="2410" spans="1:7" x14ac:dyDescent="0.25">
      <c r="A2410" t="s">
        <v>7</v>
      </c>
      <c r="B2410" t="s">
        <v>11</v>
      </c>
      <c r="C2410" t="s">
        <v>13</v>
      </c>
      <c r="D2410" t="s">
        <v>18</v>
      </c>
      <c r="E2410" t="s">
        <v>186</v>
      </c>
      <c r="F2410">
        <v>155.68</v>
      </c>
      <c r="G2410">
        <v>40.928800000000003</v>
      </c>
    </row>
    <row r="2411" spans="1:7" x14ac:dyDescent="0.25">
      <c r="A2411" t="s">
        <v>7</v>
      </c>
      <c r="B2411" t="s">
        <v>11</v>
      </c>
      <c r="C2411" t="s">
        <v>12</v>
      </c>
      <c r="D2411" t="s">
        <v>32</v>
      </c>
      <c r="E2411" t="s">
        <v>394</v>
      </c>
      <c r="F2411">
        <v>155.88</v>
      </c>
      <c r="G2411">
        <v>38.97</v>
      </c>
    </row>
    <row r="2412" spans="1:7" x14ac:dyDescent="0.25">
      <c r="A2412" t="s">
        <v>7</v>
      </c>
      <c r="B2412" t="s">
        <v>9</v>
      </c>
      <c r="C2412" t="s">
        <v>12</v>
      </c>
      <c r="D2412" t="s">
        <v>24</v>
      </c>
      <c r="E2412" t="s">
        <v>308</v>
      </c>
      <c r="F2412">
        <v>155.9</v>
      </c>
      <c r="G2412">
        <v>47.5946</v>
      </c>
    </row>
    <row r="2413" spans="1:7" x14ac:dyDescent="0.25">
      <c r="A2413" t="s">
        <v>7</v>
      </c>
      <c r="B2413" t="s">
        <v>10</v>
      </c>
      <c r="C2413" t="s">
        <v>13</v>
      </c>
      <c r="D2413" t="s">
        <v>23</v>
      </c>
      <c r="E2413" t="s">
        <v>66</v>
      </c>
      <c r="F2413">
        <v>155.976</v>
      </c>
      <c r="G2413">
        <v>54.5916</v>
      </c>
    </row>
    <row r="2414" spans="1:7" x14ac:dyDescent="0.25">
      <c r="A2414" t="s">
        <v>7</v>
      </c>
      <c r="B2414" t="s">
        <v>11</v>
      </c>
      <c r="C2414" t="s">
        <v>12</v>
      </c>
      <c r="D2414" t="s">
        <v>30</v>
      </c>
      <c r="E2414" t="s">
        <v>71</v>
      </c>
      <c r="F2414">
        <v>156.37280000000001</v>
      </c>
      <c r="G2414">
        <v>-52.890799999999999</v>
      </c>
    </row>
    <row r="2415" spans="1:7" x14ac:dyDescent="0.25">
      <c r="A2415" t="s">
        <v>7</v>
      </c>
      <c r="B2415" t="s">
        <v>9</v>
      </c>
      <c r="C2415" t="s">
        <v>12</v>
      </c>
      <c r="D2415" t="s">
        <v>25</v>
      </c>
      <c r="E2415" t="s">
        <v>84</v>
      </c>
      <c r="F2415">
        <v>156.512</v>
      </c>
      <c r="G2415">
        <v>52.822800000000001</v>
      </c>
    </row>
    <row r="2416" spans="1:7" x14ac:dyDescent="0.25">
      <c r="A2416" t="s">
        <v>7</v>
      </c>
      <c r="B2416" t="s">
        <v>9</v>
      </c>
      <c r="C2416" t="s">
        <v>15</v>
      </c>
      <c r="D2416" t="s">
        <v>36</v>
      </c>
      <c r="E2416" t="s">
        <v>119</v>
      </c>
      <c r="F2416">
        <v>156.512</v>
      </c>
      <c r="G2416">
        <v>-35.215200000000003</v>
      </c>
    </row>
    <row r="2417" spans="1:7" x14ac:dyDescent="0.25">
      <c r="A2417" t="s">
        <v>7</v>
      </c>
      <c r="B2417" t="s">
        <v>10</v>
      </c>
      <c r="C2417" t="s">
        <v>13</v>
      </c>
      <c r="D2417" t="s">
        <v>31</v>
      </c>
      <c r="E2417" t="s">
        <v>89</v>
      </c>
      <c r="F2417">
        <v>156.6</v>
      </c>
      <c r="G2417">
        <v>1.5689999999999991</v>
      </c>
    </row>
    <row r="2418" spans="1:7" x14ac:dyDescent="0.25">
      <c r="A2418" t="s">
        <v>7</v>
      </c>
      <c r="B2418" t="s">
        <v>9</v>
      </c>
      <c r="C2418" t="s">
        <v>15</v>
      </c>
      <c r="D2418" t="s">
        <v>40</v>
      </c>
      <c r="E2418" t="s">
        <v>183</v>
      </c>
      <c r="F2418">
        <v>156.71</v>
      </c>
      <c r="G2418">
        <v>44.365499999999997</v>
      </c>
    </row>
    <row r="2419" spans="1:7" x14ac:dyDescent="0.25">
      <c r="A2419" t="s">
        <v>7</v>
      </c>
      <c r="B2419" t="s">
        <v>9</v>
      </c>
      <c r="C2419" t="s">
        <v>15</v>
      </c>
      <c r="D2419" t="s">
        <v>45</v>
      </c>
      <c r="E2419" t="s">
        <v>139</v>
      </c>
      <c r="F2419">
        <v>157.08000000000001</v>
      </c>
      <c r="G2419">
        <v>67.870400000000004</v>
      </c>
    </row>
    <row r="2420" spans="1:7" x14ac:dyDescent="0.25">
      <c r="A2420" t="s">
        <v>7</v>
      </c>
      <c r="B2420" t="s">
        <v>11</v>
      </c>
      <c r="C2420" t="s">
        <v>12</v>
      </c>
      <c r="D2420" t="s">
        <v>33</v>
      </c>
      <c r="E2420" t="s">
        <v>386</v>
      </c>
      <c r="F2420">
        <v>157.74</v>
      </c>
      <c r="G2420">
        <v>56.7864</v>
      </c>
    </row>
    <row r="2421" spans="1:7" x14ac:dyDescent="0.25">
      <c r="A2421" t="s">
        <v>7</v>
      </c>
      <c r="B2421" t="s">
        <v>9</v>
      </c>
      <c r="C2421" t="s">
        <v>14</v>
      </c>
      <c r="D2421" t="s">
        <v>40</v>
      </c>
      <c r="E2421" t="s">
        <v>415</v>
      </c>
      <c r="F2421">
        <v>157.79400000000001</v>
      </c>
      <c r="G2421">
        <v>-115.71559999999999</v>
      </c>
    </row>
    <row r="2422" spans="1:7" x14ac:dyDescent="0.25">
      <c r="A2422" t="s">
        <v>7</v>
      </c>
      <c r="B2422" t="s">
        <v>9</v>
      </c>
      <c r="C2422" t="s">
        <v>15</v>
      </c>
      <c r="D2422" t="s">
        <v>60</v>
      </c>
      <c r="E2422" t="s">
        <v>271</v>
      </c>
      <c r="F2422">
        <v>157.82400000000001</v>
      </c>
      <c r="G2422">
        <v>25.852799999999998</v>
      </c>
    </row>
    <row r="2423" spans="1:7" x14ac:dyDescent="0.25">
      <c r="A2423" t="s">
        <v>7</v>
      </c>
      <c r="B2423" t="s">
        <v>9</v>
      </c>
      <c r="C2423" t="s">
        <v>13</v>
      </c>
      <c r="D2423" t="s">
        <v>19</v>
      </c>
      <c r="E2423" t="s">
        <v>283</v>
      </c>
      <c r="F2423">
        <v>157.91999999999999</v>
      </c>
      <c r="G2423">
        <v>17.765999999999998</v>
      </c>
    </row>
    <row r="2424" spans="1:7" x14ac:dyDescent="0.25">
      <c r="A2424" t="s">
        <v>7</v>
      </c>
      <c r="B2424" t="s">
        <v>9</v>
      </c>
      <c r="C2424" t="s">
        <v>12</v>
      </c>
      <c r="D2424" t="s">
        <v>47</v>
      </c>
      <c r="E2424" t="s">
        <v>84</v>
      </c>
      <c r="F2424">
        <v>157.98400000000001</v>
      </c>
      <c r="G2424">
        <v>-9.4271999999999991</v>
      </c>
    </row>
    <row r="2425" spans="1:7" x14ac:dyDescent="0.25">
      <c r="A2425" t="s">
        <v>7</v>
      </c>
      <c r="B2425" t="s">
        <v>9</v>
      </c>
      <c r="C2425" t="s">
        <v>13</v>
      </c>
      <c r="D2425" t="s">
        <v>53</v>
      </c>
      <c r="E2425" t="s">
        <v>317</v>
      </c>
      <c r="F2425">
        <v>158.13</v>
      </c>
      <c r="G2425">
        <v>77.483699999999999</v>
      </c>
    </row>
    <row r="2426" spans="1:7" x14ac:dyDescent="0.25">
      <c r="A2426" t="s">
        <v>7</v>
      </c>
      <c r="B2426" t="s">
        <v>10</v>
      </c>
      <c r="C2426" t="s">
        <v>15</v>
      </c>
      <c r="D2426" t="s">
        <v>19</v>
      </c>
      <c r="E2426" t="s">
        <v>106</v>
      </c>
      <c r="F2426">
        <v>158.376</v>
      </c>
      <c r="G2426">
        <v>-36.9544</v>
      </c>
    </row>
    <row r="2427" spans="1:7" x14ac:dyDescent="0.25">
      <c r="A2427" t="s">
        <v>7</v>
      </c>
      <c r="B2427" t="s">
        <v>10</v>
      </c>
      <c r="C2427" t="s">
        <v>12</v>
      </c>
      <c r="D2427" t="s">
        <v>46</v>
      </c>
      <c r="E2427" t="s">
        <v>561</v>
      </c>
      <c r="F2427">
        <v>158.376</v>
      </c>
      <c r="G2427">
        <v>13.857900000000001</v>
      </c>
    </row>
    <row r="2428" spans="1:7" x14ac:dyDescent="0.25">
      <c r="A2428" t="s">
        <v>7</v>
      </c>
      <c r="B2428" t="s">
        <v>10</v>
      </c>
      <c r="C2428" t="s">
        <v>14</v>
      </c>
      <c r="D2428" t="s">
        <v>26</v>
      </c>
      <c r="E2428" t="s">
        <v>82</v>
      </c>
      <c r="F2428">
        <v>158.376</v>
      </c>
      <c r="G2428">
        <v>13.857900000000001</v>
      </c>
    </row>
    <row r="2429" spans="1:7" x14ac:dyDescent="0.25">
      <c r="A2429" t="s">
        <v>8</v>
      </c>
      <c r="B2429" t="s">
        <v>9</v>
      </c>
      <c r="C2429" t="s">
        <v>15</v>
      </c>
      <c r="D2429" t="s">
        <v>48</v>
      </c>
      <c r="E2429" t="s">
        <v>190</v>
      </c>
      <c r="F2429">
        <v>158.672</v>
      </c>
      <c r="G2429">
        <v>15.819000000000001</v>
      </c>
    </row>
    <row r="2430" spans="1:7" x14ac:dyDescent="0.25">
      <c r="A2430" t="s">
        <v>7</v>
      </c>
      <c r="B2430" t="s">
        <v>9</v>
      </c>
      <c r="C2430" t="s">
        <v>14</v>
      </c>
      <c r="D2430" t="s">
        <v>53</v>
      </c>
      <c r="E2430" t="s">
        <v>173</v>
      </c>
      <c r="F2430">
        <v>158.71</v>
      </c>
      <c r="G2430">
        <v>50.7928</v>
      </c>
    </row>
    <row r="2431" spans="1:7" x14ac:dyDescent="0.25">
      <c r="A2431" t="s">
        <v>7</v>
      </c>
      <c r="B2431" t="s">
        <v>9</v>
      </c>
      <c r="C2431" t="s">
        <v>14</v>
      </c>
      <c r="D2431" t="s">
        <v>58</v>
      </c>
      <c r="E2431" t="s">
        <v>155</v>
      </c>
      <c r="F2431">
        <v>158.768</v>
      </c>
      <c r="G2431">
        <v>45.509600000000013</v>
      </c>
    </row>
    <row r="2432" spans="1:7" x14ac:dyDescent="0.25">
      <c r="A2432" t="s">
        <v>7</v>
      </c>
      <c r="B2432" t="s">
        <v>10</v>
      </c>
      <c r="C2432" t="s">
        <v>12</v>
      </c>
      <c r="D2432" t="s">
        <v>53</v>
      </c>
      <c r="E2432" t="s">
        <v>120</v>
      </c>
      <c r="F2432">
        <v>158.904</v>
      </c>
      <c r="G2432">
        <v>13.563499999999999</v>
      </c>
    </row>
    <row r="2433" spans="1:7" x14ac:dyDescent="0.25">
      <c r="A2433" t="s">
        <v>7</v>
      </c>
      <c r="B2433" t="s">
        <v>10</v>
      </c>
      <c r="C2433" t="s">
        <v>14</v>
      </c>
      <c r="D2433" t="s">
        <v>58</v>
      </c>
      <c r="E2433" t="s">
        <v>79</v>
      </c>
      <c r="F2433">
        <v>158.928</v>
      </c>
      <c r="G2433">
        <v>41.718600000000002</v>
      </c>
    </row>
    <row r="2434" spans="1:7" x14ac:dyDescent="0.25">
      <c r="A2434" t="s">
        <v>7</v>
      </c>
      <c r="B2434" t="s">
        <v>10</v>
      </c>
      <c r="C2434" t="s">
        <v>15</v>
      </c>
      <c r="D2434" t="s">
        <v>20</v>
      </c>
      <c r="E2434" t="s">
        <v>136</v>
      </c>
      <c r="F2434">
        <v>158.928</v>
      </c>
      <c r="G2434">
        <v>41.718600000000002</v>
      </c>
    </row>
    <row r="2435" spans="1:7" x14ac:dyDescent="0.25">
      <c r="A2435" t="s">
        <v>7</v>
      </c>
      <c r="B2435" t="s">
        <v>10</v>
      </c>
      <c r="C2435" t="s">
        <v>15</v>
      </c>
      <c r="D2435" t="s">
        <v>34</v>
      </c>
      <c r="E2435" t="s">
        <v>271</v>
      </c>
      <c r="F2435">
        <v>158.99</v>
      </c>
      <c r="G2435">
        <v>41.337400000000002</v>
      </c>
    </row>
    <row r="2436" spans="1:7" x14ac:dyDescent="0.25">
      <c r="A2436" t="s">
        <v>7</v>
      </c>
      <c r="B2436" t="s">
        <v>9</v>
      </c>
      <c r="C2436" t="s">
        <v>14</v>
      </c>
      <c r="D2436" t="s">
        <v>49</v>
      </c>
      <c r="E2436" t="s">
        <v>391</v>
      </c>
      <c r="F2436">
        <v>159.096</v>
      </c>
      <c r="G2436">
        <v>-30.909600000000001</v>
      </c>
    </row>
    <row r="2437" spans="1:7" x14ac:dyDescent="0.25">
      <c r="A2437" t="s">
        <v>7</v>
      </c>
      <c r="B2437" t="s">
        <v>9</v>
      </c>
      <c r="C2437" t="s">
        <v>12</v>
      </c>
      <c r="D2437" t="s">
        <v>45</v>
      </c>
      <c r="E2437" t="s">
        <v>84</v>
      </c>
      <c r="F2437">
        <v>159.40799999999999</v>
      </c>
      <c r="G2437">
        <v>-16.345800000000001</v>
      </c>
    </row>
    <row r="2438" spans="1:7" x14ac:dyDescent="0.25">
      <c r="A2438" t="s">
        <v>7</v>
      </c>
      <c r="B2438" t="s">
        <v>9</v>
      </c>
      <c r="C2438" t="s">
        <v>12</v>
      </c>
      <c r="D2438" t="s">
        <v>22</v>
      </c>
      <c r="E2438" t="s">
        <v>67</v>
      </c>
      <c r="F2438">
        <v>159.572</v>
      </c>
      <c r="G2438">
        <v>44.930799999999998</v>
      </c>
    </row>
    <row r="2439" spans="1:7" x14ac:dyDescent="0.25">
      <c r="A2439" t="s">
        <v>7</v>
      </c>
      <c r="B2439" t="s">
        <v>9</v>
      </c>
      <c r="C2439" t="s">
        <v>12</v>
      </c>
      <c r="D2439" t="s">
        <v>46</v>
      </c>
      <c r="E2439" t="s">
        <v>67</v>
      </c>
      <c r="F2439">
        <v>159.672</v>
      </c>
      <c r="G2439">
        <v>40.049399999999999</v>
      </c>
    </row>
    <row r="2440" spans="1:7" x14ac:dyDescent="0.25">
      <c r="A2440" t="s">
        <v>7</v>
      </c>
      <c r="B2440" t="s">
        <v>10</v>
      </c>
      <c r="C2440" t="s">
        <v>12</v>
      </c>
      <c r="D2440" t="s">
        <v>18</v>
      </c>
      <c r="E2440" t="s">
        <v>288</v>
      </c>
      <c r="F2440">
        <v>159.75</v>
      </c>
      <c r="G2440">
        <v>11.182499999999999</v>
      </c>
    </row>
    <row r="2441" spans="1:7" x14ac:dyDescent="0.25">
      <c r="A2441" t="s">
        <v>7</v>
      </c>
      <c r="B2441" t="s">
        <v>11</v>
      </c>
      <c r="C2441" t="s">
        <v>14</v>
      </c>
      <c r="D2441" t="s">
        <v>32</v>
      </c>
      <c r="E2441" t="s">
        <v>149</v>
      </c>
      <c r="F2441">
        <v>159.84</v>
      </c>
      <c r="G2441">
        <v>45.954000000000001</v>
      </c>
    </row>
    <row r="2442" spans="1:7" x14ac:dyDescent="0.25">
      <c r="A2442" t="s">
        <v>7</v>
      </c>
      <c r="B2442" t="s">
        <v>9</v>
      </c>
      <c r="C2442" t="s">
        <v>12</v>
      </c>
      <c r="D2442" t="s">
        <v>39</v>
      </c>
      <c r="E2442" t="s">
        <v>80</v>
      </c>
      <c r="F2442">
        <v>159.85</v>
      </c>
      <c r="G2442">
        <v>74.814899999999994</v>
      </c>
    </row>
    <row r="2443" spans="1:7" x14ac:dyDescent="0.25">
      <c r="A2443" t="s">
        <v>7</v>
      </c>
      <c r="B2443" t="s">
        <v>11</v>
      </c>
      <c r="C2443" t="s">
        <v>14</v>
      </c>
      <c r="D2443" t="s">
        <v>52</v>
      </c>
      <c r="E2443" t="s">
        <v>444</v>
      </c>
      <c r="F2443">
        <v>159.91999999999999</v>
      </c>
      <c r="G2443">
        <v>31.984000000000002</v>
      </c>
    </row>
    <row r="2444" spans="1:7" x14ac:dyDescent="0.25">
      <c r="A2444" t="s">
        <v>7</v>
      </c>
      <c r="B2444" t="s">
        <v>10</v>
      </c>
      <c r="C2444" t="s">
        <v>13</v>
      </c>
      <c r="D2444" t="s">
        <v>21</v>
      </c>
      <c r="E2444" t="s">
        <v>235</v>
      </c>
      <c r="F2444">
        <v>159.96</v>
      </c>
      <c r="G2444">
        <v>17.9955</v>
      </c>
    </row>
    <row r="2445" spans="1:7" x14ac:dyDescent="0.25">
      <c r="A2445" t="s">
        <v>7</v>
      </c>
      <c r="B2445" t="s">
        <v>10</v>
      </c>
      <c r="C2445" t="s">
        <v>13</v>
      </c>
      <c r="D2445" t="s">
        <v>60</v>
      </c>
      <c r="E2445" t="s">
        <v>235</v>
      </c>
      <c r="F2445">
        <v>159.96799999999999</v>
      </c>
      <c r="G2445">
        <v>-31.993600000000001</v>
      </c>
    </row>
    <row r="2446" spans="1:7" x14ac:dyDescent="0.25">
      <c r="A2446" t="s">
        <v>7</v>
      </c>
      <c r="B2446" t="s">
        <v>10</v>
      </c>
      <c r="C2446" t="s">
        <v>15</v>
      </c>
      <c r="D2446" t="s">
        <v>57</v>
      </c>
      <c r="E2446" t="s">
        <v>562</v>
      </c>
      <c r="F2446">
        <v>159.97999999999999</v>
      </c>
      <c r="G2446">
        <v>57.592799999999997</v>
      </c>
    </row>
    <row r="2447" spans="1:7" x14ac:dyDescent="0.25">
      <c r="A2447" t="s">
        <v>7</v>
      </c>
      <c r="B2447" t="s">
        <v>10</v>
      </c>
      <c r="C2447" t="s">
        <v>15</v>
      </c>
      <c r="D2447" t="s">
        <v>19</v>
      </c>
      <c r="E2447" t="s">
        <v>250</v>
      </c>
      <c r="F2447">
        <v>159.97999999999999</v>
      </c>
      <c r="G2447">
        <v>57.592799999999997</v>
      </c>
    </row>
    <row r="2448" spans="1:7" x14ac:dyDescent="0.25">
      <c r="A2448" t="s">
        <v>7</v>
      </c>
      <c r="B2448" t="s">
        <v>10</v>
      </c>
      <c r="C2448" t="s">
        <v>13</v>
      </c>
      <c r="D2448" t="s">
        <v>19</v>
      </c>
      <c r="E2448" t="s">
        <v>349</v>
      </c>
      <c r="F2448">
        <v>159.98400000000001</v>
      </c>
      <c r="G2448">
        <v>13.9986</v>
      </c>
    </row>
    <row r="2449" spans="1:7" x14ac:dyDescent="0.25">
      <c r="A2449" t="s">
        <v>7</v>
      </c>
      <c r="B2449" t="s">
        <v>10</v>
      </c>
      <c r="C2449" t="s">
        <v>12</v>
      </c>
      <c r="D2449" t="s">
        <v>30</v>
      </c>
      <c r="E2449" t="s">
        <v>70</v>
      </c>
      <c r="F2449">
        <v>159.98400000000001</v>
      </c>
      <c r="G2449">
        <v>43.995600000000003</v>
      </c>
    </row>
    <row r="2450" spans="1:7" x14ac:dyDescent="0.25">
      <c r="A2450" t="s">
        <v>7</v>
      </c>
      <c r="B2450" t="s">
        <v>10</v>
      </c>
      <c r="C2450" t="s">
        <v>13</v>
      </c>
      <c r="D2450" t="s">
        <v>24</v>
      </c>
      <c r="E2450" t="s">
        <v>303</v>
      </c>
      <c r="F2450">
        <v>159.99</v>
      </c>
      <c r="G2450">
        <v>54.396599999999999</v>
      </c>
    </row>
    <row r="2451" spans="1:7" x14ac:dyDescent="0.25">
      <c r="A2451" t="s">
        <v>7</v>
      </c>
      <c r="B2451" t="s">
        <v>10</v>
      </c>
      <c r="C2451" t="s">
        <v>12</v>
      </c>
      <c r="D2451" t="s">
        <v>47</v>
      </c>
      <c r="E2451" t="s">
        <v>184</v>
      </c>
      <c r="F2451">
        <v>160</v>
      </c>
      <c r="G2451">
        <v>62.4</v>
      </c>
    </row>
    <row r="2452" spans="1:7" x14ac:dyDescent="0.25">
      <c r="A2452" t="s">
        <v>7</v>
      </c>
      <c r="B2452" t="s">
        <v>9</v>
      </c>
      <c r="C2452" t="s">
        <v>14</v>
      </c>
      <c r="D2452" t="s">
        <v>31</v>
      </c>
      <c r="E2452" t="s">
        <v>157</v>
      </c>
      <c r="F2452">
        <v>160.03</v>
      </c>
      <c r="G2452">
        <v>76.815300000000008</v>
      </c>
    </row>
    <row r="2453" spans="1:7" x14ac:dyDescent="0.25">
      <c r="A2453" t="s">
        <v>7</v>
      </c>
      <c r="B2453" t="s">
        <v>9</v>
      </c>
      <c r="C2453" t="s">
        <v>12</v>
      </c>
      <c r="D2453" t="s">
        <v>33</v>
      </c>
      <c r="E2453" t="s">
        <v>266</v>
      </c>
      <c r="F2453">
        <v>160.096</v>
      </c>
      <c r="G2453">
        <v>-124.5996</v>
      </c>
    </row>
    <row r="2454" spans="1:7" x14ac:dyDescent="0.25">
      <c r="A2454" t="s">
        <v>7</v>
      </c>
      <c r="B2454" t="s">
        <v>10</v>
      </c>
      <c r="C2454" t="s">
        <v>15</v>
      </c>
      <c r="D2454" t="s">
        <v>27</v>
      </c>
      <c r="E2454" t="s">
        <v>139</v>
      </c>
      <c r="F2454">
        <v>160.24</v>
      </c>
      <c r="G2454">
        <v>44.454999999999998</v>
      </c>
    </row>
    <row r="2455" spans="1:7" x14ac:dyDescent="0.25">
      <c r="A2455" t="s">
        <v>8</v>
      </c>
      <c r="B2455" t="s">
        <v>11</v>
      </c>
      <c r="C2455" t="s">
        <v>15</v>
      </c>
      <c r="D2455" t="s">
        <v>62</v>
      </c>
      <c r="E2455" t="s">
        <v>116</v>
      </c>
      <c r="F2455">
        <v>160.35</v>
      </c>
      <c r="G2455">
        <v>61.749299999999998</v>
      </c>
    </row>
    <row r="2456" spans="1:7" x14ac:dyDescent="0.25">
      <c r="A2456" t="s">
        <v>8</v>
      </c>
      <c r="B2456" t="s">
        <v>11</v>
      </c>
      <c r="C2456" t="s">
        <v>15</v>
      </c>
      <c r="D2456" t="s">
        <v>16</v>
      </c>
      <c r="E2456" t="s">
        <v>116</v>
      </c>
      <c r="F2456">
        <v>160.35</v>
      </c>
      <c r="G2456">
        <v>61.749299999999998</v>
      </c>
    </row>
    <row r="2457" spans="1:7" x14ac:dyDescent="0.25">
      <c r="A2457" t="s">
        <v>7</v>
      </c>
      <c r="B2457" t="s">
        <v>9</v>
      </c>
      <c r="C2457" t="s">
        <v>13</v>
      </c>
      <c r="D2457" t="s">
        <v>46</v>
      </c>
      <c r="E2457" t="s">
        <v>140</v>
      </c>
      <c r="F2457">
        <v>160.4</v>
      </c>
      <c r="G2457">
        <v>47.406399999999998</v>
      </c>
    </row>
    <row r="2458" spans="1:7" x14ac:dyDescent="0.25">
      <c r="A2458" t="s">
        <v>7</v>
      </c>
      <c r="B2458" t="s">
        <v>10</v>
      </c>
      <c r="C2458" t="s">
        <v>15</v>
      </c>
      <c r="D2458" t="s">
        <v>24</v>
      </c>
      <c r="E2458" t="s">
        <v>119</v>
      </c>
      <c r="F2458">
        <v>160.708</v>
      </c>
      <c r="G2458">
        <v>-21.186</v>
      </c>
    </row>
    <row r="2459" spans="1:7" x14ac:dyDescent="0.25">
      <c r="A2459" t="s">
        <v>7</v>
      </c>
      <c r="B2459" t="s">
        <v>9</v>
      </c>
      <c r="C2459" t="s">
        <v>15</v>
      </c>
      <c r="D2459" t="s">
        <v>52</v>
      </c>
      <c r="E2459" t="s">
        <v>172</v>
      </c>
      <c r="F2459">
        <v>160.99600000000001</v>
      </c>
      <c r="G2459">
        <v>-89.6387</v>
      </c>
    </row>
    <row r="2460" spans="1:7" x14ac:dyDescent="0.25">
      <c r="A2460" t="s">
        <v>7</v>
      </c>
      <c r="B2460" t="s">
        <v>11</v>
      </c>
      <c r="C2460" t="s">
        <v>14</v>
      </c>
      <c r="D2460" t="s">
        <v>21</v>
      </c>
      <c r="E2460" t="s">
        <v>138</v>
      </c>
      <c r="F2460">
        <v>161.13999999999999</v>
      </c>
      <c r="G2460">
        <v>30.7104</v>
      </c>
    </row>
    <row r="2461" spans="1:7" x14ac:dyDescent="0.25">
      <c r="A2461" t="s">
        <v>7</v>
      </c>
      <c r="B2461" t="s">
        <v>11</v>
      </c>
      <c r="C2461" t="s">
        <v>13</v>
      </c>
      <c r="D2461" t="s">
        <v>62</v>
      </c>
      <c r="E2461" t="s">
        <v>70</v>
      </c>
      <c r="F2461">
        <v>161.56800000000001</v>
      </c>
      <c r="G2461">
        <v>-8.0784000000000002</v>
      </c>
    </row>
    <row r="2462" spans="1:7" x14ac:dyDescent="0.25">
      <c r="A2462" t="s">
        <v>7</v>
      </c>
      <c r="B2462" t="s">
        <v>11</v>
      </c>
      <c r="C2462" t="s">
        <v>13</v>
      </c>
      <c r="D2462" t="s">
        <v>26</v>
      </c>
      <c r="E2462" t="s">
        <v>493</v>
      </c>
      <c r="F2462">
        <v>161.56800000000001</v>
      </c>
      <c r="G2462">
        <v>-28.2744</v>
      </c>
    </row>
    <row r="2463" spans="1:7" x14ac:dyDescent="0.25">
      <c r="A2463" t="s">
        <v>7</v>
      </c>
      <c r="B2463" t="s">
        <v>9</v>
      </c>
      <c r="C2463" t="s">
        <v>14</v>
      </c>
      <c r="D2463" t="s">
        <v>46</v>
      </c>
      <c r="E2463" t="s">
        <v>80</v>
      </c>
      <c r="F2463">
        <v>161.66</v>
      </c>
      <c r="G2463">
        <v>76.017799999999994</v>
      </c>
    </row>
    <row r="2464" spans="1:7" x14ac:dyDescent="0.25">
      <c r="A2464" t="s">
        <v>7</v>
      </c>
      <c r="B2464" t="s">
        <v>9</v>
      </c>
      <c r="C2464" t="s">
        <v>14</v>
      </c>
      <c r="D2464" t="s">
        <v>28</v>
      </c>
      <c r="E2464" t="s">
        <v>282</v>
      </c>
      <c r="F2464">
        <v>161.69999999999999</v>
      </c>
      <c r="G2464">
        <v>45.179400000000001</v>
      </c>
    </row>
    <row r="2465" spans="1:7" x14ac:dyDescent="0.25">
      <c r="A2465" t="s">
        <v>7</v>
      </c>
      <c r="B2465" t="s">
        <v>9</v>
      </c>
      <c r="C2465" t="s">
        <v>13</v>
      </c>
      <c r="D2465" t="s">
        <v>33</v>
      </c>
      <c r="E2465" t="s">
        <v>106</v>
      </c>
      <c r="F2465">
        <v>162.03800000000001</v>
      </c>
      <c r="G2465">
        <v>0.31250000000000089</v>
      </c>
    </row>
    <row r="2466" spans="1:7" x14ac:dyDescent="0.25">
      <c r="A2466" t="s">
        <v>7</v>
      </c>
      <c r="B2466" t="s">
        <v>9</v>
      </c>
      <c r="C2466" t="s">
        <v>15</v>
      </c>
      <c r="D2466" t="s">
        <v>31</v>
      </c>
      <c r="E2466" t="s">
        <v>301</v>
      </c>
      <c r="F2466">
        <v>162.47999999999999</v>
      </c>
      <c r="G2466">
        <v>80.613599999999991</v>
      </c>
    </row>
    <row r="2467" spans="1:7" x14ac:dyDescent="0.25">
      <c r="A2467" t="s">
        <v>7</v>
      </c>
      <c r="B2467" t="s">
        <v>9</v>
      </c>
      <c r="C2467" t="s">
        <v>14</v>
      </c>
      <c r="D2467" t="s">
        <v>45</v>
      </c>
      <c r="E2467" t="s">
        <v>100</v>
      </c>
      <c r="F2467">
        <v>162.88999999999999</v>
      </c>
      <c r="G2467">
        <v>76.558300000000003</v>
      </c>
    </row>
    <row r="2468" spans="1:7" x14ac:dyDescent="0.25">
      <c r="A2468" t="s">
        <v>7</v>
      </c>
      <c r="B2468" t="s">
        <v>11</v>
      </c>
      <c r="C2468" t="s">
        <v>14</v>
      </c>
      <c r="D2468" t="s">
        <v>55</v>
      </c>
      <c r="E2468" t="s">
        <v>189</v>
      </c>
      <c r="F2468">
        <v>163.136</v>
      </c>
      <c r="G2468">
        <v>20.391999999999999</v>
      </c>
    </row>
    <row r="2469" spans="1:7" x14ac:dyDescent="0.25">
      <c r="A2469" t="s">
        <v>7</v>
      </c>
      <c r="B2469" t="s">
        <v>9</v>
      </c>
      <c r="C2469" t="s">
        <v>13</v>
      </c>
      <c r="D2469" t="s">
        <v>36</v>
      </c>
      <c r="E2469" t="s">
        <v>150</v>
      </c>
      <c r="F2469">
        <v>163.40799999999999</v>
      </c>
      <c r="G2469">
        <v>55.559699999999999</v>
      </c>
    </row>
    <row r="2470" spans="1:7" x14ac:dyDescent="0.25">
      <c r="A2470" t="s">
        <v>7</v>
      </c>
      <c r="B2470" t="s">
        <v>9</v>
      </c>
      <c r="C2470" t="s">
        <v>14</v>
      </c>
      <c r="D2470" t="s">
        <v>26</v>
      </c>
      <c r="E2470" t="s">
        <v>525</v>
      </c>
      <c r="F2470">
        <v>163.96</v>
      </c>
      <c r="G2470">
        <v>59.435499999999998</v>
      </c>
    </row>
    <row r="2471" spans="1:7" x14ac:dyDescent="0.25">
      <c r="A2471" t="s">
        <v>7</v>
      </c>
      <c r="B2471" t="s">
        <v>11</v>
      </c>
      <c r="C2471" t="s">
        <v>13</v>
      </c>
      <c r="D2471" t="s">
        <v>39</v>
      </c>
      <c r="E2471" t="s">
        <v>186</v>
      </c>
      <c r="F2471">
        <v>164.1</v>
      </c>
      <c r="G2471">
        <v>29.1342</v>
      </c>
    </row>
    <row r="2472" spans="1:7" x14ac:dyDescent="0.25">
      <c r="A2472" t="s">
        <v>7</v>
      </c>
      <c r="B2472" t="s">
        <v>10</v>
      </c>
      <c r="C2472" t="s">
        <v>15</v>
      </c>
      <c r="D2472" t="s">
        <v>20</v>
      </c>
      <c r="E2472" t="s">
        <v>271</v>
      </c>
      <c r="F2472">
        <v>164.38800000000001</v>
      </c>
      <c r="G2472">
        <v>-35.617400000000004</v>
      </c>
    </row>
    <row r="2473" spans="1:7" x14ac:dyDescent="0.25">
      <c r="A2473" t="s">
        <v>7</v>
      </c>
      <c r="B2473" t="s">
        <v>10</v>
      </c>
      <c r="C2473" t="s">
        <v>15</v>
      </c>
      <c r="D2473" t="s">
        <v>45</v>
      </c>
      <c r="E2473" t="s">
        <v>459</v>
      </c>
      <c r="F2473">
        <v>164.85</v>
      </c>
      <c r="G2473">
        <v>47.8065</v>
      </c>
    </row>
    <row r="2474" spans="1:7" x14ac:dyDescent="0.25">
      <c r="A2474" t="s">
        <v>7</v>
      </c>
      <c r="B2474" t="s">
        <v>9</v>
      </c>
      <c r="C2474" t="s">
        <v>13</v>
      </c>
      <c r="D2474" t="s">
        <v>30</v>
      </c>
      <c r="E2474" t="s">
        <v>290</v>
      </c>
      <c r="F2474">
        <v>165.13</v>
      </c>
      <c r="G2474">
        <v>74.615399999999994</v>
      </c>
    </row>
    <row r="2475" spans="1:7" x14ac:dyDescent="0.25">
      <c r="A2475" t="s">
        <v>7</v>
      </c>
      <c r="B2475" t="s">
        <v>10</v>
      </c>
      <c r="C2475" t="s">
        <v>15</v>
      </c>
      <c r="D2475" t="s">
        <v>25</v>
      </c>
      <c r="E2475" t="s">
        <v>366</v>
      </c>
      <c r="F2475">
        <v>165.55199999999999</v>
      </c>
      <c r="G2475">
        <v>-4.3725000000000023</v>
      </c>
    </row>
    <row r="2476" spans="1:7" x14ac:dyDescent="0.25">
      <c r="A2476" t="s">
        <v>7</v>
      </c>
      <c r="B2476" t="s">
        <v>10</v>
      </c>
      <c r="C2476" t="s">
        <v>13</v>
      </c>
      <c r="D2476" t="s">
        <v>36</v>
      </c>
      <c r="E2476" t="s">
        <v>563</v>
      </c>
      <c r="F2476">
        <v>165.6</v>
      </c>
      <c r="G2476">
        <v>-6.21</v>
      </c>
    </row>
    <row r="2477" spans="1:7" x14ac:dyDescent="0.25">
      <c r="A2477" t="s">
        <v>7</v>
      </c>
      <c r="B2477" t="s">
        <v>10</v>
      </c>
      <c r="C2477" t="s">
        <v>12</v>
      </c>
      <c r="D2477" t="s">
        <v>36</v>
      </c>
      <c r="E2477" t="s">
        <v>152</v>
      </c>
      <c r="F2477">
        <v>165.6</v>
      </c>
      <c r="G2477">
        <v>-6.21</v>
      </c>
    </row>
    <row r="2478" spans="1:7" x14ac:dyDescent="0.25">
      <c r="A2478" t="s">
        <v>7</v>
      </c>
      <c r="B2478" t="s">
        <v>9</v>
      </c>
      <c r="C2478" t="s">
        <v>14</v>
      </c>
      <c r="D2478" t="s">
        <v>38</v>
      </c>
      <c r="E2478" t="s">
        <v>432</v>
      </c>
      <c r="F2478">
        <v>165.98</v>
      </c>
      <c r="G2478">
        <v>74.691000000000003</v>
      </c>
    </row>
    <row r="2479" spans="1:7" x14ac:dyDescent="0.25">
      <c r="A2479" t="s">
        <v>7</v>
      </c>
      <c r="B2479" t="s">
        <v>9</v>
      </c>
      <c r="C2479" t="s">
        <v>13</v>
      </c>
      <c r="D2479" t="s">
        <v>23</v>
      </c>
      <c r="E2479" t="s">
        <v>373</v>
      </c>
      <c r="F2479">
        <v>166.44</v>
      </c>
      <c r="G2479">
        <v>79.891199999999998</v>
      </c>
    </row>
    <row r="2480" spans="1:7" x14ac:dyDescent="0.25">
      <c r="A2480" t="s">
        <v>7</v>
      </c>
      <c r="B2480" t="s">
        <v>11</v>
      </c>
      <c r="C2480" t="s">
        <v>13</v>
      </c>
      <c r="D2480" t="s">
        <v>46</v>
      </c>
      <c r="E2480" t="s">
        <v>290</v>
      </c>
      <c r="F2480">
        <v>166.5</v>
      </c>
      <c r="G2480">
        <v>21.645</v>
      </c>
    </row>
    <row r="2481" spans="1:7" x14ac:dyDescent="0.25">
      <c r="A2481" t="s">
        <v>7</v>
      </c>
      <c r="B2481" t="s">
        <v>9</v>
      </c>
      <c r="C2481" t="s">
        <v>15</v>
      </c>
      <c r="D2481" t="s">
        <v>39</v>
      </c>
      <c r="E2481" t="s">
        <v>73</v>
      </c>
      <c r="F2481">
        <v>166.92</v>
      </c>
      <c r="G2481">
        <v>-116.84399999999999</v>
      </c>
    </row>
    <row r="2482" spans="1:7" x14ac:dyDescent="0.25">
      <c r="A2482" t="s">
        <v>7</v>
      </c>
      <c r="B2482" t="s">
        <v>9</v>
      </c>
      <c r="C2482" t="s">
        <v>13</v>
      </c>
      <c r="D2482" t="s">
        <v>20</v>
      </c>
      <c r="E2482" t="s">
        <v>331</v>
      </c>
      <c r="F2482">
        <v>167.06</v>
      </c>
      <c r="G2482">
        <v>64.522800000000004</v>
      </c>
    </row>
    <row r="2483" spans="1:7" x14ac:dyDescent="0.25">
      <c r="A2483" t="s">
        <v>7</v>
      </c>
      <c r="B2483" t="s">
        <v>10</v>
      </c>
      <c r="C2483" t="s">
        <v>12</v>
      </c>
      <c r="D2483" t="s">
        <v>30</v>
      </c>
      <c r="E2483" t="s">
        <v>274</v>
      </c>
      <c r="F2483">
        <v>167.28</v>
      </c>
      <c r="G2483">
        <v>23.4192</v>
      </c>
    </row>
    <row r="2484" spans="1:7" x14ac:dyDescent="0.25">
      <c r="A2484" t="s">
        <v>7</v>
      </c>
      <c r="B2484" t="s">
        <v>9</v>
      </c>
      <c r="C2484" t="s">
        <v>12</v>
      </c>
      <c r="D2484" t="s">
        <v>47</v>
      </c>
      <c r="E2484" t="s">
        <v>427</v>
      </c>
      <c r="F2484">
        <v>167.292</v>
      </c>
      <c r="G2484">
        <v>29.7408</v>
      </c>
    </row>
    <row r="2485" spans="1:7" x14ac:dyDescent="0.25">
      <c r="A2485" t="s">
        <v>7</v>
      </c>
      <c r="B2485" t="s">
        <v>9</v>
      </c>
      <c r="C2485" t="s">
        <v>15</v>
      </c>
      <c r="D2485" t="s">
        <v>46</v>
      </c>
      <c r="E2485" t="s">
        <v>183</v>
      </c>
      <c r="F2485">
        <v>167.31</v>
      </c>
      <c r="G2485">
        <v>80.308799999999991</v>
      </c>
    </row>
    <row r="2486" spans="1:7" x14ac:dyDescent="0.25">
      <c r="A2486" t="s">
        <v>7</v>
      </c>
      <c r="B2486" t="s">
        <v>10</v>
      </c>
      <c r="C2486" t="s">
        <v>12</v>
      </c>
      <c r="D2486" t="s">
        <v>24</v>
      </c>
      <c r="E2486" t="s">
        <v>70</v>
      </c>
      <c r="F2486">
        <v>167.952</v>
      </c>
      <c r="G2486">
        <v>-27.292200000000001</v>
      </c>
    </row>
    <row r="2487" spans="1:7" x14ac:dyDescent="0.25">
      <c r="A2487" t="s">
        <v>7</v>
      </c>
      <c r="B2487" t="s">
        <v>10</v>
      </c>
      <c r="C2487" t="s">
        <v>12</v>
      </c>
      <c r="D2487" t="s">
        <v>18</v>
      </c>
      <c r="E2487" t="s">
        <v>248</v>
      </c>
      <c r="F2487">
        <v>167.96799999999999</v>
      </c>
      <c r="G2487">
        <v>62.988</v>
      </c>
    </row>
    <row r="2488" spans="1:7" x14ac:dyDescent="0.25">
      <c r="A2488" t="s">
        <v>7</v>
      </c>
      <c r="B2488" t="s">
        <v>10</v>
      </c>
      <c r="C2488" t="s">
        <v>13</v>
      </c>
      <c r="D2488" t="s">
        <v>31</v>
      </c>
      <c r="E2488" t="s">
        <v>503</v>
      </c>
      <c r="F2488">
        <v>167.96799999999999</v>
      </c>
      <c r="G2488">
        <v>62.988</v>
      </c>
    </row>
    <row r="2489" spans="1:7" x14ac:dyDescent="0.25">
      <c r="A2489" t="s">
        <v>7</v>
      </c>
      <c r="B2489" t="s">
        <v>9</v>
      </c>
      <c r="C2489" t="s">
        <v>13</v>
      </c>
      <c r="D2489" t="s">
        <v>62</v>
      </c>
      <c r="E2489" t="s">
        <v>275</v>
      </c>
      <c r="F2489">
        <v>168.39</v>
      </c>
      <c r="G2489">
        <v>57.584899999999998</v>
      </c>
    </row>
    <row r="2490" spans="1:7" x14ac:dyDescent="0.25">
      <c r="A2490" t="s">
        <v>7</v>
      </c>
      <c r="B2490" t="s">
        <v>9</v>
      </c>
      <c r="C2490" t="s">
        <v>13</v>
      </c>
      <c r="D2490" t="s">
        <v>42</v>
      </c>
      <c r="E2490" t="s">
        <v>90</v>
      </c>
      <c r="F2490">
        <v>168.624</v>
      </c>
      <c r="G2490">
        <v>14.7546</v>
      </c>
    </row>
    <row r="2491" spans="1:7" x14ac:dyDescent="0.25">
      <c r="A2491" t="s">
        <v>7</v>
      </c>
      <c r="B2491" t="s">
        <v>10</v>
      </c>
      <c r="C2491" t="s">
        <v>15</v>
      </c>
      <c r="D2491" t="s">
        <v>43</v>
      </c>
      <c r="E2491" t="s">
        <v>323</v>
      </c>
      <c r="F2491">
        <v>168.94</v>
      </c>
      <c r="G2491">
        <v>72.317599999999999</v>
      </c>
    </row>
    <row r="2492" spans="1:7" x14ac:dyDescent="0.25">
      <c r="A2492" t="s">
        <v>7</v>
      </c>
      <c r="B2492" t="s">
        <v>10</v>
      </c>
      <c r="C2492" t="s">
        <v>13</v>
      </c>
      <c r="D2492" t="s">
        <v>42</v>
      </c>
      <c r="E2492" t="s">
        <v>90</v>
      </c>
      <c r="F2492">
        <v>169.06399999999999</v>
      </c>
      <c r="G2492">
        <v>-14.793100000000001</v>
      </c>
    </row>
    <row r="2493" spans="1:7" x14ac:dyDescent="0.25">
      <c r="A2493" t="s">
        <v>7</v>
      </c>
      <c r="B2493" t="s">
        <v>11</v>
      </c>
      <c r="C2493" t="s">
        <v>13</v>
      </c>
      <c r="D2493" t="s">
        <v>50</v>
      </c>
      <c r="E2493" t="s">
        <v>83</v>
      </c>
      <c r="F2493">
        <v>169.56800000000001</v>
      </c>
      <c r="G2493">
        <v>0</v>
      </c>
    </row>
    <row r="2494" spans="1:7" x14ac:dyDescent="0.25">
      <c r="A2494" t="s">
        <v>7</v>
      </c>
      <c r="B2494" t="s">
        <v>11</v>
      </c>
      <c r="C2494" t="s">
        <v>15</v>
      </c>
      <c r="D2494" t="s">
        <v>16</v>
      </c>
      <c r="E2494" t="s">
        <v>171</v>
      </c>
      <c r="F2494">
        <v>169.77199999999999</v>
      </c>
      <c r="G2494">
        <v>-44.928400000000003</v>
      </c>
    </row>
    <row r="2495" spans="1:7" x14ac:dyDescent="0.25">
      <c r="A2495" t="s">
        <v>7</v>
      </c>
      <c r="B2495" t="s">
        <v>11</v>
      </c>
      <c r="C2495" t="s">
        <v>14</v>
      </c>
      <c r="D2495" t="s">
        <v>54</v>
      </c>
      <c r="E2495" t="s">
        <v>415</v>
      </c>
      <c r="F2495">
        <v>170.352</v>
      </c>
      <c r="G2495">
        <v>10.647</v>
      </c>
    </row>
    <row r="2496" spans="1:7" x14ac:dyDescent="0.25">
      <c r="A2496" t="s">
        <v>7</v>
      </c>
      <c r="B2496" t="s">
        <v>11</v>
      </c>
      <c r="C2496" t="s">
        <v>13</v>
      </c>
      <c r="D2496" t="s">
        <v>32</v>
      </c>
      <c r="E2496" t="s">
        <v>70</v>
      </c>
      <c r="F2496">
        <v>170.352</v>
      </c>
      <c r="G2496">
        <v>-17.0352</v>
      </c>
    </row>
    <row r="2497" spans="1:7" x14ac:dyDescent="0.25">
      <c r="A2497" t="s">
        <v>7</v>
      </c>
      <c r="B2497" t="s">
        <v>9</v>
      </c>
      <c r="C2497" t="s">
        <v>14</v>
      </c>
      <c r="D2497" t="s">
        <v>57</v>
      </c>
      <c r="E2497" t="s">
        <v>302</v>
      </c>
      <c r="F2497">
        <v>170.74</v>
      </c>
      <c r="G2497">
        <v>47.402000000000001</v>
      </c>
    </row>
    <row r="2498" spans="1:7" x14ac:dyDescent="0.25">
      <c r="A2498" t="s">
        <v>7</v>
      </c>
      <c r="B2498" t="s">
        <v>11</v>
      </c>
      <c r="C2498" t="s">
        <v>15</v>
      </c>
      <c r="D2498" t="s">
        <v>36</v>
      </c>
      <c r="E2498" t="s">
        <v>119</v>
      </c>
      <c r="F2498">
        <v>170.786</v>
      </c>
      <c r="G2498">
        <v>0</v>
      </c>
    </row>
    <row r="2499" spans="1:7" x14ac:dyDescent="0.25">
      <c r="A2499" t="s">
        <v>7</v>
      </c>
      <c r="B2499" t="s">
        <v>9</v>
      </c>
      <c r="C2499" t="s">
        <v>12</v>
      </c>
      <c r="D2499" t="s">
        <v>18</v>
      </c>
      <c r="E2499" t="s">
        <v>166</v>
      </c>
      <c r="F2499">
        <v>171.1</v>
      </c>
      <c r="G2499">
        <v>76.957999999999998</v>
      </c>
    </row>
    <row r="2500" spans="1:7" x14ac:dyDescent="0.25">
      <c r="A2500" t="s">
        <v>7</v>
      </c>
      <c r="B2500" t="s">
        <v>11</v>
      </c>
      <c r="C2500" t="s">
        <v>13</v>
      </c>
      <c r="D2500" t="s">
        <v>51</v>
      </c>
      <c r="E2500" t="s">
        <v>297</v>
      </c>
      <c r="F2500">
        <v>171.28800000000001</v>
      </c>
      <c r="G2500">
        <v>-6.4233000000000002</v>
      </c>
    </row>
    <row r="2501" spans="1:7" x14ac:dyDescent="0.25">
      <c r="A2501" t="s">
        <v>7</v>
      </c>
      <c r="B2501" t="s">
        <v>11</v>
      </c>
      <c r="C2501" t="s">
        <v>13</v>
      </c>
      <c r="D2501" t="s">
        <v>33</v>
      </c>
      <c r="E2501" t="s">
        <v>70</v>
      </c>
      <c r="F2501">
        <v>171.28800000000001</v>
      </c>
      <c r="G2501">
        <v>-6.4233000000000002</v>
      </c>
    </row>
    <row r="2502" spans="1:7" x14ac:dyDescent="0.25">
      <c r="A2502" t="s">
        <v>7</v>
      </c>
      <c r="B2502" t="s">
        <v>9</v>
      </c>
      <c r="C2502" t="s">
        <v>12</v>
      </c>
      <c r="D2502" t="s">
        <v>36</v>
      </c>
      <c r="E2502" t="s">
        <v>111</v>
      </c>
      <c r="F2502">
        <v>171.55</v>
      </c>
      <c r="G2502">
        <v>80.628500000000003</v>
      </c>
    </row>
    <row r="2503" spans="1:7" x14ac:dyDescent="0.25">
      <c r="A2503" t="s">
        <v>7</v>
      </c>
      <c r="B2503" t="s">
        <v>11</v>
      </c>
      <c r="C2503" t="s">
        <v>15</v>
      </c>
      <c r="D2503" t="s">
        <v>57</v>
      </c>
      <c r="E2503" t="s">
        <v>73</v>
      </c>
      <c r="F2503">
        <v>172.11</v>
      </c>
      <c r="G2503">
        <v>-94.660499999999999</v>
      </c>
    </row>
    <row r="2504" spans="1:7" x14ac:dyDescent="0.25">
      <c r="A2504" t="s">
        <v>7</v>
      </c>
      <c r="B2504" t="s">
        <v>11</v>
      </c>
      <c r="C2504" t="s">
        <v>15</v>
      </c>
      <c r="D2504" t="s">
        <v>36</v>
      </c>
      <c r="E2504" t="s">
        <v>429</v>
      </c>
      <c r="F2504">
        <v>172.5</v>
      </c>
      <c r="G2504">
        <v>51.75</v>
      </c>
    </row>
    <row r="2505" spans="1:7" x14ac:dyDescent="0.25">
      <c r="A2505" t="s">
        <v>7</v>
      </c>
      <c r="B2505" t="s">
        <v>9</v>
      </c>
      <c r="C2505" t="s">
        <v>13</v>
      </c>
      <c r="D2505" t="s">
        <v>43</v>
      </c>
      <c r="E2505" t="s">
        <v>66</v>
      </c>
      <c r="F2505">
        <v>172.864</v>
      </c>
      <c r="G2505">
        <v>58.730400000000003</v>
      </c>
    </row>
    <row r="2506" spans="1:7" x14ac:dyDescent="0.25">
      <c r="A2506" t="s">
        <v>7</v>
      </c>
      <c r="B2506" t="s">
        <v>11</v>
      </c>
      <c r="C2506" t="s">
        <v>14</v>
      </c>
      <c r="D2506" t="s">
        <v>38</v>
      </c>
      <c r="E2506" t="s">
        <v>344</v>
      </c>
      <c r="F2506">
        <v>173.208</v>
      </c>
      <c r="G2506">
        <v>45.467100000000002</v>
      </c>
    </row>
    <row r="2507" spans="1:7" x14ac:dyDescent="0.25">
      <c r="A2507" t="s">
        <v>7</v>
      </c>
      <c r="B2507" t="s">
        <v>11</v>
      </c>
      <c r="C2507" t="s">
        <v>15</v>
      </c>
      <c r="D2507" t="s">
        <v>41</v>
      </c>
      <c r="E2507" t="s">
        <v>128</v>
      </c>
      <c r="F2507">
        <v>173.24</v>
      </c>
      <c r="G2507">
        <v>17.324000000000002</v>
      </c>
    </row>
    <row r="2508" spans="1:7" x14ac:dyDescent="0.25">
      <c r="A2508" t="s">
        <v>7</v>
      </c>
      <c r="B2508" t="s">
        <v>9</v>
      </c>
      <c r="C2508" t="s">
        <v>12</v>
      </c>
      <c r="D2508" t="s">
        <v>18</v>
      </c>
      <c r="E2508" t="s">
        <v>308</v>
      </c>
      <c r="F2508">
        <v>173.4</v>
      </c>
      <c r="G2508">
        <v>62.967599999999997</v>
      </c>
    </row>
    <row r="2509" spans="1:7" x14ac:dyDescent="0.25">
      <c r="A2509" t="s">
        <v>7</v>
      </c>
      <c r="B2509" t="s">
        <v>9</v>
      </c>
      <c r="C2509" t="s">
        <v>14</v>
      </c>
      <c r="D2509" t="s">
        <v>24</v>
      </c>
      <c r="E2509" t="s">
        <v>184</v>
      </c>
      <c r="F2509">
        <v>173.8</v>
      </c>
      <c r="G2509">
        <v>43.45</v>
      </c>
    </row>
    <row r="2510" spans="1:7" x14ac:dyDescent="0.25">
      <c r="A2510" t="s">
        <v>7</v>
      </c>
      <c r="B2510" t="s">
        <v>11</v>
      </c>
      <c r="C2510" t="s">
        <v>15</v>
      </c>
      <c r="D2510" t="s">
        <v>25</v>
      </c>
      <c r="E2510" t="s">
        <v>564</v>
      </c>
      <c r="F2510">
        <v>173.94</v>
      </c>
      <c r="G2510">
        <v>38.266800000000003</v>
      </c>
    </row>
    <row r="2511" spans="1:7" x14ac:dyDescent="0.25">
      <c r="A2511" t="s">
        <v>7</v>
      </c>
      <c r="B2511" t="s">
        <v>11</v>
      </c>
      <c r="C2511" t="s">
        <v>15</v>
      </c>
      <c r="D2511" t="s">
        <v>37</v>
      </c>
      <c r="E2511" t="s">
        <v>328</v>
      </c>
      <c r="F2511">
        <v>173.94</v>
      </c>
      <c r="G2511">
        <v>13.9152</v>
      </c>
    </row>
    <row r="2512" spans="1:7" x14ac:dyDescent="0.25">
      <c r="A2512" t="s">
        <v>7</v>
      </c>
      <c r="B2512" t="s">
        <v>10</v>
      </c>
      <c r="C2512" t="s">
        <v>14</v>
      </c>
      <c r="D2512" t="s">
        <v>46</v>
      </c>
      <c r="E2512" t="s">
        <v>152</v>
      </c>
      <c r="F2512">
        <v>173.94</v>
      </c>
      <c r="G2512">
        <v>50.442599999999999</v>
      </c>
    </row>
    <row r="2513" spans="1:7" x14ac:dyDescent="0.25">
      <c r="A2513" t="s">
        <v>7</v>
      </c>
      <c r="B2513" t="s">
        <v>11</v>
      </c>
      <c r="C2513" t="s">
        <v>14</v>
      </c>
      <c r="D2513" t="s">
        <v>58</v>
      </c>
      <c r="E2513" t="s">
        <v>79</v>
      </c>
      <c r="F2513">
        <v>174.05850000000001</v>
      </c>
      <c r="G2513">
        <v>-110.7645</v>
      </c>
    </row>
    <row r="2514" spans="1:7" x14ac:dyDescent="0.25">
      <c r="A2514" t="s">
        <v>7</v>
      </c>
      <c r="B2514" t="s">
        <v>11</v>
      </c>
      <c r="C2514" t="s">
        <v>15</v>
      </c>
      <c r="D2514" t="s">
        <v>41</v>
      </c>
      <c r="E2514" t="s">
        <v>565</v>
      </c>
      <c r="F2514">
        <v>174.286</v>
      </c>
      <c r="G2514">
        <v>-19.918399999999998</v>
      </c>
    </row>
    <row r="2515" spans="1:7" x14ac:dyDescent="0.25">
      <c r="A2515" t="s">
        <v>7</v>
      </c>
      <c r="B2515" t="s">
        <v>9</v>
      </c>
      <c r="C2515" t="s">
        <v>15</v>
      </c>
      <c r="D2515" t="s">
        <v>16</v>
      </c>
      <c r="E2515" t="s">
        <v>244</v>
      </c>
      <c r="F2515">
        <v>174.3</v>
      </c>
      <c r="G2515">
        <v>81.921000000000006</v>
      </c>
    </row>
    <row r="2516" spans="1:7" x14ac:dyDescent="0.25">
      <c r="A2516" t="s">
        <v>7</v>
      </c>
      <c r="B2516" t="s">
        <v>10</v>
      </c>
      <c r="C2516" t="s">
        <v>13</v>
      </c>
      <c r="D2516" t="s">
        <v>34</v>
      </c>
      <c r="E2516" t="s">
        <v>74</v>
      </c>
      <c r="F2516">
        <v>174.304</v>
      </c>
      <c r="G2516">
        <v>-5.3643999999999998</v>
      </c>
    </row>
    <row r="2517" spans="1:7" x14ac:dyDescent="0.25">
      <c r="A2517" t="s">
        <v>7</v>
      </c>
      <c r="B2517" t="s">
        <v>9</v>
      </c>
      <c r="C2517" t="s">
        <v>13</v>
      </c>
      <c r="D2517" t="s">
        <v>16</v>
      </c>
      <c r="E2517" t="s">
        <v>537</v>
      </c>
      <c r="F2517">
        <v>174.56</v>
      </c>
      <c r="G2517">
        <v>65.073599999999999</v>
      </c>
    </row>
    <row r="2518" spans="1:7" x14ac:dyDescent="0.25">
      <c r="A2518" t="s">
        <v>7</v>
      </c>
      <c r="B2518" t="s">
        <v>9</v>
      </c>
      <c r="C2518" t="s">
        <v>13</v>
      </c>
      <c r="D2518" t="s">
        <v>42</v>
      </c>
      <c r="E2518" t="s">
        <v>297</v>
      </c>
      <c r="F2518">
        <v>176.3</v>
      </c>
      <c r="G2518">
        <v>75.911000000000001</v>
      </c>
    </row>
    <row r="2519" spans="1:7" x14ac:dyDescent="0.25">
      <c r="A2519" t="s">
        <v>7</v>
      </c>
      <c r="B2519" t="s">
        <v>9</v>
      </c>
      <c r="C2519" t="s">
        <v>14</v>
      </c>
      <c r="D2519" t="s">
        <v>56</v>
      </c>
      <c r="E2519" t="s">
        <v>487</v>
      </c>
      <c r="F2519">
        <v>176.63</v>
      </c>
      <c r="G2519">
        <v>16.389600000000002</v>
      </c>
    </row>
    <row r="2520" spans="1:7" x14ac:dyDescent="0.25">
      <c r="A2520" t="s">
        <v>7</v>
      </c>
      <c r="B2520" t="s">
        <v>11</v>
      </c>
      <c r="C2520" t="s">
        <v>15</v>
      </c>
      <c r="D2520" t="s">
        <v>19</v>
      </c>
      <c r="E2520" t="s">
        <v>110</v>
      </c>
      <c r="F2520">
        <v>176.78399999999999</v>
      </c>
      <c r="G2520">
        <v>-22.097999999999999</v>
      </c>
    </row>
    <row r="2521" spans="1:7" x14ac:dyDescent="0.25">
      <c r="A2521" t="s">
        <v>7</v>
      </c>
      <c r="B2521" t="s">
        <v>10</v>
      </c>
      <c r="C2521" t="s">
        <v>13</v>
      </c>
      <c r="D2521" t="s">
        <v>50</v>
      </c>
      <c r="E2521" t="s">
        <v>186</v>
      </c>
      <c r="F2521">
        <v>177</v>
      </c>
      <c r="G2521">
        <v>30.09</v>
      </c>
    </row>
    <row r="2522" spans="1:7" x14ac:dyDescent="0.25">
      <c r="A2522" t="s">
        <v>7</v>
      </c>
      <c r="B2522" t="s">
        <v>10</v>
      </c>
      <c r="C2522" t="s">
        <v>15</v>
      </c>
      <c r="D2522" t="s">
        <v>29</v>
      </c>
      <c r="E2522" t="s">
        <v>137</v>
      </c>
      <c r="F2522">
        <v>177</v>
      </c>
      <c r="G2522">
        <v>30.09</v>
      </c>
    </row>
    <row r="2523" spans="1:7" x14ac:dyDescent="0.25">
      <c r="A2523" t="s">
        <v>7</v>
      </c>
      <c r="B2523" t="s">
        <v>9</v>
      </c>
      <c r="C2523" t="s">
        <v>12</v>
      </c>
      <c r="D2523" t="s">
        <v>21</v>
      </c>
      <c r="E2523" t="s">
        <v>282</v>
      </c>
      <c r="F2523">
        <v>177.2</v>
      </c>
      <c r="G2523">
        <v>83.284000000000006</v>
      </c>
    </row>
    <row r="2524" spans="1:7" x14ac:dyDescent="0.25">
      <c r="A2524" t="s">
        <v>7</v>
      </c>
      <c r="B2524" t="s">
        <v>9</v>
      </c>
      <c r="C2524" t="s">
        <v>14</v>
      </c>
      <c r="D2524" t="s">
        <v>17</v>
      </c>
      <c r="E2524" t="s">
        <v>336</v>
      </c>
      <c r="F2524">
        <v>177.208</v>
      </c>
      <c r="G2524">
        <v>22.398299999999999</v>
      </c>
    </row>
    <row r="2525" spans="1:7" x14ac:dyDescent="0.25">
      <c r="A2525" t="s">
        <v>7</v>
      </c>
      <c r="B2525" t="s">
        <v>11</v>
      </c>
      <c r="C2525" t="s">
        <v>13</v>
      </c>
      <c r="D2525" t="s">
        <v>33</v>
      </c>
      <c r="E2525" t="s">
        <v>296</v>
      </c>
      <c r="F2525">
        <v>177.22499999999999</v>
      </c>
      <c r="G2525">
        <v>-120.51300000000001</v>
      </c>
    </row>
    <row r="2526" spans="1:7" x14ac:dyDescent="0.25">
      <c r="A2526" t="s">
        <v>7</v>
      </c>
      <c r="B2526" t="s">
        <v>10</v>
      </c>
      <c r="C2526" t="s">
        <v>13</v>
      </c>
      <c r="D2526" t="s">
        <v>42</v>
      </c>
      <c r="E2526" t="s">
        <v>297</v>
      </c>
      <c r="F2526">
        <v>177.36600000000001</v>
      </c>
      <c r="G2526">
        <v>15.855</v>
      </c>
    </row>
    <row r="2527" spans="1:7" x14ac:dyDescent="0.25">
      <c r="A2527" t="s">
        <v>7</v>
      </c>
      <c r="B2527" t="s">
        <v>9</v>
      </c>
      <c r="C2527" t="s">
        <v>12</v>
      </c>
      <c r="D2527" t="s">
        <v>26</v>
      </c>
      <c r="E2527" t="s">
        <v>152</v>
      </c>
      <c r="F2527">
        <v>177.43</v>
      </c>
      <c r="G2527">
        <v>-65.314999999999998</v>
      </c>
    </row>
    <row r="2528" spans="1:7" x14ac:dyDescent="0.25">
      <c r="A2528" t="s">
        <v>7</v>
      </c>
      <c r="B2528" t="s">
        <v>11</v>
      </c>
      <c r="C2528" t="s">
        <v>15</v>
      </c>
      <c r="D2528" t="s">
        <v>35</v>
      </c>
      <c r="E2528" t="s">
        <v>555</v>
      </c>
      <c r="F2528">
        <v>177.45</v>
      </c>
      <c r="G2528">
        <v>-78.078000000000003</v>
      </c>
    </row>
    <row r="2529" spans="1:7" x14ac:dyDescent="0.25">
      <c r="A2529" t="s">
        <v>7</v>
      </c>
      <c r="B2529" t="s">
        <v>10</v>
      </c>
      <c r="C2529" t="s">
        <v>14</v>
      </c>
      <c r="D2529" t="s">
        <v>39</v>
      </c>
      <c r="E2529" t="s">
        <v>149</v>
      </c>
      <c r="F2529">
        <v>177.48</v>
      </c>
      <c r="G2529">
        <v>19.9665</v>
      </c>
    </row>
    <row r="2530" spans="1:7" x14ac:dyDescent="0.25">
      <c r="A2530" t="s">
        <v>7</v>
      </c>
      <c r="B2530" t="s">
        <v>10</v>
      </c>
      <c r="C2530" t="s">
        <v>14</v>
      </c>
      <c r="D2530" t="s">
        <v>41</v>
      </c>
      <c r="E2530" t="s">
        <v>101</v>
      </c>
      <c r="F2530">
        <v>177.48</v>
      </c>
      <c r="G2530">
        <v>19.9665</v>
      </c>
    </row>
    <row r="2531" spans="1:7" x14ac:dyDescent="0.25">
      <c r="A2531" t="s">
        <v>7</v>
      </c>
      <c r="B2531" t="s">
        <v>10</v>
      </c>
      <c r="C2531" t="s">
        <v>13</v>
      </c>
      <c r="D2531" t="s">
        <v>62</v>
      </c>
      <c r="E2531" t="s">
        <v>297</v>
      </c>
      <c r="F2531">
        <v>177.48</v>
      </c>
      <c r="G2531">
        <v>19.9665</v>
      </c>
    </row>
    <row r="2532" spans="1:7" x14ac:dyDescent="0.25">
      <c r="A2532" t="s">
        <v>7</v>
      </c>
      <c r="B2532" t="s">
        <v>11</v>
      </c>
      <c r="C2532" t="s">
        <v>14</v>
      </c>
      <c r="D2532" t="s">
        <v>57</v>
      </c>
      <c r="E2532" t="s">
        <v>134</v>
      </c>
      <c r="F2532">
        <v>177.68</v>
      </c>
      <c r="G2532">
        <v>46.196800000000003</v>
      </c>
    </row>
    <row r="2533" spans="1:7" x14ac:dyDescent="0.25">
      <c r="A2533" t="s">
        <v>7</v>
      </c>
      <c r="B2533" t="s">
        <v>9</v>
      </c>
      <c r="C2533" t="s">
        <v>12</v>
      </c>
      <c r="D2533" t="s">
        <v>32</v>
      </c>
      <c r="E2533" t="s">
        <v>67</v>
      </c>
      <c r="F2533">
        <v>177.96</v>
      </c>
      <c r="G2533">
        <v>-133.50460000000001</v>
      </c>
    </row>
    <row r="2534" spans="1:7" x14ac:dyDescent="0.25">
      <c r="A2534" t="s">
        <v>7</v>
      </c>
      <c r="B2534" t="s">
        <v>10</v>
      </c>
      <c r="C2534" t="s">
        <v>12</v>
      </c>
      <c r="D2534" t="s">
        <v>20</v>
      </c>
      <c r="E2534" t="s">
        <v>256</v>
      </c>
      <c r="F2534">
        <v>178.11</v>
      </c>
      <c r="G2534">
        <v>32.059800000000003</v>
      </c>
    </row>
    <row r="2535" spans="1:7" x14ac:dyDescent="0.25">
      <c r="A2535" t="s">
        <v>7</v>
      </c>
      <c r="B2535" t="s">
        <v>9</v>
      </c>
      <c r="C2535" t="s">
        <v>15</v>
      </c>
      <c r="D2535" t="s">
        <v>59</v>
      </c>
      <c r="E2535" t="s">
        <v>548</v>
      </c>
      <c r="F2535">
        <v>178.21</v>
      </c>
      <c r="G2535">
        <v>45.7104</v>
      </c>
    </row>
    <row r="2536" spans="1:7" x14ac:dyDescent="0.25">
      <c r="A2536" t="s">
        <v>7</v>
      </c>
      <c r="B2536" t="s">
        <v>10</v>
      </c>
      <c r="C2536" t="s">
        <v>14</v>
      </c>
      <c r="D2536" t="s">
        <v>58</v>
      </c>
      <c r="E2536" t="s">
        <v>344</v>
      </c>
      <c r="F2536">
        <v>178.38399999999999</v>
      </c>
      <c r="G2536">
        <v>22.297999999999998</v>
      </c>
    </row>
    <row r="2537" spans="1:7" x14ac:dyDescent="0.25">
      <c r="A2537" t="s">
        <v>7</v>
      </c>
      <c r="B2537" t="s">
        <v>9</v>
      </c>
      <c r="C2537" t="s">
        <v>13</v>
      </c>
      <c r="D2537" t="s">
        <v>32</v>
      </c>
      <c r="E2537" t="s">
        <v>275</v>
      </c>
      <c r="F2537">
        <v>178.78</v>
      </c>
      <c r="G2537">
        <v>82.989199999999997</v>
      </c>
    </row>
    <row r="2538" spans="1:7" x14ac:dyDescent="0.25">
      <c r="A2538" t="s">
        <v>7</v>
      </c>
      <c r="B2538" t="s">
        <v>10</v>
      </c>
      <c r="C2538" t="s">
        <v>13</v>
      </c>
      <c r="D2538" t="s">
        <v>20</v>
      </c>
      <c r="E2538" t="s">
        <v>276</v>
      </c>
      <c r="F2538">
        <v>179.08799999999999</v>
      </c>
      <c r="G2538">
        <v>24.624600000000001</v>
      </c>
    </row>
    <row r="2539" spans="1:7" x14ac:dyDescent="0.25">
      <c r="A2539" t="s">
        <v>7</v>
      </c>
      <c r="B2539" t="s">
        <v>9</v>
      </c>
      <c r="C2539" t="s">
        <v>12</v>
      </c>
      <c r="D2539" t="s">
        <v>39</v>
      </c>
      <c r="E2539" t="s">
        <v>308</v>
      </c>
      <c r="F2539">
        <v>179.82</v>
      </c>
      <c r="G2539">
        <v>84.5154</v>
      </c>
    </row>
    <row r="2540" spans="1:7" x14ac:dyDescent="0.25">
      <c r="A2540" t="s">
        <v>7</v>
      </c>
      <c r="B2540" t="s">
        <v>11</v>
      </c>
      <c r="C2540" t="s">
        <v>12</v>
      </c>
      <c r="D2540" t="s">
        <v>43</v>
      </c>
      <c r="E2540" t="s">
        <v>107</v>
      </c>
      <c r="F2540">
        <v>179.886</v>
      </c>
      <c r="G2540">
        <v>-2.5697999999999999</v>
      </c>
    </row>
    <row r="2541" spans="1:7" x14ac:dyDescent="0.25">
      <c r="A2541" t="s">
        <v>7</v>
      </c>
      <c r="B2541" t="s">
        <v>10</v>
      </c>
      <c r="C2541" t="s">
        <v>12</v>
      </c>
      <c r="D2541" t="s">
        <v>37</v>
      </c>
      <c r="E2541" t="s">
        <v>341</v>
      </c>
      <c r="F2541">
        <v>179.92</v>
      </c>
      <c r="G2541">
        <v>42.285699999999999</v>
      </c>
    </row>
    <row r="2542" spans="1:7" x14ac:dyDescent="0.25">
      <c r="A2542" t="s">
        <v>7</v>
      </c>
      <c r="B2542" t="s">
        <v>9</v>
      </c>
      <c r="C2542" t="s">
        <v>14</v>
      </c>
      <c r="D2542" t="s">
        <v>50</v>
      </c>
      <c r="E2542" t="s">
        <v>104</v>
      </c>
      <c r="F2542">
        <v>179.952</v>
      </c>
      <c r="G2542">
        <v>62.967599999999997</v>
      </c>
    </row>
    <row r="2543" spans="1:7" x14ac:dyDescent="0.25">
      <c r="A2543" t="s">
        <v>7</v>
      </c>
      <c r="B2543" t="s">
        <v>10</v>
      </c>
      <c r="C2543" t="s">
        <v>15</v>
      </c>
      <c r="D2543" t="s">
        <v>42</v>
      </c>
      <c r="E2543" t="s">
        <v>317</v>
      </c>
      <c r="F2543">
        <v>179.958</v>
      </c>
      <c r="G2543">
        <v>-35.9925</v>
      </c>
    </row>
    <row r="2544" spans="1:7" x14ac:dyDescent="0.25">
      <c r="A2544" t="s">
        <v>7</v>
      </c>
      <c r="B2544" t="s">
        <v>10</v>
      </c>
      <c r="C2544" t="s">
        <v>13</v>
      </c>
      <c r="D2544" t="s">
        <v>30</v>
      </c>
      <c r="E2544" t="s">
        <v>378</v>
      </c>
      <c r="F2544">
        <v>179.97</v>
      </c>
      <c r="G2544">
        <v>86.385599999999997</v>
      </c>
    </row>
    <row r="2545" spans="1:7" x14ac:dyDescent="0.25">
      <c r="A2545" t="s">
        <v>7</v>
      </c>
      <c r="B2545" t="s">
        <v>10</v>
      </c>
      <c r="C2545" t="s">
        <v>15</v>
      </c>
      <c r="D2545" t="s">
        <v>36</v>
      </c>
      <c r="E2545" t="s">
        <v>429</v>
      </c>
      <c r="F2545">
        <v>179.97</v>
      </c>
      <c r="G2545">
        <v>44.9925</v>
      </c>
    </row>
    <row r="2546" spans="1:7" x14ac:dyDescent="0.25">
      <c r="A2546" t="s">
        <v>7</v>
      </c>
      <c r="B2546" t="s">
        <v>10</v>
      </c>
      <c r="C2546" t="s">
        <v>13</v>
      </c>
      <c r="D2546" t="s">
        <v>47</v>
      </c>
      <c r="E2546" t="s">
        <v>66</v>
      </c>
      <c r="F2546">
        <v>179.99100000000001</v>
      </c>
      <c r="G2546">
        <v>-251.98740000000001</v>
      </c>
    </row>
    <row r="2547" spans="1:7" x14ac:dyDescent="0.25">
      <c r="A2547" t="s">
        <v>7</v>
      </c>
      <c r="B2547" t="s">
        <v>11</v>
      </c>
      <c r="C2547" t="s">
        <v>13</v>
      </c>
      <c r="D2547" t="s">
        <v>26</v>
      </c>
      <c r="E2547" t="s">
        <v>121</v>
      </c>
      <c r="F2547">
        <v>180.58799999999999</v>
      </c>
      <c r="G2547">
        <v>-240.78399999999999</v>
      </c>
    </row>
    <row r="2548" spans="1:7" x14ac:dyDescent="0.25">
      <c r="A2548" t="s">
        <v>7</v>
      </c>
      <c r="B2548" t="s">
        <v>9</v>
      </c>
      <c r="C2548" t="s">
        <v>15</v>
      </c>
      <c r="D2548" t="s">
        <v>29</v>
      </c>
      <c r="E2548" t="s">
        <v>80</v>
      </c>
      <c r="F2548">
        <v>180.648</v>
      </c>
      <c r="G2548">
        <v>7.1821999999999999</v>
      </c>
    </row>
    <row r="2549" spans="1:7" x14ac:dyDescent="0.25">
      <c r="A2549" t="s">
        <v>7</v>
      </c>
      <c r="B2549" t="s">
        <v>10</v>
      </c>
      <c r="C2549" t="s">
        <v>14</v>
      </c>
      <c r="D2549" t="s">
        <v>53</v>
      </c>
      <c r="E2549" t="s">
        <v>231</v>
      </c>
      <c r="F2549">
        <v>180.93</v>
      </c>
      <c r="G2549">
        <v>46.581000000000003</v>
      </c>
    </row>
    <row r="2550" spans="1:7" x14ac:dyDescent="0.25">
      <c r="A2550" t="s">
        <v>7</v>
      </c>
      <c r="B2550" t="s">
        <v>9</v>
      </c>
      <c r="C2550" t="s">
        <v>12</v>
      </c>
      <c r="D2550" t="s">
        <v>40</v>
      </c>
      <c r="E2550" t="s">
        <v>164</v>
      </c>
      <c r="F2550">
        <v>180.96</v>
      </c>
      <c r="G2550">
        <v>81.432000000000002</v>
      </c>
    </row>
    <row r="2551" spans="1:7" x14ac:dyDescent="0.25">
      <c r="A2551" t="s">
        <v>7</v>
      </c>
      <c r="B2551" t="s">
        <v>10</v>
      </c>
      <c r="C2551" t="s">
        <v>14</v>
      </c>
      <c r="D2551" t="s">
        <v>63</v>
      </c>
      <c r="E2551" t="s">
        <v>344</v>
      </c>
      <c r="F2551">
        <v>180.96</v>
      </c>
      <c r="G2551">
        <v>13.571999999999999</v>
      </c>
    </row>
    <row r="2552" spans="1:7" x14ac:dyDescent="0.25">
      <c r="A2552" t="s">
        <v>7</v>
      </c>
      <c r="B2552" t="s">
        <v>10</v>
      </c>
      <c r="C2552" t="s">
        <v>12</v>
      </c>
      <c r="D2552" t="s">
        <v>49</v>
      </c>
      <c r="E2552" t="s">
        <v>84</v>
      </c>
      <c r="F2552">
        <v>180.96</v>
      </c>
      <c r="G2552">
        <v>13.571999999999999</v>
      </c>
    </row>
    <row r="2553" spans="1:7" x14ac:dyDescent="0.25">
      <c r="A2553" t="s">
        <v>7</v>
      </c>
      <c r="B2553" t="s">
        <v>11</v>
      </c>
      <c r="C2553" t="s">
        <v>12</v>
      </c>
      <c r="D2553" t="s">
        <v>16</v>
      </c>
      <c r="E2553" t="s">
        <v>535</v>
      </c>
      <c r="F2553">
        <v>180.98</v>
      </c>
      <c r="G2553">
        <v>47.0548</v>
      </c>
    </row>
    <row r="2554" spans="1:7" x14ac:dyDescent="0.25">
      <c r="A2554" t="s">
        <v>7</v>
      </c>
      <c r="B2554" t="s">
        <v>11</v>
      </c>
      <c r="C2554" t="s">
        <v>13</v>
      </c>
      <c r="D2554" t="s">
        <v>44</v>
      </c>
      <c r="E2554" t="s">
        <v>283</v>
      </c>
      <c r="F2554">
        <v>181.47</v>
      </c>
      <c r="G2554">
        <v>-320.59699999999998</v>
      </c>
    </row>
    <row r="2555" spans="1:7" x14ac:dyDescent="0.25">
      <c r="A2555" t="s">
        <v>7</v>
      </c>
      <c r="B2555" t="s">
        <v>11</v>
      </c>
      <c r="C2555" t="s">
        <v>15</v>
      </c>
      <c r="D2555" t="s">
        <v>25</v>
      </c>
      <c r="E2555" t="s">
        <v>136</v>
      </c>
      <c r="F2555">
        <v>181.797</v>
      </c>
      <c r="G2555">
        <v>-15.582599999999999</v>
      </c>
    </row>
    <row r="2556" spans="1:7" x14ac:dyDescent="0.25">
      <c r="A2556" t="s">
        <v>7</v>
      </c>
      <c r="B2556" t="s">
        <v>9</v>
      </c>
      <c r="C2556" t="s">
        <v>14</v>
      </c>
      <c r="D2556" t="s">
        <v>22</v>
      </c>
      <c r="E2556" t="s">
        <v>106</v>
      </c>
      <c r="F2556">
        <v>181.86</v>
      </c>
      <c r="G2556">
        <v>50.9208</v>
      </c>
    </row>
    <row r="2557" spans="1:7" x14ac:dyDescent="0.25">
      <c r="A2557" t="s">
        <v>7</v>
      </c>
      <c r="B2557" t="s">
        <v>9</v>
      </c>
      <c r="C2557" t="s">
        <v>12</v>
      </c>
      <c r="D2557" t="s">
        <v>24</v>
      </c>
      <c r="E2557" t="s">
        <v>164</v>
      </c>
      <c r="F2557">
        <v>181.86</v>
      </c>
      <c r="G2557">
        <v>50.9208</v>
      </c>
    </row>
    <row r="2558" spans="1:7" x14ac:dyDescent="0.25">
      <c r="A2558" t="s">
        <v>7</v>
      </c>
      <c r="B2558" t="s">
        <v>11</v>
      </c>
      <c r="C2558" t="s">
        <v>15</v>
      </c>
      <c r="D2558" t="s">
        <v>20</v>
      </c>
      <c r="E2558" t="s">
        <v>364</v>
      </c>
      <c r="F2558">
        <v>181.95</v>
      </c>
      <c r="G2558">
        <v>38.209499999999998</v>
      </c>
    </row>
    <row r="2559" spans="1:7" x14ac:dyDescent="0.25">
      <c r="A2559" t="s">
        <v>7</v>
      </c>
      <c r="B2559" t="s">
        <v>10</v>
      </c>
      <c r="C2559" t="s">
        <v>13</v>
      </c>
      <c r="D2559" t="s">
        <v>43</v>
      </c>
      <c r="E2559" t="s">
        <v>186</v>
      </c>
      <c r="F2559">
        <v>181.96</v>
      </c>
      <c r="G2559">
        <v>66.164999999999992</v>
      </c>
    </row>
    <row r="2560" spans="1:7" x14ac:dyDescent="0.25">
      <c r="A2560" t="s">
        <v>7</v>
      </c>
      <c r="B2560" t="s">
        <v>11</v>
      </c>
      <c r="C2560" t="s">
        <v>15</v>
      </c>
      <c r="D2560" t="s">
        <v>32</v>
      </c>
      <c r="E2560" t="s">
        <v>301</v>
      </c>
      <c r="F2560">
        <v>181.96</v>
      </c>
      <c r="G2560">
        <v>20.015599999999999</v>
      </c>
    </row>
    <row r="2561" spans="1:7" x14ac:dyDescent="0.25">
      <c r="A2561" t="s">
        <v>7</v>
      </c>
      <c r="B2561" t="s">
        <v>11</v>
      </c>
      <c r="C2561" t="s">
        <v>15</v>
      </c>
      <c r="D2561" t="s">
        <v>61</v>
      </c>
      <c r="E2561" t="s">
        <v>366</v>
      </c>
      <c r="F2561">
        <v>181.98599999999999</v>
      </c>
      <c r="G2561">
        <v>-54.595799999999997</v>
      </c>
    </row>
    <row r="2562" spans="1:7" x14ac:dyDescent="0.25">
      <c r="A2562" t="s">
        <v>7</v>
      </c>
      <c r="B2562" t="s">
        <v>11</v>
      </c>
      <c r="C2562" t="s">
        <v>13</v>
      </c>
      <c r="D2562" t="s">
        <v>20</v>
      </c>
      <c r="E2562" t="s">
        <v>269</v>
      </c>
      <c r="F2562">
        <v>182.55</v>
      </c>
      <c r="G2562">
        <v>-135.08699999999999</v>
      </c>
    </row>
    <row r="2563" spans="1:7" x14ac:dyDescent="0.25">
      <c r="A2563" t="s">
        <v>7</v>
      </c>
      <c r="B2563" t="s">
        <v>11</v>
      </c>
      <c r="C2563" t="s">
        <v>14</v>
      </c>
      <c r="D2563" t="s">
        <v>47</v>
      </c>
      <c r="E2563" t="s">
        <v>169</v>
      </c>
      <c r="F2563">
        <v>182.67</v>
      </c>
      <c r="G2563">
        <v>52.974299999999999</v>
      </c>
    </row>
    <row r="2564" spans="1:7" x14ac:dyDescent="0.25">
      <c r="A2564" t="s">
        <v>7</v>
      </c>
      <c r="B2564" t="s">
        <v>9</v>
      </c>
      <c r="C2564" t="s">
        <v>13</v>
      </c>
      <c r="D2564" t="s">
        <v>61</v>
      </c>
      <c r="E2564" t="s">
        <v>375</v>
      </c>
      <c r="F2564">
        <v>182.72</v>
      </c>
      <c r="G2564">
        <v>84.051199999999994</v>
      </c>
    </row>
    <row r="2565" spans="1:7" x14ac:dyDescent="0.25">
      <c r="A2565" t="s">
        <v>7</v>
      </c>
      <c r="B2565" t="s">
        <v>9</v>
      </c>
      <c r="C2565" t="s">
        <v>14</v>
      </c>
      <c r="D2565" t="s">
        <v>34</v>
      </c>
      <c r="E2565" t="s">
        <v>134</v>
      </c>
      <c r="F2565">
        <v>182.91</v>
      </c>
      <c r="G2565">
        <v>53.043900000000001</v>
      </c>
    </row>
    <row r="2566" spans="1:7" x14ac:dyDescent="0.25">
      <c r="A2566" t="s">
        <v>7</v>
      </c>
      <c r="B2566" t="s">
        <v>11</v>
      </c>
      <c r="C2566" t="s">
        <v>12</v>
      </c>
      <c r="D2566" t="s">
        <v>18</v>
      </c>
      <c r="E2566" t="s">
        <v>113</v>
      </c>
      <c r="F2566">
        <v>182.94</v>
      </c>
      <c r="G2566">
        <v>27.440999999999999</v>
      </c>
    </row>
    <row r="2567" spans="1:7" x14ac:dyDescent="0.25">
      <c r="A2567" t="s">
        <v>7</v>
      </c>
      <c r="B2567" t="s">
        <v>9</v>
      </c>
      <c r="C2567" t="s">
        <v>13</v>
      </c>
      <c r="D2567" t="s">
        <v>17</v>
      </c>
      <c r="E2567" t="s">
        <v>566</v>
      </c>
      <c r="F2567">
        <v>182.94</v>
      </c>
      <c r="G2567">
        <v>85.981800000000007</v>
      </c>
    </row>
    <row r="2568" spans="1:7" x14ac:dyDescent="0.25">
      <c r="A2568" t="s">
        <v>7</v>
      </c>
      <c r="B2568" t="s">
        <v>11</v>
      </c>
      <c r="C2568" t="s">
        <v>15</v>
      </c>
      <c r="D2568" t="s">
        <v>29</v>
      </c>
      <c r="E2568" t="s">
        <v>211</v>
      </c>
      <c r="F2568">
        <v>183.37200000000001</v>
      </c>
      <c r="G2568">
        <v>-7.8587999999999996</v>
      </c>
    </row>
    <row r="2569" spans="1:7" x14ac:dyDescent="0.25">
      <c r="A2569" t="s">
        <v>7</v>
      </c>
      <c r="B2569" t="s">
        <v>9</v>
      </c>
      <c r="C2569" t="s">
        <v>13</v>
      </c>
      <c r="D2569" t="s">
        <v>35</v>
      </c>
      <c r="E2569" t="s">
        <v>297</v>
      </c>
      <c r="F2569">
        <v>184.12</v>
      </c>
      <c r="G2569">
        <v>54.097999999999999</v>
      </c>
    </row>
    <row r="2570" spans="1:7" x14ac:dyDescent="0.25">
      <c r="A2570" t="s">
        <v>7</v>
      </c>
      <c r="B2570" t="s">
        <v>9</v>
      </c>
      <c r="C2570" t="s">
        <v>12</v>
      </c>
      <c r="D2570" t="s">
        <v>55</v>
      </c>
      <c r="E2570" t="s">
        <v>67</v>
      </c>
      <c r="F2570">
        <v>184.12799999999999</v>
      </c>
      <c r="G2570">
        <v>-0.43149999999999977</v>
      </c>
    </row>
    <row r="2571" spans="1:7" x14ac:dyDescent="0.25">
      <c r="A2571" t="s">
        <v>7</v>
      </c>
      <c r="B2571" t="s">
        <v>9</v>
      </c>
      <c r="C2571" t="s">
        <v>14</v>
      </c>
      <c r="D2571" t="s">
        <v>55</v>
      </c>
      <c r="E2571" t="s">
        <v>104</v>
      </c>
      <c r="F2571">
        <v>184.22399999999999</v>
      </c>
      <c r="G2571">
        <v>64.174399999999991</v>
      </c>
    </row>
    <row r="2572" spans="1:7" x14ac:dyDescent="0.25">
      <c r="A2572" t="s">
        <v>7</v>
      </c>
      <c r="B2572" t="s">
        <v>11</v>
      </c>
      <c r="C2572" t="s">
        <v>14</v>
      </c>
      <c r="D2572" t="s">
        <v>46</v>
      </c>
      <c r="E2572" t="s">
        <v>320</v>
      </c>
      <c r="F2572">
        <v>184.45599999999999</v>
      </c>
      <c r="G2572">
        <v>24.1996</v>
      </c>
    </row>
    <row r="2573" spans="1:7" x14ac:dyDescent="0.25">
      <c r="A2573" t="s">
        <v>7</v>
      </c>
      <c r="B2573" t="s">
        <v>9</v>
      </c>
      <c r="C2573" t="s">
        <v>15</v>
      </c>
      <c r="D2573" t="s">
        <v>46</v>
      </c>
      <c r="E2573" t="s">
        <v>129</v>
      </c>
      <c r="F2573">
        <v>184.66</v>
      </c>
      <c r="G2573">
        <v>84.943600000000004</v>
      </c>
    </row>
    <row r="2574" spans="1:7" x14ac:dyDescent="0.25">
      <c r="A2574" t="s">
        <v>7</v>
      </c>
      <c r="B2574" t="s">
        <v>9</v>
      </c>
      <c r="C2574" t="s">
        <v>14</v>
      </c>
      <c r="D2574" t="s">
        <v>41</v>
      </c>
      <c r="E2574" t="s">
        <v>249</v>
      </c>
      <c r="F2574">
        <v>184.70400000000001</v>
      </c>
      <c r="G2574">
        <v>13.8528</v>
      </c>
    </row>
    <row r="2575" spans="1:7" x14ac:dyDescent="0.25">
      <c r="A2575" t="s">
        <v>7</v>
      </c>
      <c r="B2575" t="s">
        <v>9</v>
      </c>
      <c r="C2575" t="s">
        <v>15</v>
      </c>
      <c r="D2575" t="s">
        <v>24</v>
      </c>
      <c r="E2575" t="s">
        <v>171</v>
      </c>
      <c r="F2575">
        <v>184.733</v>
      </c>
      <c r="G2575">
        <v>26.490500000000001</v>
      </c>
    </row>
    <row r="2576" spans="1:7" x14ac:dyDescent="0.25">
      <c r="A2576" t="s">
        <v>7</v>
      </c>
      <c r="B2576" t="s">
        <v>9</v>
      </c>
      <c r="C2576" t="s">
        <v>14</v>
      </c>
      <c r="D2576" t="s">
        <v>31</v>
      </c>
      <c r="E2576" t="s">
        <v>402</v>
      </c>
      <c r="F2576">
        <v>184.79</v>
      </c>
      <c r="G2576">
        <v>29.285699999999999</v>
      </c>
    </row>
    <row r="2577" spans="1:7" x14ac:dyDescent="0.25">
      <c r="A2577" t="s">
        <v>7</v>
      </c>
      <c r="B2577" t="s">
        <v>11</v>
      </c>
      <c r="C2577" t="s">
        <v>15</v>
      </c>
      <c r="D2577" t="s">
        <v>43</v>
      </c>
      <c r="E2577" t="s">
        <v>111</v>
      </c>
      <c r="F2577">
        <v>185.1</v>
      </c>
      <c r="G2577">
        <v>42.544199999999996</v>
      </c>
    </row>
    <row r="2578" spans="1:7" x14ac:dyDescent="0.25">
      <c r="A2578" t="s">
        <v>7</v>
      </c>
      <c r="B2578" t="s">
        <v>9</v>
      </c>
      <c r="C2578" t="s">
        <v>15</v>
      </c>
      <c r="D2578" t="s">
        <v>16</v>
      </c>
      <c r="E2578" t="s">
        <v>271</v>
      </c>
      <c r="F2578">
        <v>185.52</v>
      </c>
      <c r="G2578">
        <v>76.055999999999997</v>
      </c>
    </row>
    <row r="2579" spans="1:7" x14ac:dyDescent="0.25">
      <c r="A2579" t="s">
        <v>7</v>
      </c>
      <c r="B2579" t="s">
        <v>10</v>
      </c>
      <c r="C2579" t="s">
        <v>13</v>
      </c>
      <c r="D2579" t="s">
        <v>41</v>
      </c>
      <c r="E2579" t="s">
        <v>267</v>
      </c>
      <c r="F2579">
        <v>185.52799999999999</v>
      </c>
      <c r="G2579">
        <v>48.701099999999997</v>
      </c>
    </row>
    <row r="2580" spans="1:7" x14ac:dyDescent="0.25">
      <c r="A2580" t="s">
        <v>7</v>
      </c>
      <c r="B2580" t="s">
        <v>9</v>
      </c>
      <c r="C2580" t="s">
        <v>12</v>
      </c>
      <c r="D2580" t="s">
        <v>16</v>
      </c>
      <c r="E2580" t="s">
        <v>436</v>
      </c>
      <c r="F2580">
        <v>185.68199999999999</v>
      </c>
      <c r="G2580">
        <v>-327.63150000000002</v>
      </c>
    </row>
    <row r="2581" spans="1:7" x14ac:dyDescent="0.25">
      <c r="A2581" t="s">
        <v>7</v>
      </c>
      <c r="B2581" t="s">
        <v>9</v>
      </c>
      <c r="C2581" t="s">
        <v>12</v>
      </c>
      <c r="D2581" t="s">
        <v>36</v>
      </c>
      <c r="E2581" t="s">
        <v>90</v>
      </c>
      <c r="F2581">
        <v>186.048</v>
      </c>
      <c r="G2581">
        <v>67.442400000000006</v>
      </c>
    </row>
    <row r="2582" spans="1:7" x14ac:dyDescent="0.25">
      <c r="A2582" t="s">
        <v>7</v>
      </c>
      <c r="B2582" t="s">
        <v>11</v>
      </c>
      <c r="C2582" t="s">
        <v>14</v>
      </c>
      <c r="D2582" t="s">
        <v>31</v>
      </c>
      <c r="E2582" t="s">
        <v>160</v>
      </c>
      <c r="F2582">
        <v>186.304</v>
      </c>
      <c r="G2582">
        <v>13.972799999999999</v>
      </c>
    </row>
    <row r="2583" spans="1:7" x14ac:dyDescent="0.25">
      <c r="A2583" t="s">
        <v>7</v>
      </c>
      <c r="B2583" t="s">
        <v>11</v>
      </c>
      <c r="C2583" t="s">
        <v>14</v>
      </c>
      <c r="D2583" t="s">
        <v>39</v>
      </c>
      <c r="E2583" t="s">
        <v>543</v>
      </c>
      <c r="F2583">
        <v>186.54</v>
      </c>
      <c r="G2583">
        <v>41.038800000000002</v>
      </c>
    </row>
    <row r="2584" spans="1:7" x14ac:dyDescent="0.25">
      <c r="A2584" t="s">
        <v>7</v>
      </c>
      <c r="B2584" t="s">
        <v>11</v>
      </c>
      <c r="C2584" t="s">
        <v>14</v>
      </c>
      <c r="D2584" t="s">
        <v>30</v>
      </c>
      <c r="E2584" t="s">
        <v>302</v>
      </c>
      <c r="F2584">
        <v>186.54</v>
      </c>
      <c r="G2584">
        <v>41.038800000000002</v>
      </c>
    </row>
    <row r="2585" spans="1:7" x14ac:dyDescent="0.25">
      <c r="A2585" t="s">
        <v>7</v>
      </c>
      <c r="B2585" t="s">
        <v>9</v>
      </c>
      <c r="C2585" t="s">
        <v>14</v>
      </c>
      <c r="D2585" t="s">
        <v>55</v>
      </c>
      <c r="E2585" t="s">
        <v>244</v>
      </c>
      <c r="F2585">
        <v>186.69</v>
      </c>
      <c r="G2585">
        <v>87.744299999999996</v>
      </c>
    </row>
    <row r="2586" spans="1:7" x14ac:dyDescent="0.25">
      <c r="A2586" t="s">
        <v>7</v>
      </c>
      <c r="B2586" t="s">
        <v>11</v>
      </c>
      <c r="C2586" t="s">
        <v>14</v>
      </c>
      <c r="D2586" t="s">
        <v>41</v>
      </c>
      <c r="E2586" t="s">
        <v>294</v>
      </c>
      <c r="F2586">
        <v>187.05600000000001</v>
      </c>
      <c r="G2586">
        <v>11.691000000000001</v>
      </c>
    </row>
    <row r="2587" spans="1:7" x14ac:dyDescent="0.25">
      <c r="A2587" t="s">
        <v>7</v>
      </c>
      <c r="B2587" t="s">
        <v>9</v>
      </c>
      <c r="C2587" t="s">
        <v>13</v>
      </c>
      <c r="D2587" t="s">
        <v>47</v>
      </c>
      <c r="E2587" t="s">
        <v>290</v>
      </c>
      <c r="F2587">
        <v>187.25</v>
      </c>
      <c r="G2587">
        <v>87.311700000000002</v>
      </c>
    </row>
    <row r="2588" spans="1:7" x14ac:dyDescent="0.25">
      <c r="A2588" t="s">
        <v>7</v>
      </c>
      <c r="B2588" t="s">
        <v>9</v>
      </c>
      <c r="C2588" t="s">
        <v>14</v>
      </c>
      <c r="D2588" t="s">
        <v>43</v>
      </c>
      <c r="E2588" t="s">
        <v>152</v>
      </c>
      <c r="F2588">
        <v>187.3</v>
      </c>
      <c r="G2588">
        <v>85.257000000000005</v>
      </c>
    </row>
    <row r="2589" spans="1:7" x14ac:dyDescent="0.25">
      <c r="A2589" t="s">
        <v>7</v>
      </c>
      <c r="B2589" t="s">
        <v>9</v>
      </c>
      <c r="C2589" t="s">
        <v>15</v>
      </c>
      <c r="D2589" t="s">
        <v>31</v>
      </c>
      <c r="E2589" t="s">
        <v>80</v>
      </c>
      <c r="F2589">
        <v>187.56</v>
      </c>
      <c r="G2589">
        <v>26.06689999999999</v>
      </c>
    </row>
    <row r="2590" spans="1:7" x14ac:dyDescent="0.25">
      <c r="A2590" t="s">
        <v>7</v>
      </c>
      <c r="B2590" t="s">
        <v>9</v>
      </c>
      <c r="C2590" t="s">
        <v>13</v>
      </c>
      <c r="D2590" t="s">
        <v>54</v>
      </c>
      <c r="E2590" t="s">
        <v>297</v>
      </c>
      <c r="F2590">
        <v>187.60400000000001</v>
      </c>
      <c r="G2590">
        <v>57.377699999999997</v>
      </c>
    </row>
    <row r="2591" spans="1:7" x14ac:dyDescent="0.25">
      <c r="A2591" t="s">
        <v>7</v>
      </c>
      <c r="B2591" t="s">
        <v>9</v>
      </c>
      <c r="C2591" t="s">
        <v>13</v>
      </c>
      <c r="D2591" t="s">
        <v>43</v>
      </c>
      <c r="E2591" t="s">
        <v>110</v>
      </c>
      <c r="F2591">
        <v>187.94</v>
      </c>
      <c r="G2591">
        <v>90.703599999999994</v>
      </c>
    </row>
    <row r="2592" spans="1:7" x14ac:dyDescent="0.25">
      <c r="A2592" t="s">
        <v>7</v>
      </c>
      <c r="B2592" t="s">
        <v>10</v>
      </c>
      <c r="C2592" t="s">
        <v>15</v>
      </c>
      <c r="D2592" t="s">
        <v>57</v>
      </c>
      <c r="E2592" t="s">
        <v>171</v>
      </c>
      <c r="F2592">
        <v>188.71199999999999</v>
      </c>
      <c r="G2592">
        <v>30.288599999999999</v>
      </c>
    </row>
    <row r="2593" spans="1:7" x14ac:dyDescent="0.25">
      <c r="A2593" t="s">
        <v>7</v>
      </c>
      <c r="B2593" t="s">
        <v>9</v>
      </c>
      <c r="C2593" t="s">
        <v>13</v>
      </c>
      <c r="D2593" t="s">
        <v>20</v>
      </c>
      <c r="E2593" t="s">
        <v>349</v>
      </c>
      <c r="F2593">
        <v>188.84700000000001</v>
      </c>
      <c r="G2593">
        <v>-12.802099999999999</v>
      </c>
    </row>
    <row r="2594" spans="1:7" x14ac:dyDescent="0.25">
      <c r="A2594" t="s">
        <v>7</v>
      </c>
      <c r="B2594" t="s">
        <v>11</v>
      </c>
      <c r="C2594" t="s">
        <v>15</v>
      </c>
      <c r="D2594" t="s">
        <v>44</v>
      </c>
      <c r="E2594" t="s">
        <v>171</v>
      </c>
      <c r="F2594">
        <v>189.06399999999999</v>
      </c>
      <c r="G2594">
        <v>-24.687200000000001</v>
      </c>
    </row>
    <row r="2595" spans="1:7" x14ac:dyDescent="0.25">
      <c r="A2595" t="s">
        <v>7</v>
      </c>
      <c r="B2595" t="s">
        <v>9</v>
      </c>
      <c r="C2595" t="s">
        <v>12</v>
      </c>
      <c r="D2595" t="s">
        <v>46</v>
      </c>
      <c r="E2595" t="s">
        <v>164</v>
      </c>
      <c r="F2595">
        <v>189.54</v>
      </c>
      <c r="G2595">
        <v>86.642600000000002</v>
      </c>
    </row>
    <row r="2596" spans="1:7" x14ac:dyDescent="0.25">
      <c r="A2596" t="s">
        <v>7</v>
      </c>
      <c r="B2596" t="s">
        <v>9</v>
      </c>
      <c r="C2596" t="s">
        <v>13</v>
      </c>
      <c r="D2596" t="s">
        <v>39</v>
      </c>
      <c r="E2596" t="s">
        <v>498</v>
      </c>
      <c r="F2596">
        <v>189.66</v>
      </c>
      <c r="G2596">
        <v>70.674599999999998</v>
      </c>
    </row>
    <row r="2597" spans="1:7" x14ac:dyDescent="0.25">
      <c r="A2597" t="s">
        <v>7</v>
      </c>
      <c r="B2597" t="s">
        <v>9</v>
      </c>
      <c r="C2597" t="s">
        <v>12</v>
      </c>
      <c r="D2597" t="s">
        <v>20</v>
      </c>
      <c r="E2597" t="s">
        <v>75</v>
      </c>
      <c r="F2597">
        <v>189.71199999999999</v>
      </c>
      <c r="G2597">
        <v>41.6096</v>
      </c>
    </row>
    <row r="2598" spans="1:7" x14ac:dyDescent="0.25">
      <c r="A2598" t="s">
        <v>7</v>
      </c>
      <c r="B2598" t="s">
        <v>9</v>
      </c>
      <c r="C2598" t="s">
        <v>15</v>
      </c>
      <c r="D2598" t="s">
        <v>33</v>
      </c>
      <c r="E2598" t="s">
        <v>232</v>
      </c>
      <c r="F2598">
        <v>189.74799999999999</v>
      </c>
      <c r="G2598">
        <v>21.326599999999999</v>
      </c>
    </row>
    <row r="2599" spans="1:7" x14ac:dyDescent="0.25">
      <c r="A2599" t="s">
        <v>7</v>
      </c>
      <c r="B2599" t="s">
        <v>11</v>
      </c>
      <c r="C2599" t="s">
        <v>14</v>
      </c>
      <c r="D2599" t="s">
        <v>19</v>
      </c>
      <c r="E2599" t="s">
        <v>69</v>
      </c>
      <c r="F2599">
        <v>189.88200000000001</v>
      </c>
      <c r="G2599">
        <v>-94.941000000000003</v>
      </c>
    </row>
    <row r="2600" spans="1:7" x14ac:dyDescent="0.25">
      <c r="A2600" t="s">
        <v>7</v>
      </c>
      <c r="B2600" t="s">
        <v>9</v>
      </c>
      <c r="C2600" t="s">
        <v>13</v>
      </c>
      <c r="D2600" t="s">
        <v>43</v>
      </c>
      <c r="E2600" t="s">
        <v>550</v>
      </c>
      <c r="F2600">
        <v>189.99</v>
      </c>
      <c r="G2600">
        <v>53.198099999999997</v>
      </c>
    </row>
    <row r="2601" spans="1:7" x14ac:dyDescent="0.25">
      <c r="A2601" t="s">
        <v>7</v>
      </c>
      <c r="B2601" t="s">
        <v>9</v>
      </c>
      <c r="C2601" t="s">
        <v>14</v>
      </c>
      <c r="D2601" t="s">
        <v>51</v>
      </c>
      <c r="E2601" t="s">
        <v>155</v>
      </c>
      <c r="F2601">
        <v>190.661</v>
      </c>
      <c r="G2601">
        <v>-12.8591</v>
      </c>
    </row>
    <row r="2602" spans="1:7" x14ac:dyDescent="0.25">
      <c r="A2602" t="s">
        <v>7</v>
      </c>
      <c r="B2602" t="s">
        <v>11</v>
      </c>
      <c r="C2602" t="s">
        <v>15</v>
      </c>
      <c r="D2602" t="s">
        <v>31</v>
      </c>
      <c r="E2602" t="s">
        <v>311</v>
      </c>
      <c r="F2602">
        <v>190.84800000000001</v>
      </c>
      <c r="G2602">
        <v>-21.470400000000001</v>
      </c>
    </row>
    <row r="2603" spans="1:7" x14ac:dyDescent="0.25">
      <c r="A2603" t="s">
        <v>7</v>
      </c>
      <c r="B2603" t="s">
        <v>11</v>
      </c>
      <c r="C2603" t="s">
        <v>12</v>
      </c>
      <c r="D2603" t="s">
        <v>36</v>
      </c>
      <c r="E2603" t="s">
        <v>567</v>
      </c>
      <c r="F2603">
        <v>190.92</v>
      </c>
      <c r="G2603">
        <v>-147.96299999999999</v>
      </c>
    </row>
    <row r="2604" spans="1:7" x14ac:dyDescent="0.25">
      <c r="A2604" t="s">
        <v>7</v>
      </c>
      <c r="B2604" t="s">
        <v>9</v>
      </c>
      <c r="C2604" t="s">
        <v>13</v>
      </c>
      <c r="D2604" t="s">
        <v>46</v>
      </c>
      <c r="E2604" t="s">
        <v>235</v>
      </c>
      <c r="F2604">
        <v>191.09399999999999</v>
      </c>
      <c r="G2604">
        <v>63.099400000000003</v>
      </c>
    </row>
    <row r="2605" spans="1:7" x14ac:dyDescent="0.25">
      <c r="A2605" t="s">
        <v>7</v>
      </c>
      <c r="B2605" t="s">
        <v>11</v>
      </c>
      <c r="C2605" t="s">
        <v>14</v>
      </c>
      <c r="D2605" t="s">
        <v>40</v>
      </c>
      <c r="E2605" t="s">
        <v>97</v>
      </c>
      <c r="F2605">
        <v>191.5155</v>
      </c>
      <c r="G2605">
        <v>-76.606200000000001</v>
      </c>
    </row>
    <row r="2606" spans="1:7" x14ac:dyDescent="0.25">
      <c r="A2606" t="s">
        <v>7</v>
      </c>
      <c r="B2606" t="s">
        <v>9</v>
      </c>
      <c r="C2606" t="s">
        <v>15</v>
      </c>
      <c r="D2606" t="s">
        <v>45</v>
      </c>
      <c r="E2606" t="s">
        <v>529</v>
      </c>
      <c r="F2606">
        <v>191.6</v>
      </c>
      <c r="G2606">
        <v>90.34</v>
      </c>
    </row>
    <row r="2607" spans="1:7" x14ac:dyDescent="0.25">
      <c r="A2607" t="s">
        <v>7</v>
      </c>
      <c r="B2607" t="s">
        <v>9</v>
      </c>
      <c r="C2607" t="s">
        <v>15</v>
      </c>
      <c r="D2607" t="s">
        <v>39</v>
      </c>
      <c r="E2607" t="s">
        <v>425</v>
      </c>
      <c r="F2607">
        <v>191.62</v>
      </c>
      <c r="G2607">
        <v>67.765600000000006</v>
      </c>
    </row>
    <row r="2608" spans="1:7" x14ac:dyDescent="0.25">
      <c r="A2608" t="s">
        <v>7</v>
      </c>
      <c r="B2608" t="s">
        <v>11</v>
      </c>
      <c r="C2608" t="s">
        <v>15</v>
      </c>
      <c r="D2608" t="s">
        <v>22</v>
      </c>
      <c r="E2608" t="s">
        <v>382</v>
      </c>
      <c r="F2608">
        <v>191.64599999999999</v>
      </c>
      <c r="G2608">
        <v>31.940999999999999</v>
      </c>
    </row>
    <row r="2609" spans="1:7" x14ac:dyDescent="0.25">
      <c r="A2609" t="s">
        <v>7</v>
      </c>
      <c r="B2609" t="s">
        <v>9</v>
      </c>
      <c r="C2609" t="s">
        <v>14</v>
      </c>
      <c r="D2609" t="s">
        <v>39</v>
      </c>
      <c r="E2609" t="s">
        <v>104</v>
      </c>
      <c r="F2609">
        <v>191.71899999999999</v>
      </c>
      <c r="G2609">
        <v>24.561</v>
      </c>
    </row>
    <row r="2610" spans="1:7" x14ac:dyDescent="0.25">
      <c r="A2610" t="s">
        <v>7</v>
      </c>
      <c r="B2610" t="s">
        <v>9</v>
      </c>
      <c r="C2610" t="s">
        <v>14</v>
      </c>
      <c r="D2610" t="s">
        <v>52</v>
      </c>
      <c r="E2610" t="s">
        <v>189</v>
      </c>
      <c r="F2610">
        <v>191.80799999999999</v>
      </c>
      <c r="G2610">
        <v>-24.403199999999998</v>
      </c>
    </row>
    <row r="2611" spans="1:7" x14ac:dyDescent="0.25">
      <c r="A2611" t="s">
        <v>7</v>
      </c>
      <c r="B2611" t="s">
        <v>11</v>
      </c>
      <c r="C2611" t="s">
        <v>14</v>
      </c>
      <c r="D2611" t="s">
        <v>36</v>
      </c>
      <c r="E2611" t="s">
        <v>428</v>
      </c>
      <c r="F2611">
        <v>191.82</v>
      </c>
      <c r="G2611">
        <v>74.809799999999996</v>
      </c>
    </row>
    <row r="2612" spans="1:7" x14ac:dyDescent="0.25">
      <c r="A2612" t="s">
        <v>7</v>
      </c>
      <c r="B2612" t="s">
        <v>9</v>
      </c>
      <c r="C2612" t="s">
        <v>13</v>
      </c>
      <c r="D2612" t="s">
        <v>35</v>
      </c>
      <c r="E2612" t="s">
        <v>186</v>
      </c>
      <c r="F2612">
        <v>191.83799999999999</v>
      </c>
      <c r="G2612">
        <v>69.703699999999998</v>
      </c>
    </row>
    <row r="2613" spans="1:7" x14ac:dyDescent="0.25">
      <c r="A2613" t="s">
        <v>7</v>
      </c>
      <c r="B2613" t="s">
        <v>9</v>
      </c>
      <c r="C2613" t="s">
        <v>14</v>
      </c>
      <c r="D2613" t="s">
        <v>62</v>
      </c>
      <c r="E2613" t="s">
        <v>157</v>
      </c>
      <c r="F2613">
        <v>191.88</v>
      </c>
      <c r="G2613">
        <v>19.187999999999999</v>
      </c>
    </row>
    <row r="2614" spans="1:7" x14ac:dyDescent="0.25">
      <c r="A2614" t="s">
        <v>7</v>
      </c>
      <c r="B2614" t="s">
        <v>11</v>
      </c>
      <c r="C2614" t="s">
        <v>13</v>
      </c>
      <c r="D2614" t="s">
        <v>55</v>
      </c>
      <c r="E2614" t="s">
        <v>83</v>
      </c>
      <c r="F2614">
        <v>191.96799999999999</v>
      </c>
      <c r="G2614">
        <v>16.7972</v>
      </c>
    </row>
    <row r="2615" spans="1:7" x14ac:dyDescent="0.25">
      <c r="A2615" t="s">
        <v>7</v>
      </c>
      <c r="B2615" t="s">
        <v>10</v>
      </c>
      <c r="C2615" t="s">
        <v>13</v>
      </c>
      <c r="D2615" t="s">
        <v>26</v>
      </c>
      <c r="E2615" t="s">
        <v>106</v>
      </c>
      <c r="F2615">
        <v>191.976</v>
      </c>
      <c r="G2615">
        <v>19.197600000000001</v>
      </c>
    </row>
    <row r="2616" spans="1:7" x14ac:dyDescent="0.25">
      <c r="A2616" t="s">
        <v>7</v>
      </c>
      <c r="B2616" t="s">
        <v>10</v>
      </c>
      <c r="C2616" t="s">
        <v>12</v>
      </c>
      <c r="D2616" t="s">
        <v>50</v>
      </c>
      <c r="E2616" t="s">
        <v>240</v>
      </c>
      <c r="F2616">
        <v>191.976</v>
      </c>
      <c r="G2616">
        <v>23.997</v>
      </c>
    </row>
    <row r="2617" spans="1:7" x14ac:dyDescent="0.25">
      <c r="A2617" t="s">
        <v>7</v>
      </c>
      <c r="B2617" t="s">
        <v>10</v>
      </c>
      <c r="C2617" t="s">
        <v>13</v>
      </c>
      <c r="D2617" t="s">
        <v>51</v>
      </c>
      <c r="E2617" t="s">
        <v>312</v>
      </c>
      <c r="F2617">
        <v>192.15199999999999</v>
      </c>
      <c r="G2617">
        <v>14.5451</v>
      </c>
    </row>
    <row r="2618" spans="1:7" x14ac:dyDescent="0.25">
      <c r="A2618" t="s">
        <v>7</v>
      </c>
      <c r="B2618" t="s">
        <v>9</v>
      </c>
      <c r="C2618" t="s">
        <v>14</v>
      </c>
      <c r="D2618" t="s">
        <v>21</v>
      </c>
      <c r="E2618" t="s">
        <v>155</v>
      </c>
      <c r="F2618">
        <v>192.16</v>
      </c>
      <c r="G2618">
        <v>67.256</v>
      </c>
    </row>
    <row r="2619" spans="1:7" x14ac:dyDescent="0.25">
      <c r="A2619" t="s">
        <v>7</v>
      </c>
      <c r="B2619" t="s">
        <v>11</v>
      </c>
      <c r="C2619" t="s">
        <v>14</v>
      </c>
      <c r="D2619" t="s">
        <v>61</v>
      </c>
      <c r="E2619" t="s">
        <v>412</v>
      </c>
      <c r="F2619">
        <v>192.22</v>
      </c>
      <c r="G2619">
        <v>69.199200000000005</v>
      </c>
    </row>
    <row r="2620" spans="1:7" x14ac:dyDescent="0.25">
      <c r="A2620" t="s">
        <v>7</v>
      </c>
      <c r="B2620" t="s">
        <v>9</v>
      </c>
      <c r="C2620" t="s">
        <v>13</v>
      </c>
      <c r="D2620" t="s">
        <v>47</v>
      </c>
      <c r="E2620" t="s">
        <v>566</v>
      </c>
      <c r="F2620">
        <v>192.8</v>
      </c>
      <c r="G2620">
        <v>55.911999999999999</v>
      </c>
    </row>
    <row r="2621" spans="1:7" x14ac:dyDescent="0.25">
      <c r="A2621" t="s">
        <v>7</v>
      </c>
      <c r="B2621" t="s">
        <v>9</v>
      </c>
      <c r="C2621" t="s">
        <v>14</v>
      </c>
      <c r="D2621" t="s">
        <v>18</v>
      </c>
      <c r="E2621" t="s">
        <v>487</v>
      </c>
      <c r="F2621">
        <v>192.9</v>
      </c>
      <c r="G2621">
        <v>56.603999999999999</v>
      </c>
    </row>
    <row r="2622" spans="1:7" x14ac:dyDescent="0.25">
      <c r="A2622" t="s">
        <v>7</v>
      </c>
      <c r="B2622" t="s">
        <v>11</v>
      </c>
      <c r="C2622" t="s">
        <v>12</v>
      </c>
      <c r="D2622" t="s">
        <v>54</v>
      </c>
      <c r="E2622" t="s">
        <v>248</v>
      </c>
      <c r="F2622">
        <v>193.06559999999999</v>
      </c>
      <c r="G2622">
        <v>-19.874400000000001</v>
      </c>
    </row>
    <row r="2623" spans="1:7" x14ac:dyDescent="0.25">
      <c r="A2623" t="s">
        <v>7</v>
      </c>
      <c r="B2623" t="s">
        <v>9</v>
      </c>
      <c r="C2623" t="s">
        <v>14</v>
      </c>
      <c r="D2623" t="s">
        <v>22</v>
      </c>
      <c r="E2623" t="s">
        <v>157</v>
      </c>
      <c r="F2623">
        <v>193.14</v>
      </c>
      <c r="G2623">
        <v>56.200800000000001</v>
      </c>
    </row>
    <row r="2624" spans="1:7" x14ac:dyDescent="0.25">
      <c r="A2624" t="s">
        <v>7</v>
      </c>
      <c r="B2624" t="s">
        <v>9</v>
      </c>
      <c r="C2624" t="s">
        <v>15</v>
      </c>
      <c r="D2624" t="s">
        <v>43</v>
      </c>
      <c r="E2624" t="s">
        <v>135</v>
      </c>
      <c r="F2624">
        <v>193.26</v>
      </c>
      <c r="G2624">
        <v>44.749400000000001</v>
      </c>
    </row>
    <row r="2625" spans="1:7" x14ac:dyDescent="0.25">
      <c r="A2625" t="s">
        <v>7</v>
      </c>
      <c r="B2625" t="s">
        <v>9</v>
      </c>
      <c r="C2625" t="s">
        <v>12</v>
      </c>
      <c r="D2625" t="s">
        <v>22</v>
      </c>
      <c r="E2625" t="s">
        <v>231</v>
      </c>
      <c r="F2625">
        <v>193.26599999999999</v>
      </c>
      <c r="G2625">
        <v>-317.02949999999998</v>
      </c>
    </row>
    <row r="2626" spans="1:7" x14ac:dyDescent="0.25">
      <c r="A2626" t="s">
        <v>7</v>
      </c>
      <c r="B2626" t="s">
        <v>11</v>
      </c>
      <c r="C2626" t="s">
        <v>12</v>
      </c>
      <c r="D2626" t="s">
        <v>43</v>
      </c>
      <c r="E2626" t="s">
        <v>427</v>
      </c>
      <c r="F2626">
        <v>194.32</v>
      </c>
      <c r="G2626">
        <v>31.091200000000001</v>
      </c>
    </row>
    <row r="2627" spans="1:7" x14ac:dyDescent="0.25">
      <c r="A2627" t="s">
        <v>7</v>
      </c>
      <c r="B2627" t="s">
        <v>9</v>
      </c>
      <c r="C2627" t="s">
        <v>14</v>
      </c>
      <c r="D2627" t="s">
        <v>46</v>
      </c>
      <c r="E2627" t="s">
        <v>282</v>
      </c>
      <c r="F2627">
        <v>194.32</v>
      </c>
      <c r="G2627">
        <v>56.352800000000002</v>
      </c>
    </row>
    <row r="2628" spans="1:7" x14ac:dyDescent="0.25">
      <c r="A2628" t="s">
        <v>7</v>
      </c>
      <c r="B2628" t="s">
        <v>9</v>
      </c>
      <c r="C2628" t="s">
        <v>14</v>
      </c>
      <c r="D2628" t="s">
        <v>52</v>
      </c>
      <c r="E2628" t="s">
        <v>568</v>
      </c>
      <c r="F2628">
        <v>194.35599999999999</v>
      </c>
      <c r="G2628">
        <v>-146.12559999999999</v>
      </c>
    </row>
    <row r="2629" spans="1:7" x14ac:dyDescent="0.25">
      <c r="A2629" t="s">
        <v>7</v>
      </c>
      <c r="B2629" t="s">
        <v>11</v>
      </c>
      <c r="C2629" t="s">
        <v>12</v>
      </c>
      <c r="D2629" t="s">
        <v>43</v>
      </c>
      <c r="E2629" t="s">
        <v>84</v>
      </c>
      <c r="F2629">
        <v>194.36</v>
      </c>
      <c r="G2629">
        <v>-24.8992</v>
      </c>
    </row>
    <row r="2630" spans="1:7" x14ac:dyDescent="0.25">
      <c r="A2630" t="s">
        <v>7</v>
      </c>
      <c r="B2630" t="s">
        <v>9</v>
      </c>
      <c r="C2630" t="s">
        <v>15</v>
      </c>
      <c r="D2630" t="s">
        <v>38</v>
      </c>
      <c r="E2630" t="s">
        <v>171</v>
      </c>
      <c r="F2630">
        <v>194.45599999999999</v>
      </c>
      <c r="G2630">
        <v>2.5677999999999979</v>
      </c>
    </row>
    <row r="2631" spans="1:7" x14ac:dyDescent="0.25">
      <c r="A2631" t="s">
        <v>7</v>
      </c>
      <c r="B2631" t="s">
        <v>9</v>
      </c>
      <c r="C2631" t="s">
        <v>13</v>
      </c>
      <c r="D2631" t="s">
        <v>53</v>
      </c>
      <c r="E2631" t="s">
        <v>186</v>
      </c>
      <c r="F2631">
        <v>194.64</v>
      </c>
      <c r="G2631">
        <v>70.394400000000005</v>
      </c>
    </row>
    <row r="2632" spans="1:7" x14ac:dyDescent="0.25">
      <c r="A2632" t="s">
        <v>7</v>
      </c>
      <c r="B2632" t="s">
        <v>11</v>
      </c>
      <c r="C2632" t="s">
        <v>14</v>
      </c>
      <c r="D2632" t="s">
        <v>18</v>
      </c>
      <c r="E2632" t="s">
        <v>149</v>
      </c>
      <c r="F2632">
        <v>194.84800000000001</v>
      </c>
      <c r="G2632">
        <v>12.178000000000001</v>
      </c>
    </row>
    <row r="2633" spans="1:7" x14ac:dyDescent="0.25">
      <c r="A2633" t="s">
        <v>7</v>
      </c>
      <c r="B2633" t="s">
        <v>11</v>
      </c>
      <c r="C2633" t="s">
        <v>13</v>
      </c>
      <c r="D2633" t="s">
        <v>47</v>
      </c>
      <c r="E2633" t="s">
        <v>392</v>
      </c>
      <c r="F2633">
        <v>195.136</v>
      </c>
      <c r="G2633">
        <v>-12.196</v>
      </c>
    </row>
    <row r="2634" spans="1:7" x14ac:dyDescent="0.25">
      <c r="A2634" t="s">
        <v>7</v>
      </c>
      <c r="B2634" t="s">
        <v>9</v>
      </c>
      <c r="C2634" t="s">
        <v>14</v>
      </c>
      <c r="D2634" t="s">
        <v>33</v>
      </c>
      <c r="E2634" t="s">
        <v>154</v>
      </c>
      <c r="F2634">
        <v>195.136</v>
      </c>
      <c r="G2634">
        <v>-13.253</v>
      </c>
    </row>
    <row r="2635" spans="1:7" x14ac:dyDescent="0.25">
      <c r="A2635" t="s">
        <v>7</v>
      </c>
      <c r="B2635" t="s">
        <v>11</v>
      </c>
      <c r="C2635" t="s">
        <v>13</v>
      </c>
      <c r="D2635" t="s">
        <v>32</v>
      </c>
      <c r="E2635" t="s">
        <v>241</v>
      </c>
      <c r="F2635">
        <v>195.46600000000001</v>
      </c>
      <c r="G2635">
        <v>-13.797599999999999</v>
      </c>
    </row>
    <row r="2636" spans="1:7" x14ac:dyDescent="0.25">
      <c r="A2636" t="s">
        <v>7</v>
      </c>
      <c r="B2636" t="s">
        <v>9</v>
      </c>
      <c r="C2636" t="s">
        <v>12</v>
      </c>
      <c r="D2636" t="s">
        <v>46</v>
      </c>
      <c r="E2636" t="s">
        <v>453</v>
      </c>
      <c r="F2636">
        <v>195.64</v>
      </c>
      <c r="G2636">
        <v>91.950800000000001</v>
      </c>
    </row>
    <row r="2637" spans="1:7" x14ac:dyDescent="0.25">
      <c r="A2637" t="s">
        <v>7</v>
      </c>
      <c r="B2637" t="s">
        <v>9</v>
      </c>
      <c r="C2637" t="s">
        <v>15</v>
      </c>
      <c r="D2637" t="s">
        <v>35</v>
      </c>
      <c r="E2637" t="s">
        <v>271</v>
      </c>
      <c r="F2637">
        <v>195.92</v>
      </c>
      <c r="G2637">
        <v>6.1412000000000004</v>
      </c>
    </row>
    <row r="2638" spans="1:7" x14ac:dyDescent="0.25">
      <c r="A2638" t="s">
        <v>7</v>
      </c>
      <c r="B2638" t="s">
        <v>9</v>
      </c>
      <c r="C2638" t="s">
        <v>12</v>
      </c>
      <c r="D2638" t="s">
        <v>47</v>
      </c>
      <c r="E2638" t="s">
        <v>192</v>
      </c>
      <c r="F2638">
        <v>196.33</v>
      </c>
      <c r="G2638">
        <v>91.460799999999992</v>
      </c>
    </row>
    <row r="2639" spans="1:7" x14ac:dyDescent="0.25">
      <c r="A2639" t="s">
        <v>7</v>
      </c>
      <c r="B2639" t="s">
        <v>9</v>
      </c>
      <c r="C2639" t="s">
        <v>14</v>
      </c>
      <c r="D2639" t="s">
        <v>47</v>
      </c>
      <c r="E2639" t="s">
        <v>234</v>
      </c>
      <c r="F2639">
        <v>196.41</v>
      </c>
      <c r="G2639">
        <v>97.495200000000011</v>
      </c>
    </row>
    <row r="2640" spans="1:7" x14ac:dyDescent="0.25">
      <c r="A2640" t="s">
        <v>7</v>
      </c>
      <c r="B2640" t="s">
        <v>11</v>
      </c>
      <c r="C2640" t="s">
        <v>13</v>
      </c>
      <c r="D2640" t="s">
        <v>27</v>
      </c>
      <c r="E2640" t="s">
        <v>173</v>
      </c>
      <c r="F2640">
        <v>196.45</v>
      </c>
      <c r="G2640">
        <v>70.721999999999994</v>
      </c>
    </row>
    <row r="2641" spans="1:7" x14ac:dyDescent="0.25">
      <c r="A2641" t="s">
        <v>7</v>
      </c>
      <c r="B2641" t="s">
        <v>9</v>
      </c>
      <c r="C2641" t="s">
        <v>14</v>
      </c>
      <c r="D2641" t="s">
        <v>46</v>
      </c>
      <c r="E2641" t="s">
        <v>487</v>
      </c>
      <c r="F2641">
        <v>196.62</v>
      </c>
      <c r="G2641">
        <v>96.343800000000002</v>
      </c>
    </row>
    <row r="2642" spans="1:7" x14ac:dyDescent="0.25">
      <c r="A2642" t="s">
        <v>7</v>
      </c>
      <c r="B2642" t="s">
        <v>10</v>
      </c>
      <c r="C2642" t="s">
        <v>13</v>
      </c>
      <c r="D2642" t="s">
        <v>54</v>
      </c>
      <c r="E2642" t="s">
        <v>94</v>
      </c>
      <c r="F2642">
        <v>196.75200000000001</v>
      </c>
      <c r="G2642">
        <v>56.566200000000002</v>
      </c>
    </row>
    <row r="2643" spans="1:7" x14ac:dyDescent="0.25">
      <c r="A2643" t="s">
        <v>7</v>
      </c>
      <c r="B2643" t="s">
        <v>10</v>
      </c>
      <c r="C2643" t="s">
        <v>13</v>
      </c>
      <c r="D2643" t="s">
        <v>20</v>
      </c>
      <c r="E2643" t="s">
        <v>331</v>
      </c>
      <c r="F2643">
        <v>196.77600000000001</v>
      </c>
      <c r="G2643">
        <v>14.7582</v>
      </c>
    </row>
    <row r="2644" spans="1:7" x14ac:dyDescent="0.25">
      <c r="A2644" t="s">
        <v>7</v>
      </c>
      <c r="B2644" t="s">
        <v>10</v>
      </c>
      <c r="C2644" t="s">
        <v>13</v>
      </c>
      <c r="D2644" t="s">
        <v>23</v>
      </c>
      <c r="E2644" t="s">
        <v>186</v>
      </c>
      <c r="F2644">
        <v>196.86199999999999</v>
      </c>
      <c r="G2644">
        <v>35.037199999999999</v>
      </c>
    </row>
    <row r="2645" spans="1:7" x14ac:dyDescent="0.25">
      <c r="A2645" t="s">
        <v>7</v>
      </c>
      <c r="B2645" t="s">
        <v>9</v>
      </c>
      <c r="C2645" t="s">
        <v>14</v>
      </c>
      <c r="D2645" t="s">
        <v>30</v>
      </c>
      <c r="E2645" t="s">
        <v>265</v>
      </c>
      <c r="F2645">
        <v>197.05</v>
      </c>
      <c r="G2645">
        <v>59.115000000000002</v>
      </c>
    </row>
    <row r="2646" spans="1:7" x14ac:dyDescent="0.25">
      <c r="A2646" t="s">
        <v>7</v>
      </c>
      <c r="B2646" t="s">
        <v>9</v>
      </c>
      <c r="C2646" t="s">
        <v>13</v>
      </c>
      <c r="D2646" t="s">
        <v>44</v>
      </c>
      <c r="E2646" t="s">
        <v>283</v>
      </c>
      <c r="F2646">
        <v>197.124</v>
      </c>
      <c r="G2646">
        <v>32.599400000000003</v>
      </c>
    </row>
    <row r="2647" spans="1:7" x14ac:dyDescent="0.25">
      <c r="A2647" t="s">
        <v>7</v>
      </c>
      <c r="B2647" t="s">
        <v>11</v>
      </c>
      <c r="C2647" t="s">
        <v>12</v>
      </c>
      <c r="D2647" t="s">
        <v>38</v>
      </c>
      <c r="E2647" t="s">
        <v>133</v>
      </c>
      <c r="F2647">
        <v>197.37200000000001</v>
      </c>
      <c r="G2647">
        <v>-25.3764</v>
      </c>
    </row>
    <row r="2648" spans="1:7" x14ac:dyDescent="0.25">
      <c r="A2648" t="s">
        <v>7</v>
      </c>
      <c r="B2648" t="s">
        <v>9</v>
      </c>
      <c r="C2648" t="s">
        <v>13</v>
      </c>
      <c r="D2648" t="s">
        <v>28</v>
      </c>
      <c r="E2648" t="s">
        <v>524</v>
      </c>
      <c r="F2648">
        <v>197.476</v>
      </c>
      <c r="G2648">
        <v>40.339200000000012</v>
      </c>
    </row>
    <row r="2649" spans="1:7" x14ac:dyDescent="0.25">
      <c r="A2649" t="s">
        <v>7</v>
      </c>
      <c r="B2649" t="s">
        <v>9</v>
      </c>
      <c r="C2649" t="s">
        <v>14</v>
      </c>
      <c r="D2649" t="s">
        <v>29</v>
      </c>
      <c r="E2649" t="s">
        <v>278</v>
      </c>
      <c r="F2649">
        <v>197.54</v>
      </c>
      <c r="G2649">
        <v>10.615399999999999</v>
      </c>
    </row>
    <row r="2650" spans="1:7" x14ac:dyDescent="0.25">
      <c r="A2650" t="s">
        <v>7</v>
      </c>
      <c r="B2650" t="s">
        <v>11</v>
      </c>
      <c r="C2650" t="s">
        <v>13</v>
      </c>
      <c r="D2650" t="s">
        <v>20</v>
      </c>
      <c r="E2650" t="s">
        <v>300</v>
      </c>
      <c r="F2650">
        <v>197.71199999999999</v>
      </c>
      <c r="G2650">
        <v>22.834399999999999</v>
      </c>
    </row>
    <row r="2651" spans="1:7" x14ac:dyDescent="0.25">
      <c r="A2651" t="s">
        <v>7</v>
      </c>
      <c r="B2651" t="s">
        <v>9</v>
      </c>
      <c r="C2651" t="s">
        <v>14</v>
      </c>
      <c r="D2651" t="s">
        <v>39</v>
      </c>
      <c r="E2651" t="s">
        <v>419</v>
      </c>
      <c r="F2651">
        <v>197.72</v>
      </c>
      <c r="G2651">
        <v>55.361600000000003</v>
      </c>
    </row>
    <row r="2652" spans="1:7" x14ac:dyDescent="0.25">
      <c r="A2652" t="s">
        <v>7</v>
      </c>
      <c r="B2652" t="s">
        <v>10</v>
      </c>
      <c r="C2652" t="s">
        <v>15</v>
      </c>
      <c r="D2652" t="s">
        <v>45</v>
      </c>
      <c r="E2652" t="s">
        <v>529</v>
      </c>
      <c r="F2652">
        <v>197.97</v>
      </c>
      <c r="G2652">
        <v>57.411299999999997</v>
      </c>
    </row>
    <row r="2653" spans="1:7" x14ac:dyDescent="0.25">
      <c r="A2653" t="s">
        <v>8</v>
      </c>
      <c r="B2653" t="s">
        <v>11</v>
      </c>
      <c r="C2653" t="s">
        <v>15</v>
      </c>
      <c r="D2653" t="s">
        <v>20</v>
      </c>
      <c r="E2653" t="s">
        <v>377</v>
      </c>
      <c r="F2653">
        <v>198.24</v>
      </c>
      <c r="G2653">
        <v>70.828800000000001</v>
      </c>
    </row>
    <row r="2654" spans="1:7" x14ac:dyDescent="0.25">
      <c r="A2654" t="s">
        <v>7</v>
      </c>
      <c r="B2654" t="s">
        <v>11</v>
      </c>
      <c r="C2654" t="s">
        <v>14</v>
      </c>
      <c r="D2654" t="s">
        <v>27</v>
      </c>
      <c r="E2654" t="s">
        <v>154</v>
      </c>
      <c r="F2654">
        <v>198.27199999999999</v>
      </c>
      <c r="G2654">
        <v>-32.219200000000001</v>
      </c>
    </row>
    <row r="2655" spans="1:7" x14ac:dyDescent="0.25">
      <c r="A2655" t="s">
        <v>7</v>
      </c>
      <c r="B2655" t="s">
        <v>11</v>
      </c>
      <c r="C2655" t="s">
        <v>13</v>
      </c>
      <c r="D2655" t="s">
        <v>18</v>
      </c>
      <c r="E2655" t="s">
        <v>317</v>
      </c>
      <c r="F2655">
        <v>198.46</v>
      </c>
      <c r="G2655">
        <v>99.23</v>
      </c>
    </row>
    <row r="2656" spans="1:7" x14ac:dyDescent="0.25">
      <c r="A2656" t="s">
        <v>7</v>
      </c>
      <c r="B2656" t="s">
        <v>10</v>
      </c>
      <c r="C2656" t="s">
        <v>12</v>
      </c>
      <c r="D2656" t="s">
        <v>26</v>
      </c>
      <c r="E2656" t="s">
        <v>308</v>
      </c>
      <c r="F2656">
        <v>198.61</v>
      </c>
      <c r="G2656">
        <v>36.924500000000002</v>
      </c>
    </row>
    <row r="2657" spans="1:7" x14ac:dyDescent="0.25">
      <c r="A2657" t="s">
        <v>7</v>
      </c>
      <c r="B2657" t="s">
        <v>9</v>
      </c>
      <c r="C2657" t="s">
        <v>12</v>
      </c>
      <c r="D2657" t="s">
        <v>55</v>
      </c>
      <c r="E2657" t="s">
        <v>84</v>
      </c>
      <c r="F2657">
        <v>198.95599999999999</v>
      </c>
      <c r="G2657">
        <v>55.570600000000013</v>
      </c>
    </row>
    <row r="2658" spans="1:7" x14ac:dyDescent="0.25">
      <c r="A2658" t="s">
        <v>7</v>
      </c>
      <c r="B2658" t="s">
        <v>9</v>
      </c>
      <c r="C2658" t="s">
        <v>14</v>
      </c>
      <c r="D2658" t="s">
        <v>33</v>
      </c>
      <c r="E2658" t="s">
        <v>395</v>
      </c>
      <c r="F2658">
        <v>199.17</v>
      </c>
      <c r="G2658">
        <v>92.930799999999991</v>
      </c>
    </row>
    <row r="2659" spans="1:7" x14ac:dyDescent="0.25">
      <c r="A2659" t="s">
        <v>7</v>
      </c>
      <c r="B2659" t="s">
        <v>9</v>
      </c>
      <c r="C2659" t="s">
        <v>15</v>
      </c>
      <c r="D2659" t="s">
        <v>26</v>
      </c>
      <c r="E2659" t="s">
        <v>163</v>
      </c>
      <c r="F2659">
        <v>199.49100000000001</v>
      </c>
      <c r="G2659">
        <v>-49.254600000000003</v>
      </c>
    </row>
    <row r="2660" spans="1:7" x14ac:dyDescent="0.25">
      <c r="A2660" t="s">
        <v>7</v>
      </c>
      <c r="B2660" t="s">
        <v>10</v>
      </c>
      <c r="C2660" t="s">
        <v>13</v>
      </c>
      <c r="D2660" t="s">
        <v>24</v>
      </c>
      <c r="E2660" t="s">
        <v>235</v>
      </c>
      <c r="F2660">
        <v>199.75</v>
      </c>
      <c r="G2660">
        <v>87.89</v>
      </c>
    </row>
    <row r="2661" spans="1:7" x14ac:dyDescent="0.25">
      <c r="A2661" t="s">
        <v>7</v>
      </c>
      <c r="B2661" t="s">
        <v>10</v>
      </c>
      <c r="C2661" t="s">
        <v>15</v>
      </c>
      <c r="D2661" t="s">
        <v>19</v>
      </c>
      <c r="E2661" t="s">
        <v>446</v>
      </c>
      <c r="F2661">
        <v>199.75</v>
      </c>
      <c r="G2661">
        <v>87.89</v>
      </c>
    </row>
    <row r="2662" spans="1:7" x14ac:dyDescent="0.25">
      <c r="A2662" t="s">
        <v>7</v>
      </c>
      <c r="B2662" t="s">
        <v>11</v>
      </c>
      <c r="C2662" t="s">
        <v>15</v>
      </c>
      <c r="D2662" t="s">
        <v>32</v>
      </c>
      <c r="E2662" t="s">
        <v>122</v>
      </c>
      <c r="F2662">
        <v>199.83600000000001</v>
      </c>
      <c r="G2662">
        <v>-37.112400000000001</v>
      </c>
    </row>
    <row r="2663" spans="1:7" x14ac:dyDescent="0.25">
      <c r="A2663" t="s">
        <v>7</v>
      </c>
      <c r="B2663" t="s">
        <v>10</v>
      </c>
      <c r="C2663" t="s">
        <v>13</v>
      </c>
      <c r="D2663" t="s">
        <v>27</v>
      </c>
      <c r="E2663" t="s">
        <v>70</v>
      </c>
      <c r="F2663">
        <v>199.95</v>
      </c>
      <c r="G2663">
        <v>21.994499999999999</v>
      </c>
    </row>
    <row r="2664" spans="1:7" x14ac:dyDescent="0.25">
      <c r="A2664" t="s">
        <v>7</v>
      </c>
      <c r="B2664" t="s">
        <v>10</v>
      </c>
      <c r="C2664" t="s">
        <v>14</v>
      </c>
      <c r="D2664" t="s">
        <v>26</v>
      </c>
      <c r="E2664" t="s">
        <v>307</v>
      </c>
      <c r="F2664">
        <v>199.95</v>
      </c>
      <c r="G2664">
        <v>63.984000000000002</v>
      </c>
    </row>
    <row r="2665" spans="1:7" x14ac:dyDescent="0.25">
      <c r="A2665" t="s">
        <v>7</v>
      </c>
      <c r="B2665" t="s">
        <v>10</v>
      </c>
      <c r="C2665" t="s">
        <v>12</v>
      </c>
      <c r="D2665" t="s">
        <v>43</v>
      </c>
      <c r="E2665" t="s">
        <v>80</v>
      </c>
      <c r="F2665">
        <v>199.96</v>
      </c>
      <c r="G2665">
        <v>15.9968</v>
      </c>
    </row>
    <row r="2666" spans="1:7" x14ac:dyDescent="0.25">
      <c r="A2666" t="s">
        <v>7</v>
      </c>
      <c r="B2666" t="s">
        <v>10</v>
      </c>
      <c r="C2666" t="s">
        <v>13</v>
      </c>
      <c r="D2666" t="s">
        <v>40</v>
      </c>
      <c r="E2666" t="s">
        <v>369</v>
      </c>
      <c r="F2666">
        <v>199.96</v>
      </c>
      <c r="G2666">
        <v>69.986000000000004</v>
      </c>
    </row>
    <row r="2667" spans="1:7" x14ac:dyDescent="0.25">
      <c r="A2667" t="s">
        <v>7</v>
      </c>
      <c r="B2667" t="s">
        <v>9</v>
      </c>
      <c r="C2667" t="s">
        <v>15</v>
      </c>
      <c r="D2667" t="s">
        <v>58</v>
      </c>
      <c r="E2667" t="s">
        <v>232</v>
      </c>
      <c r="F2667">
        <v>200.12200000000001</v>
      </c>
      <c r="G2667">
        <v>99.131900000000002</v>
      </c>
    </row>
    <row r="2668" spans="1:7" x14ac:dyDescent="0.25">
      <c r="A2668" t="s">
        <v>7</v>
      </c>
      <c r="B2668" t="s">
        <v>10</v>
      </c>
      <c r="C2668" t="s">
        <v>13</v>
      </c>
      <c r="D2668" t="s">
        <v>25</v>
      </c>
      <c r="E2668" t="s">
        <v>297</v>
      </c>
      <c r="F2668">
        <v>200.16200000000001</v>
      </c>
      <c r="G2668">
        <v>19.993500000000001</v>
      </c>
    </row>
    <row r="2669" spans="1:7" x14ac:dyDescent="0.25">
      <c r="A2669" t="s">
        <v>7</v>
      </c>
      <c r="B2669" t="s">
        <v>10</v>
      </c>
      <c r="C2669" t="s">
        <v>14</v>
      </c>
      <c r="D2669" t="s">
        <v>57</v>
      </c>
      <c r="E2669" t="s">
        <v>169</v>
      </c>
      <c r="F2669">
        <v>200.97</v>
      </c>
      <c r="G2669">
        <v>50.2425</v>
      </c>
    </row>
    <row r="2670" spans="1:7" x14ac:dyDescent="0.25">
      <c r="A2670" t="s">
        <v>7</v>
      </c>
      <c r="B2670" t="s">
        <v>9</v>
      </c>
      <c r="C2670" t="s">
        <v>13</v>
      </c>
      <c r="D2670" t="s">
        <v>60</v>
      </c>
      <c r="E2670" t="s">
        <v>235</v>
      </c>
      <c r="F2670">
        <v>201.27</v>
      </c>
      <c r="G2670">
        <v>57.583500000000001</v>
      </c>
    </row>
    <row r="2671" spans="1:7" x14ac:dyDescent="0.25">
      <c r="A2671" t="s">
        <v>7</v>
      </c>
      <c r="B2671" t="s">
        <v>10</v>
      </c>
      <c r="C2671" t="s">
        <v>13</v>
      </c>
      <c r="D2671" t="s">
        <v>38</v>
      </c>
      <c r="E2671" t="s">
        <v>318</v>
      </c>
      <c r="F2671">
        <v>201.56800000000001</v>
      </c>
      <c r="G2671">
        <v>22.676400000000001</v>
      </c>
    </row>
    <row r="2672" spans="1:7" x14ac:dyDescent="0.25">
      <c r="A2672" t="s">
        <v>7</v>
      </c>
      <c r="B2672" t="s">
        <v>10</v>
      </c>
      <c r="C2672" t="s">
        <v>15</v>
      </c>
      <c r="D2672" t="s">
        <v>52</v>
      </c>
      <c r="E2672" t="s">
        <v>171</v>
      </c>
      <c r="F2672">
        <v>201.58199999999999</v>
      </c>
      <c r="G2672">
        <v>-48.415799999999997</v>
      </c>
    </row>
    <row r="2673" spans="1:7" x14ac:dyDescent="0.25">
      <c r="A2673" t="s">
        <v>7</v>
      </c>
      <c r="B2673" t="s">
        <v>10</v>
      </c>
      <c r="C2673" t="s">
        <v>13</v>
      </c>
      <c r="D2673" t="s">
        <v>26</v>
      </c>
      <c r="E2673" t="s">
        <v>241</v>
      </c>
      <c r="F2673">
        <v>201.584</v>
      </c>
      <c r="G2673">
        <v>12.599</v>
      </c>
    </row>
    <row r="2674" spans="1:7" x14ac:dyDescent="0.25">
      <c r="A2674" t="s">
        <v>7</v>
      </c>
      <c r="B2674" t="s">
        <v>9</v>
      </c>
      <c r="C2674" t="s">
        <v>15</v>
      </c>
      <c r="D2674" t="s">
        <v>41</v>
      </c>
      <c r="E2674" t="s">
        <v>271</v>
      </c>
      <c r="F2674">
        <v>201.64</v>
      </c>
      <c r="G2674">
        <v>-41.918999999999997</v>
      </c>
    </row>
    <row r="2675" spans="1:7" x14ac:dyDescent="0.25">
      <c r="A2675" t="s">
        <v>7</v>
      </c>
      <c r="B2675" t="s">
        <v>9</v>
      </c>
      <c r="C2675" t="s">
        <v>14</v>
      </c>
      <c r="D2675" t="s">
        <v>38</v>
      </c>
      <c r="E2675" t="s">
        <v>282</v>
      </c>
      <c r="F2675">
        <v>202.42</v>
      </c>
      <c r="G2675">
        <v>94.353800000000007</v>
      </c>
    </row>
    <row r="2676" spans="1:7" x14ac:dyDescent="0.25">
      <c r="A2676" t="s">
        <v>7</v>
      </c>
      <c r="B2676" t="s">
        <v>9</v>
      </c>
      <c r="C2676" t="s">
        <v>13</v>
      </c>
      <c r="D2676" t="s">
        <v>24</v>
      </c>
      <c r="E2676" t="s">
        <v>569</v>
      </c>
      <c r="F2676">
        <v>202.64</v>
      </c>
      <c r="G2676">
        <v>81.433199999999999</v>
      </c>
    </row>
    <row r="2677" spans="1:7" x14ac:dyDescent="0.25">
      <c r="A2677" t="s">
        <v>7</v>
      </c>
      <c r="B2677" t="s">
        <v>9</v>
      </c>
      <c r="C2677" t="s">
        <v>12</v>
      </c>
      <c r="D2677" t="s">
        <v>30</v>
      </c>
      <c r="E2677" t="s">
        <v>71</v>
      </c>
      <c r="F2677">
        <v>203.124</v>
      </c>
      <c r="G2677">
        <v>-18.9754</v>
      </c>
    </row>
    <row r="2678" spans="1:7" x14ac:dyDescent="0.25">
      <c r="A2678" t="s">
        <v>7</v>
      </c>
      <c r="B2678" t="s">
        <v>10</v>
      </c>
      <c r="C2678" t="s">
        <v>13</v>
      </c>
      <c r="D2678" t="s">
        <v>19</v>
      </c>
      <c r="E2678" t="s">
        <v>283</v>
      </c>
      <c r="F2678">
        <v>203.184</v>
      </c>
      <c r="G2678">
        <v>15.238799999999999</v>
      </c>
    </row>
    <row r="2679" spans="1:7" x14ac:dyDescent="0.25">
      <c r="A2679" t="s">
        <v>7</v>
      </c>
      <c r="B2679" t="s">
        <v>9</v>
      </c>
      <c r="C2679" t="s">
        <v>12</v>
      </c>
      <c r="D2679" t="s">
        <v>21</v>
      </c>
      <c r="E2679" t="s">
        <v>67</v>
      </c>
      <c r="F2679">
        <v>203.488</v>
      </c>
      <c r="G2679">
        <v>-91.589399999999998</v>
      </c>
    </row>
    <row r="2680" spans="1:7" x14ac:dyDescent="0.25">
      <c r="A2680" t="s">
        <v>7</v>
      </c>
      <c r="B2680" t="s">
        <v>9</v>
      </c>
      <c r="C2680" t="s">
        <v>12</v>
      </c>
      <c r="D2680" t="s">
        <v>35</v>
      </c>
      <c r="E2680" t="s">
        <v>365</v>
      </c>
      <c r="F2680">
        <v>203.648</v>
      </c>
      <c r="G2680">
        <v>10.2258</v>
      </c>
    </row>
    <row r="2681" spans="1:7" x14ac:dyDescent="0.25">
      <c r="A2681" t="s">
        <v>7</v>
      </c>
      <c r="B2681" t="s">
        <v>9</v>
      </c>
      <c r="C2681" t="s">
        <v>15</v>
      </c>
      <c r="D2681" t="s">
        <v>18</v>
      </c>
      <c r="E2681" t="s">
        <v>271</v>
      </c>
      <c r="F2681">
        <v>203.86</v>
      </c>
      <c r="G2681">
        <v>54.16</v>
      </c>
    </row>
    <row r="2682" spans="1:7" x14ac:dyDescent="0.25">
      <c r="A2682" t="s">
        <v>7</v>
      </c>
      <c r="B2682" t="s">
        <v>9</v>
      </c>
      <c r="C2682" t="s">
        <v>14</v>
      </c>
      <c r="D2682" t="s">
        <v>52</v>
      </c>
      <c r="E2682" t="s">
        <v>419</v>
      </c>
      <c r="F2682">
        <v>203.92</v>
      </c>
      <c r="G2682">
        <v>55.058399999999999</v>
      </c>
    </row>
    <row r="2683" spans="1:7" x14ac:dyDescent="0.25">
      <c r="A2683" t="s">
        <v>7</v>
      </c>
      <c r="B2683" t="s">
        <v>11</v>
      </c>
      <c r="C2683" t="s">
        <v>13</v>
      </c>
      <c r="D2683" t="s">
        <v>59</v>
      </c>
      <c r="E2683" t="s">
        <v>305</v>
      </c>
      <c r="F2683">
        <v>203.983</v>
      </c>
      <c r="G2683">
        <v>16.7986</v>
      </c>
    </row>
    <row r="2684" spans="1:7" x14ac:dyDescent="0.25">
      <c r="A2684" t="s">
        <v>7</v>
      </c>
      <c r="B2684" t="s">
        <v>11</v>
      </c>
      <c r="C2684" t="s">
        <v>12</v>
      </c>
      <c r="D2684" t="s">
        <v>34</v>
      </c>
      <c r="E2684" t="s">
        <v>71</v>
      </c>
      <c r="F2684">
        <v>204.15600000000001</v>
      </c>
      <c r="G2684">
        <v>-166.2081</v>
      </c>
    </row>
    <row r="2685" spans="1:7" x14ac:dyDescent="0.25">
      <c r="A2685" t="s">
        <v>7</v>
      </c>
      <c r="B2685" t="s">
        <v>10</v>
      </c>
      <c r="C2685" t="s">
        <v>15</v>
      </c>
      <c r="D2685" t="s">
        <v>16</v>
      </c>
      <c r="E2685" t="s">
        <v>80</v>
      </c>
      <c r="F2685">
        <v>204.36</v>
      </c>
      <c r="G2685">
        <v>36.599600000000002</v>
      </c>
    </row>
    <row r="2686" spans="1:7" x14ac:dyDescent="0.25">
      <c r="A2686" t="s">
        <v>7</v>
      </c>
      <c r="B2686" t="s">
        <v>10</v>
      </c>
      <c r="C2686" t="s">
        <v>15</v>
      </c>
      <c r="D2686" t="s">
        <v>18</v>
      </c>
      <c r="E2686" t="s">
        <v>139</v>
      </c>
      <c r="F2686">
        <v>204.47</v>
      </c>
      <c r="G2686">
        <v>40.122900000000001</v>
      </c>
    </row>
    <row r="2687" spans="1:7" x14ac:dyDescent="0.25">
      <c r="A2687" t="s">
        <v>7</v>
      </c>
      <c r="B2687" t="s">
        <v>10</v>
      </c>
      <c r="C2687" t="s">
        <v>14</v>
      </c>
      <c r="D2687" t="s">
        <v>20</v>
      </c>
      <c r="E2687" t="s">
        <v>154</v>
      </c>
      <c r="F2687">
        <v>204.55</v>
      </c>
      <c r="G2687">
        <v>78.814499999999995</v>
      </c>
    </row>
    <row r="2688" spans="1:7" x14ac:dyDescent="0.25">
      <c r="A2688" t="s">
        <v>7</v>
      </c>
      <c r="B2688" t="s">
        <v>11</v>
      </c>
      <c r="C2688" t="s">
        <v>13</v>
      </c>
      <c r="D2688" t="s">
        <v>43</v>
      </c>
      <c r="E2688" t="s">
        <v>300</v>
      </c>
      <c r="F2688">
        <v>204.6</v>
      </c>
      <c r="G2688">
        <v>53.195999999999998</v>
      </c>
    </row>
    <row r="2689" spans="1:7" x14ac:dyDescent="0.25">
      <c r="A2689" t="s">
        <v>7</v>
      </c>
      <c r="B2689" t="s">
        <v>11</v>
      </c>
      <c r="C2689" t="s">
        <v>12</v>
      </c>
      <c r="D2689" t="s">
        <v>51</v>
      </c>
      <c r="E2689" t="s">
        <v>71</v>
      </c>
      <c r="F2689">
        <v>204.66640000000001</v>
      </c>
      <c r="G2689">
        <v>-6.0195999999999996</v>
      </c>
    </row>
    <row r="2690" spans="1:7" x14ac:dyDescent="0.25">
      <c r="A2690" t="s">
        <v>7</v>
      </c>
      <c r="B2690" t="s">
        <v>10</v>
      </c>
      <c r="C2690" t="s">
        <v>15</v>
      </c>
      <c r="D2690" t="s">
        <v>20</v>
      </c>
      <c r="E2690" t="s">
        <v>242</v>
      </c>
      <c r="F2690">
        <v>205.03</v>
      </c>
      <c r="G2690">
        <v>67.659899999999993</v>
      </c>
    </row>
    <row r="2691" spans="1:7" x14ac:dyDescent="0.25">
      <c r="A2691" t="s">
        <v>7</v>
      </c>
      <c r="B2691" t="s">
        <v>11</v>
      </c>
      <c r="C2691" t="s">
        <v>15</v>
      </c>
      <c r="D2691" t="s">
        <v>52</v>
      </c>
      <c r="E2691" t="s">
        <v>80</v>
      </c>
      <c r="F2691">
        <v>205.17599999999999</v>
      </c>
      <c r="G2691">
        <v>-58.133200000000002</v>
      </c>
    </row>
    <row r="2692" spans="1:7" x14ac:dyDescent="0.25">
      <c r="A2692" t="s">
        <v>7</v>
      </c>
      <c r="B2692" t="s">
        <v>11</v>
      </c>
      <c r="C2692" t="s">
        <v>12</v>
      </c>
      <c r="D2692" t="s">
        <v>16</v>
      </c>
      <c r="E2692" t="s">
        <v>379</v>
      </c>
      <c r="F2692">
        <v>205.33279999999999</v>
      </c>
      <c r="G2692">
        <v>-36.235199999999999</v>
      </c>
    </row>
    <row r="2693" spans="1:7" x14ac:dyDescent="0.25">
      <c r="A2693" t="s">
        <v>7</v>
      </c>
      <c r="B2693" t="s">
        <v>9</v>
      </c>
      <c r="C2693" t="s">
        <v>12</v>
      </c>
      <c r="D2693" t="s">
        <v>46</v>
      </c>
      <c r="E2693" t="s">
        <v>159</v>
      </c>
      <c r="F2693">
        <v>205.36</v>
      </c>
      <c r="G2693">
        <v>-9.8442000000000007</v>
      </c>
    </row>
    <row r="2694" spans="1:7" x14ac:dyDescent="0.25">
      <c r="A2694" t="s">
        <v>7</v>
      </c>
      <c r="B2694" t="s">
        <v>9</v>
      </c>
      <c r="C2694" t="s">
        <v>13</v>
      </c>
      <c r="D2694" t="s">
        <v>37</v>
      </c>
      <c r="E2694" t="s">
        <v>186</v>
      </c>
      <c r="F2694">
        <v>205.47399999999999</v>
      </c>
      <c r="G2694">
        <v>79.463099999999997</v>
      </c>
    </row>
    <row r="2695" spans="1:7" x14ac:dyDescent="0.25">
      <c r="A2695" t="s">
        <v>7</v>
      </c>
      <c r="B2695" t="s">
        <v>9</v>
      </c>
      <c r="C2695" t="s">
        <v>13</v>
      </c>
      <c r="D2695" t="s">
        <v>22</v>
      </c>
      <c r="E2695" t="s">
        <v>186</v>
      </c>
      <c r="F2695">
        <v>205.768</v>
      </c>
      <c r="G2695">
        <v>44.529600000000002</v>
      </c>
    </row>
    <row r="2696" spans="1:7" x14ac:dyDescent="0.25">
      <c r="A2696" t="s">
        <v>7</v>
      </c>
      <c r="B2696" t="s">
        <v>9</v>
      </c>
      <c r="C2696" t="s">
        <v>12</v>
      </c>
      <c r="D2696" t="s">
        <v>27</v>
      </c>
      <c r="E2696" t="s">
        <v>67</v>
      </c>
      <c r="F2696">
        <v>205.85</v>
      </c>
      <c r="G2696">
        <v>-295.13290000000001</v>
      </c>
    </row>
    <row r="2697" spans="1:7" x14ac:dyDescent="0.25">
      <c r="A2697" t="s">
        <v>7</v>
      </c>
      <c r="B2697" t="s">
        <v>9</v>
      </c>
      <c r="C2697" t="s">
        <v>12</v>
      </c>
      <c r="D2697" t="s">
        <v>58</v>
      </c>
      <c r="E2697" t="s">
        <v>386</v>
      </c>
      <c r="F2697">
        <v>205.875</v>
      </c>
      <c r="G2697">
        <v>54.482999999999997</v>
      </c>
    </row>
    <row r="2698" spans="1:7" x14ac:dyDescent="0.25">
      <c r="A2698" t="s">
        <v>7</v>
      </c>
      <c r="B2698" t="s">
        <v>9</v>
      </c>
      <c r="C2698" t="s">
        <v>13</v>
      </c>
      <c r="D2698" t="s">
        <v>27</v>
      </c>
      <c r="E2698" t="s">
        <v>290</v>
      </c>
      <c r="F2698">
        <v>205.92</v>
      </c>
      <c r="G2698">
        <v>2.0592000000000001</v>
      </c>
    </row>
    <row r="2699" spans="1:7" x14ac:dyDescent="0.25">
      <c r="A2699" t="s">
        <v>7</v>
      </c>
      <c r="B2699" t="s">
        <v>10</v>
      </c>
      <c r="C2699" t="s">
        <v>14</v>
      </c>
      <c r="D2699" t="s">
        <v>16</v>
      </c>
      <c r="E2699" t="s">
        <v>282</v>
      </c>
      <c r="F2699">
        <v>206.1</v>
      </c>
      <c r="G2699">
        <v>55.646999999999998</v>
      </c>
    </row>
    <row r="2700" spans="1:7" x14ac:dyDescent="0.25">
      <c r="A2700" t="s">
        <v>7</v>
      </c>
      <c r="B2700" t="s">
        <v>11</v>
      </c>
      <c r="C2700" t="s">
        <v>13</v>
      </c>
      <c r="D2700" t="s">
        <v>46</v>
      </c>
      <c r="E2700" t="s">
        <v>143</v>
      </c>
      <c r="F2700">
        <v>206.11199999999999</v>
      </c>
      <c r="G2700">
        <v>48.951599999999999</v>
      </c>
    </row>
    <row r="2701" spans="1:7" x14ac:dyDescent="0.25">
      <c r="A2701" t="s">
        <v>7</v>
      </c>
      <c r="B2701" t="s">
        <v>9</v>
      </c>
      <c r="C2701" t="s">
        <v>14</v>
      </c>
      <c r="D2701" t="s">
        <v>19</v>
      </c>
      <c r="E2701" t="s">
        <v>237</v>
      </c>
      <c r="F2701">
        <v>206.32</v>
      </c>
      <c r="G2701">
        <v>65.589600000000004</v>
      </c>
    </row>
    <row r="2702" spans="1:7" x14ac:dyDescent="0.25">
      <c r="A2702" t="s">
        <v>7</v>
      </c>
      <c r="B2702" t="s">
        <v>11</v>
      </c>
      <c r="C2702" t="s">
        <v>15</v>
      </c>
      <c r="D2702" t="s">
        <v>37</v>
      </c>
      <c r="E2702" t="s">
        <v>570</v>
      </c>
      <c r="F2702">
        <v>206.64</v>
      </c>
      <c r="G2702">
        <v>67.606799999999993</v>
      </c>
    </row>
    <row r="2703" spans="1:7" x14ac:dyDescent="0.25">
      <c r="A2703" t="s">
        <v>7</v>
      </c>
      <c r="B2703" t="s">
        <v>10</v>
      </c>
      <c r="C2703" t="s">
        <v>15</v>
      </c>
      <c r="D2703" t="s">
        <v>40</v>
      </c>
      <c r="E2703" t="s">
        <v>139</v>
      </c>
      <c r="F2703">
        <v>206.73</v>
      </c>
      <c r="G2703">
        <v>82.314599999999999</v>
      </c>
    </row>
    <row r="2704" spans="1:7" x14ac:dyDescent="0.25">
      <c r="A2704" t="s">
        <v>7</v>
      </c>
      <c r="B2704" t="s">
        <v>11</v>
      </c>
      <c r="C2704" t="s">
        <v>12</v>
      </c>
      <c r="D2704" t="s">
        <v>39</v>
      </c>
      <c r="E2704" t="s">
        <v>130</v>
      </c>
      <c r="F2704">
        <v>206.96199999999999</v>
      </c>
      <c r="G2704">
        <v>-32.522599999999997</v>
      </c>
    </row>
    <row r="2705" spans="1:7" x14ac:dyDescent="0.25">
      <c r="A2705" t="s">
        <v>7</v>
      </c>
      <c r="B2705" t="s">
        <v>10</v>
      </c>
      <c r="C2705" t="s">
        <v>12</v>
      </c>
      <c r="D2705" t="s">
        <v>42</v>
      </c>
      <c r="E2705" t="s">
        <v>182</v>
      </c>
      <c r="F2705">
        <v>207</v>
      </c>
      <c r="G2705">
        <v>51.75</v>
      </c>
    </row>
    <row r="2706" spans="1:7" x14ac:dyDescent="0.25">
      <c r="A2706" t="s">
        <v>7</v>
      </c>
      <c r="B2706" t="s">
        <v>9</v>
      </c>
      <c r="C2706" t="s">
        <v>12</v>
      </c>
      <c r="D2706" t="s">
        <v>31</v>
      </c>
      <c r="E2706" t="s">
        <v>282</v>
      </c>
      <c r="F2706">
        <v>207.24</v>
      </c>
      <c r="G2706">
        <v>58.027200000000001</v>
      </c>
    </row>
    <row r="2707" spans="1:7" x14ac:dyDescent="0.25">
      <c r="A2707" t="s">
        <v>7</v>
      </c>
      <c r="B2707" t="s">
        <v>11</v>
      </c>
      <c r="C2707" t="s">
        <v>15</v>
      </c>
      <c r="D2707" t="s">
        <v>47</v>
      </c>
      <c r="E2707" t="s">
        <v>72</v>
      </c>
      <c r="F2707">
        <v>207.76</v>
      </c>
      <c r="G2707">
        <v>85.181600000000003</v>
      </c>
    </row>
    <row r="2708" spans="1:7" x14ac:dyDescent="0.25">
      <c r="A2708" t="s">
        <v>7</v>
      </c>
      <c r="B2708" t="s">
        <v>11</v>
      </c>
      <c r="C2708" t="s">
        <v>15</v>
      </c>
      <c r="D2708" t="s">
        <v>42</v>
      </c>
      <c r="E2708" t="s">
        <v>139</v>
      </c>
      <c r="F2708">
        <v>207.846</v>
      </c>
      <c r="G2708">
        <v>2.3094000000000001</v>
      </c>
    </row>
    <row r="2709" spans="1:7" x14ac:dyDescent="0.25">
      <c r="A2709" t="s">
        <v>7</v>
      </c>
      <c r="B2709" t="s">
        <v>10</v>
      </c>
      <c r="C2709" t="s">
        <v>12</v>
      </c>
      <c r="D2709" t="s">
        <v>55</v>
      </c>
      <c r="E2709" t="s">
        <v>193</v>
      </c>
      <c r="F2709">
        <v>207.98400000000001</v>
      </c>
      <c r="G2709">
        <v>36.397199999999998</v>
      </c>
    </row>
    <row r="2710" spans="1:7" x14ac:dyDescent="0.25">
      <c r="A2710" t="s">
        <v>7</v>
      </c>
      <c r="B2710" t="s">
        <v>9</v>
      </c>
      <c r="C2710" t="s">
        <v>14</v>
      </c>
      <c r="D2710" t="s">
        <v>35</v>
      </c>
      <c r="E2710" t="s">
        <v>244</v>
      </c>
      <c r="F2710">
        <v>208.7</v>
      </c>
      <c r="G2710">
        <v>94.239000000000004</v>
      </c>
    </row>
    <row r="2711" spans="1:7" x14ac:dyDescent="0.25">
      <c r="A2711" t="s">
        <v>8</v>
      </c>
      <c r="B2711" t="s">
        <v>10</v>
      </c>
      <c r="C2711" t="s">
        <v>15</v>
      </c>
      <c r="D2711" t="s">
        <v>42</v>
      </c>
      <c r="E2711" t="s">
        <v>190</v>
      </c>
      <c r="F2711">
        <v>209.5</v>
      </c>
      <c r="G2711">
        <v>58.66</v>
      </c>
    </row>
    <row r="2712" spans="1:7" x14ac:dyDescent="0.25">
      <c r="A2712" t="s">
        <v>8</v>
      </c>
      <c r="B2712" t="s">
        <v>10</v>
      </c>
      <c r="C2712" t="s">
        <v>15</v>
      </c>
      <c r="D2712" t="s">
        <v>44</v>
      </c>
      <c r="E2712" t="s">
        <v>190</v>
      </c>
      <c r="F2712">
        <v>209.5</v>
      </c>
      <c r="G2712">
        <v>58.66</v>
      </c>
    </row>
    <row r="2713" spans="1:7" x14ac:dyDescent="0.25">
      <c r="A2713" t="s">
        <v>8</v>
      </c>
      <c r="B2713" t="s">
        <v>10</v>
      </c>
      <c r="C2713" t="s">
        <v>15</v>
      </c>
      <c r="D2713" t="s">
        <v>25</v>
      </c>
      <c r="E2713" t="s">
        <v>190</v>
      </c>
      <c r="F2713">
        <v>209.5</v>
      </c>
      <c r="G2713">
        <v>58.66</v>
      </c>
    </row>
    <row r="2714" spans="1:7" x14ac:dyDescent="0.25">
      <c r="A2714" t="s">
        <v>7</v>
      </c>
      <c r="B2714" t="s">
        <v>10</v>
      </c>
      <c r="C2714" t="s">
        <v>15</v>
      </c>
      <c r="D2714" t="s">
        <v>40</v>
      </c>
      <c r="E2714" t="s">
        <v>192</v>
      </c>
      <c r="F2714">
        <v>209.5</v>
      </c>
      <c r="G2714">
        <v>58.66</v>
      </c>
    </row>
    <row r="2715" spans="1:7" x14ac:dyDescent="0.25">
      <c r="A2715" t="s">
        <v>8</v>
      </c>
      <c r="B2715" t="s">
        <v>10</v>
      </c>
      <c r="C2715" t="s">
        <v>15</v>
      </c>
      <c r="D2715" t="s">
        <v>61</v>
      </c>
      <c r="E2715" t="s">
        <v>190</v>
      </c>
      <c r="F2715">
        <v>209.5</v>
      </c>
      <c r="G2715">
        <v>58.66</v>
      </c>
    </row>
    <row r="2716" spans="1:7" x14ac:dyDescent="0.25">
      <c r="A2716" t="s">
        <v>7</v>
      </c>
      <c r="B2716" t="s">
        <v>9</v>
      </c>
      <c r="C2716" t="s">
        <v>12</v>
      </c>
      <c r="D2716" t="s">
        <v>52</v>
      </c>
      <c r="E2716" t="s">
        <v>84</v>
      </c>
      <c r="F2716">
        <v>209.54400000000001</v>
      </c>
      <c r="G2716">
        <v>-203.70079999999999</v>
      </c>
    </row>
    <row r="2717" spans="1:7" x14ac:dyDescent="0.25">
      <c r="A2717" t="s">
        <v>7</v>
      </c>
      <c r="B2717" t="s">
        <v>11</v>
      </c>
      <c r="C2717" t="s">
        <v>14</v>
      </c>
      <c r="D2717" t="s">
        <v>24</v>
      </c>
      <c r="E2717" t="s">
        <v>184</v>
      </c>
      <c r="F2717">
        <v>209.56800000000001</v>
      </c>
      <c r="G2717">
        <v>-23.5764</v>
      </c>
    </row>
    <row r="2718" spans="1:7" x14ac:dyDescent="0.25">
      <c r="A2718" t="s">
        <v>7</v>
      </c>
      <c r="B2718" t="s">
        <v>9</v>
      </c>
      <c r="C2718" t="s">
        <v>13</v>
      </c>
      <c r="D2718" t="s">
        <v>18</v>
      </c>
      <c r="E2718" t="s">
        <v>186</v>
      </c>
      <c r="F2718">
        <v>209.65600000000001</v>
      </c>
      <c r="G2718">
        <v>83.305199999999999</v>
      </c>
    </row>
    <row r="2719" spans="1:7" x14ac:dyDescent="0.25">
      <c r="A2719" t="s">
        <v>7</v>
      </c>
      <c r="B2719" t="s">
        <v>11</v>
      </c>
      <c r="C2719" t="s">
        <v>15</v>
      </c>
      <c r="D2719" t="s">
        <v>34</v>
      </c>
      <c r="E2719" t="s">
        <v>183</v>
      </c>
      <c r="F2719">
        <v>209.67</v>
      </c>
      <c r="G2719">
        <v>-13.978</v>
      </c>
    </row>
    <row r="2720" spans="1:7" x14ac:dyDescent="0.25">
      <c r="A2720" t="s">
        <v>7</v>
      </c>
      <c r="B2720" t="s">
        <v>9</v>
      </c>
      <c r="C2720" t="s">
        <v>14</v>
      </c>
      <c r="D2720" t="s">
        <v>26</v>
      </c>
      <c r="E2720" t="s">
        <v>475</v>
      </c>
      <c r="F2720">
        <v>209.88</v>
      </c>
      <c r="G2720">
        <v>57.550800000000002</v>
      </c>
    </row>
    <row r="2721" spans="1:7" x14ac:dyDescent="0.25">
      <c r="A2721" t="s">
        <v>7</v>
      </c>
      <c r="B2721" t="s">
        <v>10</v>
      </c>
      <c r="C2721" t="s">
        <v>13</v>
      </c>
      <c r="D2721" t="s">
        <v>32</v>
      </c>
      <c r="E2721" t="s">
        <v>275</v>
      </c>
      <c r="F2721">
        <v>209.93</v>
      </c>
      <c r="G2721">
        <v>92.369200000000006</v>
      </c>
    </row>
    <row r="2722" spans="1:7" x14ac:dyDescent="0.25">
      <c r="A2722" t="s">
        <v>7</v>
      </c>
      <c r="B2722" t="s">
        <v>9</v>
      </c>
      <c r="C2722" t="s">
        <v>13</v>
      </c>
      <c r="D2722" t="s">
        <v>45</v>
      </c>
      <c r="E2722" t="s">
        <v>90</v>
      </c>
      <c r="F2722">
        <v>209.96799999999999</v>
      </c>
      <c r="G2722">
        <v>65.380799999999994</v>
      </c>
    </row>
    <row r="2723" spans="1:7" x14ac:dyDescent="0.25">
      <c r="A2723" t="s">
        <v>7</v>
      </c>
      <c r="B2723" t="s">
        <v>10</v>
      </c>
      <c r="C2723" t="s">
        <v>14</v>
      </c>
      <c r="D2723" t="s">
        <v>17</v>
      </c>
      <c r="E2723" t="s">
        <v>419</v>
      </c>
      <c r="F2723">
        <v>209.97</v>
      </c>
      <c r="G2723">
        <v>90.287099999999995</v>
      </c>
    </row>
    <row r="2724" spans="1:7" x14ac:dyDescent="0.25">
      <c r="A2724" t="s">
        <v>7</v>
      </c>
      <c r="B2724" t="s">
        <v>10</v>
      </c>
      <c r="C2724" t="s">
        <v>14</v>
      </c>
      <c r="D2724" t="s">
        <v>37</v>
      </c>
      <c r="E2724" t="s">
        <v>234</v>
      </c>
      <c r="F2724">
        <v>209.97</v>
      </c>
      <c r="G2724">
        <v>71.389799999999994</v>
      </c>
    </row>
    <row r="2725" spans="1:7" x14ac:dyDescent="0.25">
      <c r="A2725" t="s">
        <v>7</v>
      </c>
      <c r="B2725" t="s">
        <v>11</v>
      </c>
      <c r="C2725" t="s">
        <v>13</v>
      </c>
      <c r="D2725" t="s">
        <v>51</v>
      </c>
      <c r="E2725" t="s">
        <v>83</v>
      </c>
      <c r="F2725">
        <v>209.97900000000001</v>
      </c>
      <c r="G2725">
        <v>-356.96429999999998</v>
      </c>
    </row>
    <row r="2726" spans="1:7" x14ac:dyDescent="0.25">
      <c r="A2726" t="s">
        <v>7</v>
      </c>
      <c r="B2726" t="s">
        <v>9</v>
      </c>
      <c r="C2726" t="s">
        <v>12</v>
      </c>
      <c r="D2726" t="s">
        <v>22</v>
      </c>
      <c r="E2726" t="s">
        <v>84</v>
      </c>
      <c r="F2726">
        <v>210.06</v>
      </c>
      <c r="G2726">
        <v>-41.678199999999997</v>
      </c>
    </row>
    <row r="2727" spans="1:7" x14ac:dyDescent="0.25">
      <c r="A2727" t="s">
        <v>7</v>
      </c>
      <c r="B2727" t="s">
        <v>9</v>
      </c>
      <c r="C2727" t="s">
        <v>13</v>
      </c>
      <c r="D2727" t="s">
        <v>17</v>
      </c>
      <c r="E2727" t="s">
        <v>290</v>
      </c>
      <c r="F2727">
        <v>210.13</v>
      </c>
      <c r="G2727">
        <v>42.769299999999987</v>
      </c>
    </row>
    <row r="2728" spans="1:7" x14ac:dyDescent="0.25">
      <c r="A2728" t="s">
        <v>7</v>
      </c>
      <c r="B2728" t="s">
        <v>9</v>
      </c>
      <c r="C2728" t="s">
        <v>12</v>
      </c>
      <c r="D2728" t="s">
        <v>31</v>
      </c>
      <c r="E2728" t="s">
        <v>130</v>
      </c>
      <c r="F2728">
        <v>210.392</v>
      </c>
      <c r="G2728">
        <v>-336.62720000000002</v>
      </c>
    </row>
    <row r="2729" spans="1:7" x14ac:dyDescent="0.25">
      <c r="A2729" t="s">
        <v>7</v>
      </c>
      <c r="B2729" t="s">
        <v>10</v>
      </c>
      <c r="C2729" t="s">
        <v>15</v>
      </c>
      <c r="D2729" t="s">
        <v>18</v>
      </c>
      <c r="E2729" t="s">
        <v>366</v>
      </c>
      <c r="F2729">
        <v>210.56399999999999</v>
      </c>
      <c r="G2729">
        <v>-52.640999999999998</v>
      </c>
    </row>
    <row r="2730" spans="1:7" x14ac:dyDescent="0.25">
      <c r="A2730" t="s">
        <v>7</v>
      </c>
      <c r="B2730" t="s">
        <v>9</v>
      </c>
      <c r="C2730" t="s">
        <v>15</v>
      </c>
      <c r="D2730" t="s">
        <v>31</v>
      </c>
      <c r="E2730" t="s">
        <v>220</v>
      </c>
      <c r="F2730">
        <v>210.58</v>
      </c>
      <c r="G2730">
        <v>98.9726</v>
      </c>
    </row>
    <row r="2731" spans="1:7" x14ac:dyDescent="0.25">
      <c r="A2731" t="s">
        <v>7</v>
      </c>
      <c r="B2731" t="s">
        <v>11</v>
      </c>
      <c r="C2731" t="s">
        <v>12</v>
      </c>
      <c r="D2731" t="s">
        <v>55</v>
      </c>
      <c r="E2731" t="s">
        <v>130</v>
      </c>
      <c r="F2731">
        <v>210.61600000000001</v>
      </c>
      <c r="G2731">
        <v>-33.183199999999999</v>
      </c>
    </row>
    <row r="2732" spans="1:7" x14ac:dyDescent="0.25">
      <c r="A2732" t="s">
        <v>7</v>
      </c>
      <c r="B2732" t="s">
        <v>11</v>
      </c>
      <c r="C2732" t="s">
        <v>12</v>
      </c>
      <c r="D2732" t="s">
        <v>42</v>
      </c>
      <c r="E2732" t="s">
        <v>164</v>
      </c>
      <c r="F2732">
        <v>210.98</v>
      </c>
      <c r="G2732">
        <v>21.097999999999999</v>
      </c>
    </row>
    <row r="2733" spans="1:7" x14ac:dyDescent="0.25">
      <c r="A2733" t="s">
        <v>7</v>
      </c>
      <c r="B2733" t="s">
        <v>9</v>
      </c>
      <c r="C2733" t="s">
        <v>15</v>
      </c>
      <c r="D2733" t="s">
        <v>57</v>
      </c>
      <c r="E2733" t="s">
        <v>271</v>
      </c>
      <c r="F2733">
        <v>211.57599999999999</v>
      </c>
      <c r="G2733">
        <v>-33.195399999999992</v>
      </c>
    </row>
    <row r="2734" spans="1:7" x14ac:dyDescent="0.25">
      <c r="A2734" t="s">
        <v>7</v>
      </c>
      <c r="B2734" t="s">
        <v>11</v>
      </c>
      <c r="C2734" t="s">
        <v>13</v>
      </c>
      <c r="D2734" t="s">
        <v>50</v>
      </c>
      <c r="E2734" t="s">
        <v>349</v>
      </c>
      <c r="F2734">
        <v>211.666</v>
      </c>
      <c r="G2734">
        <v>-177.26400000000001</v>
      </c>
    </row>
    <row r="2735" spans="1:7" x14ac:dyDescent="0.25">
      <c r="A2735" t="s">
        <v>7</v>
      </c>
      <c r="B2735" t="s">
        <v>11</v>
      </c>
      <c r="C2735" t="s">
        <v>13</v>
      </c>
      <c r="D2735" t="s">
        <v>16</v>
      </c>
      <c r="E2735" t="s">
        <v>275</v>
      </c>
      <c r="F2735">
        <v>211.84</v>
      </c>
      <c r="G2735">
        <v>76.2624</v>
      </c>
    </row>
    <row r="2736" spans="1:7" x14ac:dyDescent="0.25">
      <c r="A2736" t="s">
        <v>7</v>
      </c>
      <c r="B2736" t="s">
        <v>9</v>
      </c>
      <c r="C2736" t="s">
        <v>12</v>
      </c>
      <c r="D2736" t="s">
        <v>29</v>
      </c>
      <c r="E2736" t="s">
        <v>540</v>
      </c>
      <c r="F2736">
        <v>211.96</v>
      </c>
      <c r="G2736">
        <v>8.4784000000000006</v>
      </c>
    </row>
    <row r="2737" spans="1:7" x14ac:dyDescent="0.25">
      <c r="A2737" t="s">
        <v>7</v>
      </c>
      <c r="B2737" t="s">
        <v>11</v>
      </c>
      <c r="C2737" t="s">
        <v>15</v>
      </c>
      <c r="D2737" t="s">
        <v>41</v>
      </c>
      <c r="E2737" t="s">
        <v>250</v>
      </c>
      <c r="F2737">
        <v>211.96</v>
      </c>
      <c r="G2737">
        <v>42.392000000000003</v>
      </c>
    </row>
    <row r="2738" spans="1:7" x14ac:dyDescent="0.25">
      <c r="A2738" t="s">
        <v>7</v>
      </c>
      <c r="B2738" t="s">
        <v>11</v>
      </c>
      <c r="C2738" t="s">
        <v>15</v>
      </c>
      <c r="D2738" t="s">
        <v>31</v>
      </c>
      <c r="E2738" t="s">
        <v>366</v>
      </c>
      <c r="F2738">
        <v>212.71199999999999</v>
      </c>
      <c r="G2738">
        <v>-9.5066999999999986</v>
      </c>
    </row>
    <row r="2739" spans="1:7" x14ac:dyDescent="0.25">
      <c r="A2739" t="s">
        <v>7</v>
      </c>
      <c r="B2739" t="s">
        <v>11</v>
      </c>
      <c r="C2739" t="s">
        <v>12</v>
      </c>
      <c r="D2739" t="s">
        <v>42</v>
      </c>
      <c r="E2739" t="s">
        <v>106</v>
      </c>
      <c r="F2739">
        <v>212.94</v>
      </c>
      <c r="G2739">
        <v>53.234999999999999</v>
      </c>
    </row>
    <row r="2740" spans="1:7" x14ac:dyDescent="0.25">
      <c r="A2740" t="s">
        <v>7</v>
      </c>
      <c r="B2740" t="s">
        <v>11</v>
      </c>
      <c r="C2740" t="s">
        <v>12</v>
      </c>
      <c r="D2740" t="s">
        <v>54</v>
      </c>
      <c r="E2740" t="s">
        <v>164</v>
      </c>
      <c r="F2740">
        <v>212.94</v>
      </c>
      <c r="G2740">
        <v>57.4938</v>
      </c>
    </row>
    <row r="2741" spans="1:7" x14ac:dyDescent="0.25">
      <c r="A2741" t="s">
        <v>7</v>
      </c>
      <c r="B2741" t="s">
        <v>11</v>
      </c>
      <c r="C2741" t="s">
        <v>15</v>
      </c>
      <c r="D2741" t="s">
        <v>36</v>
      </c>
      <c r="E2741" t="s">
        <v>279</v>
      </c>
      <c r="F2741">
        <v>212.94</v>
      </c>
      <c r="G2741">
        <v>25.552800000000001</v>
      </c>
    </row>
    <row r="2742" spans="1:7" x14ac:dyDescent="0.25">
      <c r="A2742" t="s">
        <v>7</v>
      </c>
      <c r="B2742" t="s">
        <v>11</v>
      </c>
      <c r="C2742" t="s">
        <v>12</v>
      </c>
      <c r="D2742" t="s">
        <v>48</v>
      </c>
      <c r="E2742" t="s">
        <v>440</v>
      </c>
      <c r="F2742">
        <v>212.94</v>
      </c>
      <c r="G2742">
        <v>34.070399999999999</v>
      </c>
    </row>
    <row r="2743" spans="1:7" x14ac:dyDescent="0.25">
      <c r="A2743" t="s">
        <v>7</v>
      </c>
      <c r="B2743" t="s">
        <v>9</v>
      </c>
      <c r="C2743" t="s">
        <v>13</v>
      </c>
      <c r="D2743" t="s">
        <v>50</v>
      </c>
      <c r="E2743" t="s">
        <v>93</v>
      </c>
      <c r="F2743">
        <v>213.07599999999999</v>
      </c>
      <c r="G2743">
        <v>76.809799999999996</v>
      </c>
    </row>
    <row r="2744" spans="1:7" x14ac:dyDescent="0.25">
      <c r="A2744" t="s">
        <v>7</v>
      </c>
      <c r="B2744" t="s">
        <v>11</v>
      </c>
      <c r="C2744" t="s">
        <v>12</v>
      </c>
      <c r="D2744" t="s">
        <v>40</v>
      </c>
      <c r="E2744" t="s">
        <v>84</v>
      </c>
      <c r="F2744">
        <v>213.11500000000001</v>
      </c>
      <c r="G2744">
        <v>-15.2225</v>
      </c>
    </row>
    <row r="2745" spans="1:7" x14ac:dyDescent="0.25">
      <c r="A2745" t="s">
        <v>7</v>
      </c>
      <c r="B2745" t="s">
        <v>9</v>
      </c>
      <c r="C2745" t="s">
        <v>14</v>
      </c>
      <c r="D2745" t="s">
        <v>55</v>
      </c>
      <c r="E2745" t="s">
        <v>108</v>
      </c>
      <c r="F2745">
        <v>214.08</v>
      </c>
      <c r="G2745">
        <v>15.4488</v>
      </c>
    </row>
    <row r="2746" spans="1:7" x14ac:dyDescent="0.25">
      <c r="A2746" t="s">
        <v>7</v>
      </c>
      <c r="B2746" t="s">
        <v>11</v>
      </c>
      <c r="C2746" t="s">
        <v>15</v>
      </c>
      <c r="D2746" t="s">
        <v>18</v>
      </c>
      <c r="E2746" t="s">
        <v>119</v>
      </c>
      <c r="F2746">
        <v>215.148</v>
      </c>
      <c r="G2746">
        <v>-103.98820000000001</v>
      </c>
    </row>
    <row r="2747" spans="1:7" x14ac:dyDescent="0.25">
      <c r="A2747" t="s">
        <v>7</v>
      </c>
      <c r="B2747" t="s">
        <v>9</v>
      </c>
      <c r="C2747" t="s">
        <v>12</v>
      </c>
      <c r="D2747" t="s">
        <v>43</v>
      </c>
      <c r="E2747" t="s">
        <v>479</v>
      </c>
      <c r="F2747">
        <v>215.18</v>
      </c>
      <c r="G2747">
        <v>19.720400000000001</v>
      </c>
    </row>
    <row r="2748" spans="1:7" x14ac:dyDescent="0.25">
      <c r="A2748" t="s">
        <v>7</v>
      </c>
      <c r="B2748" t="s">
        <v>9</v>
      </c>
      <c r="C2748" t="s">
        <v>13</v>
      </c>
      <c r="D2748" t="s">
        <v>37</v>
      </c>
      <c r="E2748" t="s">
        <v>304</v>
      </c>
      <c r="F2748">
        <v>215.24</v>
      </c>
      <c r="G2748">
        <v>92.228799999999993</v>
      </c>
    </row>
    <row r="2749" spans="1:7" x14ac:dyDescent="0.25">
      <c r="A2749" t="s">
        <v>7</v>
      </c>
      <c r="B2749" t="s">
        <v>11</v>
      </c>
      <c r="C2749" t="s">
        <v>13</v>
      </c>
      <c r="D2749" t="s">
        <v>35</v>
      </c>
      <c r="E2749" t="s">
        <v>290</v>
      </c>
      <c r="F2749">
        <v>215.65</v>
      </c>
      <c r="G2749">
        <v>73.320999999999998</v>
      </c>
    </row>
    <row r="2750" spans="1:7" x14ac:dyDescent="0.25">
      <c r="A2750" t="s">
        <v>7</v>
      </c>
      <c r="B2750" t="s">
        <v>11</v>
      </c>
      <c r="C2750" t="s">
        <v>13</v>
      </c>
      <c r="D2750" t="s">
        <v>24</v>
      </c>
      <c r="E2750" t="s">
        <v>520</v>
      </c>
      <c r="F2750">
        <v>215.976</v>
      </c>
      <c r="G2750">
        <v>-2.6997</v>
      </c>
    </row>
    <row r="2751" spans="1:7" x14ac:dyDescent="0.25">
      <c r="A2751" t="s">
        <v>7</v>
      </c>
      <c r="B2751" t="s">
        <v>11</v>
      </c>
      <c r="C2751" t="s">
        <v>13</v>
      </c>
      <c r="D2751" t="s">
        <v>37</v>
      </c>
      <c r="E2751" t="s">
        <v>182</v>
      </c>
      <c r="F2751">
        <v>215.976</v>
      </c>
      <c r="G2751">
        <v>-2.6997</v>
      </c>
    </row>
    <row r="2752" spans="1:7" x14ac:dyDescent="0.25">
      <c r="A2752" t="s">
        <v>7</v>
      </c>
      <c r="B2752" t="s">
        <v>10</v>
      </c>
      <c r="C2752" t="s">
        <v>15</v>
      </c>
      <c r="D2752" t="s">
        <v>24</v>
      </c>
      <c r="E2752" t="s">
        <v>333</v>
      </c>
      <c r="F2752">
        <v>216.4</v>
      </c>
      <c r="G2752">
        <v>94.625199999999992</v>
      </c>
    </row>
    <row r="2753" spans="1:7" x14ac:dyDescent="0.25">
      <c r="A2753" t="s">
        <v>7</v>
      </c>
      <c r="B2753" t="s">
        <v>9</v>
      </c>
      <c r="C2753" t="s">
        <v>13</v>
      </c>
      <c r="D2753" t="s">
        <v>39</v>
      </c>
      <c r="E2753" t="s">
        <v>186</v>
      </c>
      <c r="F2753">
        <v>217.392</v>
      </c>
      <c r="G2753">
        <v>66.602999999999994</v>
      </c>
    </row>
    <row r="2754" spans="1:7" x14ac:dyDescent="0.25">
      <c r="A2754" t="s">
        <v>7</v>
      </c>
      <c r="B2754" t="s">
        <v>9</v>
      </c>
      <c r="C2754" t="s">
        <v>15</v>
      </c>
      <c r="D2754" t="s">
        <v>35</v>
      </c>
      <c r="E2754" t="s">
        <v>548</v>
      </c>
      <c r="F2754">
        <v>218.12</v>
      </c>
      <c r="G2754">
        <v>72.169600000000003</v>
      </c>
    </row>
    <row r="2755" spans="1:7" x14ac:dyDescent="0.25">
      <c r="A2755" t="s">
        <v>7</v>
      </c>
      <c r="B2755" t="s">
        <v>9</v>
      </c>
      <c r="C2755" t="s">
        <v>13</v>
      </c>
      <c r="D2755" t="s">
        <v>50</v>
      </c>
      <c r="E2755" t="s">
        <v>373</v>
      </c>
      <c r="F2755">
        <v>219.12</v>
      </c>
      <c r="G2755">
        <v>95.843900000000005</v>
      </c>
    </row>
    <row r="2756" spans="1:7" x14ac:dyDescent="0.25">
      <c r="A2756" t="s">
        <v>7</v>
      </c>
      <c r="B2756" t="s">
        <v>9</v>
      </c>
      <c r="C2756" t="s">
        <v>14</v>
      </c>
      <c r="D2756" t="s">
        <v>21</v>
      </c>
      <c r="E2756" t="s">
        <v>101</v>
      </c>
      <c r="F2756">
        <v>219.66399999999999</v>
      </c>
      <c r="G2756">
        <v>30.536200000000001</v>
      </c>
    </row>
    <row r="2757" spans="1:7" x14ac:dyDescent="0.25">
      <c r="A2757" t="s">
        <v>7</v>
      </c>
      <c r="B2757" t="s">
        <v>10</v>
      </c>
      <c r="C2757" t="s">
        <v>12</v>
      </c>
      <c r="D2757" t="s">
        <v>20</v>
      </c>
      <c r="E2757" t="s">
        <v>133</v>
      </c>
      <c r="F2757">
        <v>219.8</v>
      </c>
      <c r="G2757">
        <v>24.727499999999999</v>
      </c>
    </row>
    <row r="2758" spans="1:7" x14ac:dyDescent="0.25">
      <c r="A2758" t="s">
        <v>7</v>
      </c>
      <c r="B2758" t="s">
        <v>9</v>
      </c>
      <c r="C2758" t="s">
        <v>12</v>
      </c>
      <c r="D2758" t="s">
        <v>35</v>
      </c>
      <c r="E2758" t="s">
        <v>347</v>
      </c>
      <c r="F2758">
        <v>219.84</v>
      </c>
      <c r="G2758">
        <v>79.691999999999993</v>
      </c>
    </row>
    <row r="2759" spans="1:7" x14ac:dyDescent="0.25">
      <c r="A2759" t="s">
        <v>7</v>
      </c>
      <c r="B2759" t="s">
        <v>9</v>
      </c>
      <c r="C2759" t="s">
        <v>14</v>
      </c>
      <c r="D2759" t="s">
        <v>24</v>
      </c>
      <c r="E2759" t="s">
        <v>242</v>
      </c>
      <c r="F2759">
        <v>220.136</v>
      </c>
      <c r="G2759">
        <v>19.142900000000001</v>
      </c>
    </row>
    <row r="2760" spans="1:7" x14ac:dyDescent="0.25">
      <c r="A2760" t="s">
        <v>7</v>
      </c>
      <c r="B2760" t="s">
        <v>10</v>
      </c>
      <c r="C2760" t="s">
        <v>13</v>
      </c>
      <c r="D2760" t="s">
        <v>51</v>
      </c>
      <c r="E2760" t="s">
        <v>275</v>
      </c>
      <c r="F2760">
        <v>220.28</v>
      </c>
      <c r="G2760">
        <v>31.5915</v>
      </c>
    </row>
    <row r="2761" spans="1:7" x14ac:dyDescent="0.25">
      <c r="A2761" t="s">
        <v>7</v>
      </c>
      <c r="B2761" t="s">
        <v>11</v>
      </c>
      <c r="C2761" t="s">
        <v>14</v>
      </c>
      <c r="D2761" t="s">
        <v>27</v>
      </c>
      <c r="E2761" t="s">
        <v>151</v>
      </c>
      <c r="F2761">
        <v>220.70400000000001</v>
      </c>
      <c r="G2761">
        <v>-8.2764000000000006</v>
      </c>
    </row>
    <row r="2762" spans="1:7" x14ac:dyDescent="0.25">
      <c r="A2762" t="s">
        <v>7</v>
      </c>
      <c r="B2762" t="s">
        <v>9</v>
      </c>
      <c r="C2762" t="s">
        <v>13</v>
      </c>
      <c r="D2762" t="s">
        <v>46</v>
      </c>
      <c r="E2762" t="s">
        <v>281</v>
      </c>
      <c r="F2762">
        <v>220.816</v>
      </c>
      <c r="G2762">
        <v>51.277700000000003</v>
      </c>
    </row>
    <row r="2763" spans="1:7" x14ac:dyDescent="0.25">
      <c r="A2763" t="s">
        <v>7</v>
      </c>
      <c r="B2763" t="s">
        <v>10</v>
      </c>
      <c r="C2763" t="s">
        <v>15</v>
      </c>
      <c r="D2763" t="s">
        <v>47</v>
      </c>
      <c r="E2763" t="s">
        <v>106</v>
      </c>
      <c r="F2763">
        <v>220.87799999999999</v>
      </c>
      <c r="G2763">
        <v>-38.864699999999999</v>
      </c>
    </row>
    <row r="2764" spans="1:7" x14ac:dyDescent="0.25">
      <c r="A2764" t="s">
        <v>7</v>
      </c>
      <c r="B2764" t="s">
        <v>11</v>
      </c>
      <c r="C2764" t="s">
        <v>15</v>
      </c>
      <c r="D2764" t="s">
        <v>20</v>
      </c>
      <c r="E2764" t="s">
        <v>220</v>
      </c>
      <c r="F2764">
        <v>220.98</v>
      </c>
      <c r="G2764">
        <v>50.825400000000002</v>
      </c>
    </row>
    <row r="2765" spans="1:7" x14ac:dyDescent="0.25">
      <c r="A2765" t="s">
        <v>7</v>
      </c>
      <c r="B2765" t="s">
        <v>9</v>
      </c>
      <c r="C2765" t="s">
        <v>15</v>
      </c>
      <c r="D2765" t="s">
        <v>51</v>
      </c>
      <c r="E2765" t="s">
        <v>174</v>
      </c>
      <c r="F2765">
        <v>221.024</v>
      </c>
      <c r="G2765">
        <v>-55.256</v>
      </c>
    </row>
    <row r="2766" spans="1:7" x14ac:dyDescent="0.25">
      <c r="A2766" t="s">
        <v>7</v>
      </c>
      <c r="B2766" t="s">
        <v>9</v>
      </c>
      <c r="C2766" t="s">
        <v>12</v>
      </c>
      <c r="D2766" t="s">
        <v>40</v>
      </c>
      <c r="E2766" t="s">
        <v>90</v>
      </c>
      <c r="F2766">
        <v>221.024</v>
      </c>
      <c r="G2766">
        <v>-55.256</v>
      </c>
    </row>
    <row r="2767" spans="1:7" x14ac:dyDescent="0.25">
      <c r="A2767" t="s">
        <v>7</v>
      </c>
      <c r="B2767" t="s">
        <v>9</v>
      </c>
      <c r="C2767" t="s">
        <v>12</v>
      </c>
      <c r="D2767" t="s">
        <v>19</v>
      </c>
      <c r="E2767" t="s">
        <v>184</v>
      </c>
      <c r="F2767">
        <v>221.04400000000001</v>
      </c>
      <c r="G2767">
        <v>52.086599999999997</v>
      </c>
    </row>
    <row r="2768" spans="1:7" x14ac:dyDescent="0.25">
      <c r="A2768" t="s">
        <v>7</v>
      </c>
      <c r="B2768" t="s">
        <v>9</v>
      </c>
      <c r="C2768" t="s">
        <v>15</v>
      </c>
      <c r="D2768" t="s">
        <v>32</v>
      </c>
      <c r="E2768" t="s">
        <v>122</v>
      </c>
      <c r="F2768">
        <v>221.06</v>
      </c>
      <c r="G2768">
        <v>103.8982</v>
      </c>
    </row>
    <row r="2769" spans="1:7" x14ac:dyDescent="0.25">
      <c r="A2769" t="s">
        <v>7</v>
      </c>
      <c r="B2769" t="s">
        <v>9</v>
      </c>
      <c r="C2769" t="s">
        <v>12</v>
      </c>
      <c r="D2769" t="s">
        <v>23</v>
      </c>
      <c r="E2769" t="s">
        <v>571</v>
      </c>
      <c r="F2769">
        <v>221.16</v>
      </c>
      <c r="G2769">
        <v>57.501600000000003</v>
      </c>
    </row>
    <row r="2770" spans="1:7" x14ac:dyDescent="0.25">
      <c r="A2770" t="s">
        <v>8</v>
      </c>
      <c r="B2770" t="s">
        <v>11</v>
      </c>
      <c r="C2770" t="s">
        <v>13</v>
      </c>
      <c r="D2770" t="s">
        <v>33</v>
      </c>
      <c r="E2770" t="s">
        <v>334</v>
      </c>
      <c r="F2770">
        <v>221.38200000000001</v>
      </c>
      <c r="G2770">
        <v>2.4598</v>
      </c>
    </row>
    <row r="2771" spans="1:7" x14ac:dyDescent="0.25">
      <c r="A2771" t="s">
        <v>7</v>
      </c>
      <c r="B2771" t="s">
        <v>10</v>
      </c>
      <c r="C2771" t="s">
        <v>12</v>
      </c>
      <c r="D2771" t="s">
        <v>47</v>
      </c>
      <c r="E2771" t="s">
        <v>166</v>
      </c>
      <c r="F2771">
        <v>221.98</v>
      </c>
      <c r="G2771">
        <v>62.154400000000003</v>
      </c>
    </row>
    <row r="2772" spans="1:7" x14ac:dyDescent="0.25">
      <c r="A2772" t="s">
        <v>7</v>
      </c>
      <c r="B2772" t="s">
        <v>11</v>
      </c>
      <c r="C2772" t="s">
        <v>12</v>
      </c>
      <c r="D2772" t="s">
        <v>27</v>
      </c>
      <c r="E2772" t="s">
        <v>120</v>
      </c>
      <c r="F2772">
        <v>222.25360000000001</v>
      </c>
      <c r="G2772">
        <v>-43.550899999999999</v>
      </c>
    </row>
    <row r="2773" spans="1:7" x14ac:dyDescent="0.25">
      <c r="A2773" t="s">
        <v>7</v>
      </c>
      <c r="B2773" t="s">
        <v>10</v>
      </c>
      <c r="C2773" t="s">
        <v>14</v>
      </c>
      <c r="D2773" t="s">
        <v>33</v>
      </c>
      <c r="E2773" t="s">
        <v>155</v>
      </c>
      <c r="F2773">
        <v>222.38399999999999</v>
      </c>
      <c r="G2773">
        <v>16.678799999999999</v>
      </c>
    </row>
    <row r="2774" spans="1:7" x14ac:dyDescent="0.25">
      <c r="A2774" t="s">
        <v>7</v>
      </c>
      <c r="B2774" t="s">
        <v>10</v>
      </c>
      <c r="C2774" t="s">
        <v>12</v>
      </c>
      <c r="D2774" t="s">
        <v>24</v>
      </c>
      <c r="E2774" t="s">
        <v>84</v>
      </c>
      <c r="F2774">
        <v>222.38399999999999</v>
      </c>
      <c r="G2774">
        <v>16.678799999999999</v>
      </c>
    </row>
    <row r="2775" spans="1:7" x14ac:dyDescent="0.25">
      <c r="A2775" t="s">
        <v>7</v>
      </c>
      <c r="B2775" t="s">
        <v>10</v>
      </c>
      <c r="C2775" t="s">
        <v>12</v>
      </c>
      <c r="D2775" t="s">
        <v>55</v>
      </c>
      <c r="E2775" t="s">
        <v>84</v>
      </c>
      <c r="F2775">
        <v>222.38399999999999</v>
      </c>
      <c r="G2775">
        <v>16.678799999999999</v>
      </c>
    </row>
    <row r="2776" spans="1:7" x14ac:dyDescent="0.25">
      <c r="A2776" t="s">
        <v>7</v>
      </c>
      <c r="B2776" t="s">
        <v>9</v>
      </c>
      <c r="C2776" t="s">
        <v>13</v>
      </c>
      <c r="D2776" t="s">
        <v>25</v>
      </c>
      <c r="E2776" t="s">
        <v>297</v>
      </c>
      <c r="F2776">
        <v>222.488</v>
      </c>
      <c r="G2776">
        <v>70.937200000000004</v>
      </c>
    </row>
    <row r="2777" spans="1:7" x14ac:dyDescent="0.25">
      <c r="A2777" t="s">
        <v>7</v>
      </c>
      <c r="B2777" t="s">
        <v>9</v>
      </c>
      <c r="C2777" t="s">
        <v>15</v>
      </c>
      <c r="D2777" t="s">
        <v>36</v>
      </c>
      <c r="E2777" t="s">
        <v>300</v>
      </c>
      <c r="F2777">
        <v>222.65</v>
      </c>
      <c r="G2777">
        <v>97.164199999999994</v>
      </c>
    </row>
    <row r="2778" spans="1:7" x14ac:dyDescent="0.25">
      <c r="A2778" t="s">
        <v>7</v>
      </c>
      <c r="B2778" t="s">
        <v>11</v>
      </c>
      <c r="C2778" t="s">
        <v>13</v>
      </c>
      <c r="D2778" t="s">
        <v>39</v>
      </c>
      <c r="E2778" t="s">
        <v>465</v>
      </c>
      <c r="F2778">
        <v>222.92</v>
      </c>
      <c r="G2778">
        <v>70.313999999999993</v>
      </c>
    </row>
    <row r="2779" spans="1:7" x14ac:dyDescent="0.25">
      <c r="A2779" t="s">
        <v>7</v>
      </c>
      <c r="B2779" t="s">
        <v>11</v>
      </c>
      <c r="C2779" t="s">
        <v>13</v>
      </c>
      <c r="D2779" t="s">
        <v>58</v>
      </c>
      <c r="E2779" t="s">
        <v>349</v>
      </c>
      <c r="F2779">
        <v>222.97399999999999</v>
      </c>
      <c r="G2779">
        <v>-160.6078</v>
      </c>
    </row>
    <row r="2780" spans="1:7" x14ac:dyDescent="0.25">
      <c r="A2780" t="s">
        <v>7</v>
      </c>
      <c r="B2780" t="s">
        <v>9</v>
      </c>
      <c r="C2780" t="s">
        <v>13</v>
      </c>
      <c r="D2780" t="s">
        <v>62</v>
      </c>
      <c r="E2780" t="s">
        <v>186</v>
      </c>
      <c r="F2780">
        <v>223.04400000000001</v>
      </c>
      <c r="G2780">
        <v>76.9114</v>
      </c>
    </row>
    <row r="2781" spans="1:7" x14ac:dyDescent="0.25">
      <c r="A2781" t="s">
        <v>7</v>
      </c>
      <c r="B2781" t="s">
        <v>11</v>
      </c>
      <c r="C2781" t="s">
        <v>12</v>
      </c>
      <c r="D2781" t="s">
        <v>41</v>
      </c>
      <c r="E2781" t="s">
        <v>231</v>
      </c>
      <c r="F2781">
        <v>223.143</v>
      </c>
      <c r="G2781">
        <v>-51.041400000000003</v>
      </c>
    </row>
    <row r="2782" spans="1:7" x14ac:dyDescent="0.25">
      <c r="A2782" t="s">
        <v>7</v>
      </c>
      <c r="B2782" t="s">
        <v>10</v>
      </c>
      <c r="C2782" t="s">
        <v>14</v>
      </c>
      <c r="D2782" t="s">
        <v>54</v>
      </c>
      <c r="E2782" t="s">
        <v>526</v>
      </c>
      <c r="F2782">
        <v>223.96</v>
      </c>
      <c r="G2782">
        <v>53.750399999999999</v>
      </c>
    </row>
    <row r="2783" spans="1:7" x14ac:dyDescent="0.25">
      <c r="A2783" t="s">
        <v>7</v>
      </c>
      <c r="B2783" t="s">
        <v>10</v>
      </c>
      <c r="C2783" t="s">
        <v>12</v>
      </c>
      <c r="D2783" t="s">
        <v>37</v>
      </c>
      <c r="E2783" t="s">
        <v>371</v>
      </c>
      <c r="F2783">
        <v>224.75</v>
      </c>
      <c r="G2783">
        <v>62.93</v>
      </c>
    </row>
    <row r="2784" spans="1:7" x14ac:dyDescent="0.25">
      <c r="A2784" t="s">
        <v>7</v>
      </c>
      <c r="B2784" t="s">
        <v>9</v>
      </c>
      <c r="C2784" t="s">
        <v>14</v>
      </c>
      <c r="D2784" t="s">
        <v>62</v>
      </c>
      <c r="E2784" t="s">
        <v>231</v>
      </c>
      <c r="F2784">
        <v>224.9</v>
      </c>
      <c r="G2784">
        <v>64.238399999999999</v>
      </c>
    </row>
    <row r="2785" spans="1:7" x14ac:dyDescent="0.25">
      <c r="A2785" t="s">
        <v>7</v>
      </c>
      <c r="B2785" t="s">
        <v>9</v>
      </c>
      <c r="C2785" t="s">
        <v>14</v>
      </c>
      <c r="D2785" t="s">
        <v>32</v>
      </c>
      <c r="E2785" t="s">
        <v>94</v>
      </c>
      <c r="F2785">
        <v>225.15</v>
      </c>
      <c r="G2785">
        <v>103.569</v>
      </c>
    </row>
    <row r="2786" spans="1:7" x14ac:dyDescent="0.25">
      <c r="A2786" t="s">
        <v>7</v>
      </c>
      <c r="B2786" t="s">
        <v>11</v>
      </c>
      <c r="C2786" t="s">
        <v>14</v>
      </c>
      <c r="D2786" t="s">
        <v>39</v>
      </c>
      <c r="E2786" t="s">
        <v>210</v>
      </c>
      <c r="F2786">
        <v>225.17599999999999</v>
      </c>
      <c r="G2786">
        <v>30.6462</v>
      </c>
    </row>
    <row r="2787" spans="1:7" x14ac:dyDescent="0.25">
      <c r="A2787" t="s">
        <v>7</v>
      </c>
      <c r="B2787" t="s">
        <v>11</v>
      </c>
      <c r="C2787" t="s">
        <v>13</v>
      </c>
      <c r="D2787" t="s">
        <v>18</v>
      </c>
      <c r="E2787" t="s">
        <v>235</v>
      </c>
      <c r="F2787">
        <v>225.29599999999999</v>
      </c>
      <c r="G2787">
        <v>22.529599999999999</v>
      </c>
    </row>
    <row r="2788" spans="1:7" x14ac:dyDescent="0.25">
      <c r="A2788" t="s">
        <v>7</v>
      </c>
      <c r="B2788" t="s">
        <v>11</v>
      </c>
      <c r="C2788" t="s">
        <v>14</v>
      </c>
      <c r="D2788" t="s">
        <v>30</v>
      </c>
      <c r="E2788" t="s">
        <v>154</v>
      </c>
      <c r="F2788">
        <v>225.29599999999999</v>
      </c>
      <c r="G2788">
        <v>22.529599999999999</v>
      </c>
    </row>
    <row r="2789" spans="1:7" x14ac:dyDescent="0.25">
      <c r="A2789" t="s">
        <v>7</v>
      </c>
      <c r="B2789" t="s">
        <v>9</v>
      </c>
      <c r="C2789" t="s">
        <v>13</v>
      </c>
      <c r="D2789" t="s">
        <v>29</v>
      </c>
      <c r="E2789" t="s">
        <v>378</v>
      </c>
      <c r="F2789">
        <v>225.44</v>
      </c>
      <c r="G2789">
        <v>65.2624</v>
      </c>
    </row>
    <row r="2790" spans="1:7" x14ac:dyDescent="0.25">
      <c r="A2790" t="s">
        <v>7</v>
      </c>
      <c r="B2790" t="s">
        <v>9</v>
      </c>
      <c r="C2790" t="s">
        <v>15</v>
      </c>
      <c r="D2790" t="s">
        <v>28</v>
      </c>
      <c r="E2790" t="s">
        <v>333</v>
      </c>
      <c r="F2790">
        <v>225.59200000000001</v>
      </c>
      <c r="G2790">
        <v>83.601200000000006</v>
      </c>
    </row>
    <row r="2791" spans="1:7" x14ac:dyDescent="0.25">
      <c r="A2791" t="s">
        <v>7</v>
      </c>
      <c r="B2791" t="s">
        <v>10</v>
      </c>
      <c r="C2791" t="s">
        <v>14</v>
      </c>
      <c r="D2791" t="s">
        <v>39</v>
      </c>
      <c r="E2791" t="s">
        <v>543</v>
      </c>
      <c r="F2791">
        <v>226.2</v>
      </c>
      <c r="G2791">
        <v>58.811999999999998</v>
      </c>
    </row>
    <row r="2792" spans="1:7" x14ac:dyDescent="0.25">
      <c r="A2792" t="s">
        <v>7</v>
      </c>
      <c r="B2792" t="s">
        <v>11</v>
      </c>
      <c r="C2792" t="s">
        <v>13</v>
      </c>
      <c r="D2792" t="s">
        <v>24</v>
      </c>
      <c r="E2792" t="s">
        <v>187</v>
      </c>
      <c r="F2792">
        <v>227.45599999999999</v>
      </c>
      <c r="G2792">
        <v>4.2867999999999986</v>
      </c>
    </row>
    <row r="2793" spans="1:7" x14ac:dyDescent="0.25">
      <c r="A2793" t="s">
        <v>7</v>
      </c>
      <c r="B2793" t="s">
        <v>10</v>
      </c>
      <c r="C2793" t="s">
        <v>15</v>
      </c>
      <c r="D2793" t="s">
        <v>59</v>
      </c>
      <c r="E2793" t="s">
        <v>139</v>
      </c>
      <c r="F2793">
        <v>227.46</v>
      </c>
      <c r="G2793">
        <v>65.963399999999993</v>
      </c>
    </row>
    <row r="2794" spans="1:7" x14ac:dyDescent="0.25">
      <c r="A2794" t="s">
        <v>7</v>
      </c>
      <c r="B2794" t="s">
        <v>11</v>
      </c>
      <c r="C2794" t="s">
        <v>13</v>
      </c>
      <c r="D2794" t="s">
        <v>49</v>
      </c>
      <c r="E2794" t="s">
        <v>297</v>
      </c>
      <c r="F2794">
        <v>227.88200000000001</v>
      </c>
      <c r="G2794">
        <v>-2.6700000000000021</v>
      </c>
    </row>
    <row r="2795" spans="1:7" x14ac:dyDescent="0.25">
      <c r="A2795" t="s">
        <v>7</v>
      </c>
      <c r="B2795" t="s">
        <v>11</v>
      </c>
      <c r="C2795" t="s">
        <v>15</v>
      </c>
      <c r="D2795" t="s">
        <v>60</v>
      </c>
      <c r="E2795" t="s">
        <v>246</v>
      </c>
      <c r="F2795">
        <v>227.96</v>
      </c>
      <c r="G2795">
        <v>36.473599999999998</v>
      </c>
    </row>
    <row r="2796" spans="1:7" x14ac:dyDescent="0.25">
      <c r="A2796" t="s">
        <v>7</v>
      </c>
      <c r="B2796" t="s">
        <v>10</v>
      </c>
      <c r="C2796" t="s">
        <v>12</v>
      </c>
      <c r="D2796" t="s">
        <v>57</v>
      </c>
      <c r="E2796" t="s">
        <v>67</v>
      </c>
      <c r="F2796">
        <v>227.976</v>
      </c>
      <c r="G2796">
        <v>28.497</v>
      </c>
    </row>
    <row r="2797" spans="1:7" x14ac:dyDescent="0.25">
      <c r="A2797" t="s">
        <v>7</v>
      </c>
      <c r="B2797" t="s">
        <v>9</v>
      </c>
      <c r="C2797" t="s">
        <v>13</v>
      </c>
      <c r="D2797" t="s">
        <v>22</v>
      </c>
      <c r="E2797" t="s">
        <v>417</v>
      </c>
      <c r="F2797">
        <v>228.28</v>
      </c>
      <c r="G2797">
        <v>105.90479999999999</v>
      </c>
    </row>
    <row r="2798" spans="1:7" x14ac:dyDescent="0.25">
      <c r="A2798" t="s">
        <v>7</v>
      </c>
      <c r="B2798" t="s">
        <v>9</v>
      </c>
      <c r="C2798" t="s">
        <v>13</v>
      </c>
      <c r="D2798" t="s">
        <v>36</v>
      </c>
      <c r="E2798" t="s">
        <v>290</v>
      </c>
      <c r="F2798">
        <v>228.34800000000001</v>
      </c>
      <c r="G2798">
        <v>88.676000000000002</v>
      </c>
    </row>
    <row r="2799" spans="1:7" x14ac:dyDescent="0.25">
      <c r="A2799" t="s">
        <v>7</v>
      </c>
      <c r="B2799" t="s">
        <v>9</v>
      </c>
      <c r="C2799" t="s">
        <v>14</v>
      </c>
      <c r="D2799" t="s">
        <v>21</v>
      </c>
      <c r="E2799" t="s">
        <v>154</v>
      </c>
      <c r="F2799">
        <v>229.54400000000001</v>
      </c>
      <c r="G2799">
        <v>83.209699999999998</v>
      </c>
    </row>
    <row r="2800" spans="1:7" x14ac:dyDescent="0.25">
      <c r="A2800" t="s">
        <v>7</v>
      </c>
      <c r="B2800" t="s">
        <v>11</v>
      </c>
      <c r="C2800" t="s">
        <v>13</v>
      </c>
      <c r="D2800" t="s">
        <v>35</v>
      </c>
      <c r="E2800" t="s">
        <v>66</v>
      </c>
      <c r="F2800">
        <v>230.28</v>
      </c>
      <c r="G2800">
        <v>23.027999999999999</v>
      </c>
    </row>
    <row r="2801" spans="1:7" x14ac:dyDescent="0.25">
      <c r="A2801" t="s">
        <v>7</v>
      </c>
      <c r="B2801" t="s">
        <v>9</v>
      </c>
      <c r="C2801" t="s">
        <v>13</v>
      </c>
      <c r="D2801" t="s">
        <v>31</v>
      </c>
      <c r="E2801" t="s">
        <v>143</v>
      </c>
      <c r="F2801">
        <v>230.36799999999999</v>
      </c>
      <c r="G2801">
        <v>80.311999999999998</v>
      </c>
    </row>
    <row r="2802" spans="1:7" x14ac:dyDescent="0.25">
      <c r="A2802" t="s">
        <v>7</v>
      </c>
      <c r="B2802" t="s">
        <v>9</v>
      </c>
      <c r="C2802" t="s">
        <v>14</v>
      </c>
      <c r="D2802" t="s">
        <v>20</v>
      </c>
      <c r="E2802" t="s">
        <v>350</v>
      </c>
      <c r="F2802">
        <v>230.61600000000001</v>
      </c>
      <c r="G2802">
        <v>-53.514899999999997</v>
      </c>
    </row>
    <row r="2803" spans="1:7" x14ac:dyDescent="0.25">
      <c r="A2803" t="s">
        <v>7</v>
      </c>
      <c r="B2803" t="s">
        <v>9</v>
      </c>
      <c r="C2803" t="s">
        <v>14</v>
      </c>
      <c r="D2803" t="s">
        <v>47</v>
      </c>
      <c r="E2803" t="s">
        <v>155</v>
      </c>
      <c r="F2803">
        <v>230.624</v>
      </c>
      <c r="G2803">
        <v>-30.7988</v>
      </c>
    </row>
    <row r="2804" spans="1:7" x14ac:dyDescent="0.25">
      <c r="A2804" t="s">
        <v>7</v>
      </c>
      <c r="B2804" t="s">
        <v>11</v>
      </c>
      <c r="C2804" t="s">
        <v>14</v>
      </c>
      <c r="D2804" t="s">
        <v>27</v>
      </c>
      <c r="E2804" t="s">
        <v>104</v>
      </c>
      <c r="F2804">
        <v>230.672</v>
      </c>
      <c r="G2804">
        <v>-17.2578</v>
      </c>
    </row>
    <row r="2805" spans="1:7" x14ac:dyDescent="0.25">
      <c r="A2805" t="s">
        <v>7</v>
      </c>
      <c r="B2805" t="s">
        <v>11</v>
      </c>
      <c r="C2805" t="s">
        <v>14</v>
      </c>
      <c r="D2805" t="s">
        <v>32</v>
      </c>
      <c r="E2805" t="s">
        <v>98</v>
      </c>
      <c r="F2805">
        <v>231.92</v>
      </c>
      <c r="G2805">
        <v>5.798</v>
      </c>
    </row>
    <row r="2806" spans="1:7" x14ac:dyDescent="0.25">
      <c r="A2806" t="s">
        <v>7</v>
      </c>
      <c r="B2806" t="s">
        <v>10</v>
      </c>
      <c r="C2806" t="s">
        <v>13</v>
      </c>
      <c r="D2806" t="s">
        <v>26</v>
      </c>
      <c r="E2806" t="s">
        <v>186</v>
      </c>
      <c r="F2806">
        <v>231.92</v>
      </c>
      <c r="G2806">
        <v>23.5182</v>
      </c>
    </row>
    <row r="2807" spans="1:7" x14ac:dyDescent="0.25">
      <c r="A2807" t="s">
        <v>7</v>
      </c>
      <c r="B2807" t="s">
        <v>10</v>
      </c>
      <c r="C2807" t="s">
        <v>15</v>
      </c>
      <c r="D2807" t="s">
        <v>25</v>
      </c>
      <c r="E2807" t="s">
        <v>564</v>
      </c>
      <c r="F2807">
        <v>231.98</v>
      </c>
      <c r="G2807">
        <v>67.274199999999993</v>
      </c>
    </row>
    <row r="2808" spans="1:7" x14ac:dyDescent="0.25">
      <c r="A2808" t="s">
        <v>7</v>
      </c>
      <c r="B2808" t="s">
        <v>9</v>
      </c>
      <c r="C2808" t="s">
        <v>13</v>
      </c>
      <c r="D2808" t="s">
        <v>17</v>
      </c>
      <c r="E2808" t="s">
        <v>106</v>
      </c>
      <c r="F2808">
        <v>232.44800000000001</v>
      </c>
      <c r="G2808">
        <v>64.789199999999994</v>
      </c>
    </row>
    <row r="2809" spans="1:7" x14ac:dyDescent="0.25">
      <c r="A2809" t="s">
        <v>7</v>
      </c>
      <c r="B2809" t="s">
        <v>11</v>
      </c>
      <c r="C2809" t="s">
        <v>14</v>
      </c>
      <c r="D2809" t="s">
        <v>45</v>
      </c>
      <c r="E2809" t="s">
        <v>199</v>
      </c>
      <c r="F2809">
        <v>232.73599999999999</v>
      </c>
      <c r="G2809">
        <v>21.359200000000001</v>
      </c>
    </row>
    <row r="2810" spans="1:7" x14ac:dyDescent="0.25">
      <c r="A2810" t="s">
        <v>7</v>
      </c>
      <c r="B2810" t="s">
        <v>11</v>
      </c>
      <c r="C2810" t="s">
        <v>13</v>
      </c>
      <c r="D2810" t="s">
        <v>59</v>
      </c>
      <c r="E2810" t="s">
        <v>235</v>
      </c>
      <c r="F2810">
        <v>232.81</v>
      </c>
      <c r="G2810">
        <v>19.970700000000001</v>
      </c>
    </row>
    <row r="2811" spans="1:7" x14ac:dyDescent="0.25">
      <c r="A2811" t="s">
        <v>7</v>
      </c>
      <c r="B2811" t="s">
        <v>11</v>
      </c>
      <c r="C2811" t="s">
        <v>14</v>
      </c>
      <c r="D2811" t="s">
        <v>20</v>
      </c>
      <c r="E2811" t="s">
        <v>138</v>
      </c>
      <c r="F2811">
        <v>232.88</v>
      </c>
      <c r="G2811">
        <v>60.5488</v>
      </c>
    </row>
    <row r="2812" spans="1:7" x14ac:dyDescent="0.25">
      <c r="A2812" t="s">
        <v>7</v>
      </c>
      <c r="B2812" t="s">
        <v>11</v>
      </c>
      <c r="C2812" t="s">
        <v>12</v>
      </c>
      <c r="D2812" t="s">
        <v>24</v>
      </c>
      <c r="E2812" t="s">
        <v>500</v>
      </c>
      <c r="F2812">
        <v>233.05799999999999</v>
      </c>
      <c r="G2812">
        <v>-53.270400000000002</v>
      </c>
    </row>
    <row r="2813" spans="1:7" x14ac:dyDescent="0.25">
      <c r="A2813" t="s">
        <v>7</v>
      </c>
      <c r="B2813" t="s">
        <v>9</v>
      </c>
      <c r="C2813" t="s">
        <v>12</v>
      </c>
      <c r="D2813" t="s">
        <v>30</v>
      </c>
      <c r="E2813" t="s">
        <v>274</v>
      </c>
      <c r="F2813">
        <v>233.36</v>
      </c>
      <c r="G2813">
        <v>108.809</v>
      </c>
    </row>
    <row r="2814" spans="1:7" x14ac:dyDescent="0.25">
      <c r="A2814" t="s">
        <v>7</v>
      </c>
      <c r="B2814" t="s">
        <v>11</v>
      </c>
      <c r="C2814" t="s">
        <v>15</v>
      </c>
      <c r="D2814" t="s">
        <v>55</v>
      </c>
      <c r="E2814" t="s">
        <v>139</v>
      </c>
      <c r="F2814">
        <v>234.00399999999999</v>
      </c>
      <c r="G2814">
        <v>64.345200000000006</v>
      </c>
    </row>
    <row r="2815" spans="1:7" x14ac:dyDescent="0.25">
      <c r="A2815" t="s">
        <v>7</v>
      </c>
      <c r="B2815" t="s">
        <v>11</v>
      </c>
      <c r="C2815" t="s">
        <v>12</v>
      </c>
      <c r="D2815" t="s">
        <v>26</v>
      </c>
      <c r="E2815" t="s">
        <v>152</v>
      </c>
      <c r="F2815">
        <v>234.614</v>
      </c>
      <c r="G2815">
        <v>-51.288200000000003</v>
      </c>
    </row>
    <row r="2816" spans="1:7" x14ac:dyDescent="0.25">
      <c r="A2816" t="s">
        <v>7</v>
      </c>
      <c r="B2816" t="s">
        <v>9</v>
      </c>
      <c r="C2816" t="s">
        <v>13</v>
      </c>
      <c r="D2816" t="s">
        <v>43</v>
      </c>
      <c r="E2816" t="s">
        <v>537</v>
      </c>
      <c r="F2816">
        <v>234.732</v>
      </c>
      <c r="G2816">
        <v>108.4785</v>
      </c>
    </row>
    <row r="2817" spans="1:7" x14ac:dyDescent="0.25">
      <c r="A2817" t="s">
        <v>7</v>
      </c>
      <c r="B2817" t="s">
        <v>10</v>
      </c>
      <c r="C2817" t="s">
        <v>15</v>
      </c>
      <c r="D2817" t="s">
        <v>50</v>
      </c>
      <c r="E2817" t="s">
        <v>80</v>
      </c>
      <c r="F2817">
        <v>235.15199999999999</v>
      </c>
      <c r="G2817">
        <v>-47.0304</v>
      </c>
    </row>
    <row r="2818" spans="1:7" x14ac:dyDescent="0.25">
      <c r="A2818" t="s">
        <v>7</v>
      </c>
      <c r="B2818" t="s">
        <v>11</v>
      </c>
      <c r="C2818" t="s">
        <v>15</v>
      </c>
      <c r="D2818" t="s">
        <v>40</v>
      </c>
      <c r="E2818" t="s">
        <v>139</v>
      </c>
      <c r="F2818">
        <v>236.16399999999999</v>
      </c>
      <c r="G2818">
        <v>25.603200000000001</v>
      </c>
    </row>
    <row r="2819" spans="1:7" x14ac:dyDescent="0.25">
      <c r="A2819" t="s">
        <v>7</v>
      </c>
      <c r="B2819" t="s">
        <v>9</v>
      </c>
      <c r="C2819" t="s">
        <v>15</v>
      </c>
      <c r="D2819" t="s">
        <v>20</v>
      </c>
      <c r="E2819" t="s">
        <v>80</v>
      </c>
      <c r="F2819">
        <v>236.66399999999999</v>
      </c>
      <c r="G2819">
        <v>35.811900000000001</v>
      </c>
    </row>
    <row r="2820" spans="1:7" x14ac:dyDescent="0.25">
      <c r="A2820" t="s">
        <v>7</v>
      </c>
      <c r="B2820" t="s">
        <v>9</v>
      </c>
      <c r="C2820" t="s">
        <v>15</v>
      </c>
      <c r="D2820" t="s">
        <v>26</v>
      </c>
      <c r="E2820" t="s">
        <v>280</v>
      </c>
      <c r="F2820">
        <v>237.64</v>
      </c>
      <c r="G2820">
        <v>113.8064</v>
      </c>
    </row>
    <row r="2821" spans="1:7" x14ac:dyDescent="0.25">
      <c r="A2821" t="s">
        <v>7</v>
      </c>
      <c r="B2821" t="s">
        <v>9</v>
      </c>
      <c r="C2821" t="s">
        <v>12</v>
      </c>
      <c r="D2821" t="s">
        <v>40</v>
      </c>
      <c r="E2821" t="s">
        <v>67</v>
      </c>
      <c r="F2821">
        <v>237.83600000000001</v>
      </c>
      <c r="G2821">
        <v>-27.026500000000009</v>
      </c>
    </row>
    <row r="2822" spans="1:7" x14ac:dyDescent="0.25">
      <c r="A2822" t="s">
        <v>7</v>
      </c>
      <c r="B2822" t="s">
        <v>10</v>
      </c>
      <c r="C2822" t="s">
        <v>15</v>
      </c>
      <c r="D2822" t="s">
        <v>16</v>
      </c>
      <c r="E2822" t="s">
        <v>364</v>
      </c>
      <c r="F2822">
        <v>238</v>
      </c>
      <c r="G2822">
        <v>38.08</v>
      </c>
    </row>
    <row r="2823" spans="1:7" x14ac:dyDescent="0.25">
      <c r="A2823" t="s">
        <v>8</v>
      </c>
      <c r="B2823" t="s">
        <v>11</v>
      </c>
      <c r="C2823" t="s">
        <v>15</v>
      </c>
      <c r="D2823" t="s">
        <v>31</v>
      </c>
      <c r="E2823" t="s">
        <v>254</v>
      </c>
      <c r="F2823">
        <v>238.04</v>
      </c>
      <c r="G2823">
        <v>78.490399999999994</v>
      </c>
    </row>
    <row r="2824" spans="1:7" x14ac:dyDescent="0.25">
      <c r="A2824" t="s">
        <v>7</v>
      </c>
      <c r="B2824" t="s">
        <v>11</v>
      </c>
      <c r="C2824" t="s">
        <v>13</v>
      </c>
      <c r="D2824" t="s">
        <v>43</v>
      </c>
      <c r="E2824" t="s">
        <v>143</v>
      </c>
      <c r="F2824">
        <v>238.15199999999999</v>
      </c>
      <c r="G2824">
        <v>89.307000000000002</v>
      </c>
    </row>
    <row r="2825" spans="1:7" x14ac:dyDescent="0.25">
      <c r="A2825" t="s">
        <v>7</v>
      </c>
      <c r="B2825" t="s">
        <v>10</v>
      </c>
      <c r="C2825" t="s">
        <v>13</v>
      </c>
      <c r="D2825" t="s">
        <v>39</v>
      </c>
      <c r="E2825" t="s">
        <v>90</v>
      </c>
      <c r="F2825">
        <v>238.89599999999999</v>
      </c>
      <c r="G2825">
        <v>-26.875800000000002</v>
      </c>
    </row>
    <row r="2826" spans="1:7" x14ac:dyDescent="0.25">
      <c r="A2826" t="s">
        <v>7</v>
      </c>
      <c r="B2826" t="s">
        <v>9</v>
      </c>
      <c r="C2826" t="s">
        <v>13</v>
      </c>
      <c r="D2826" t="s">
        <v>21</v>
      </c>
      <c r="E2826" t="s">
        <v>178</v>
      </c>
      <c r="F2826">
        <v>239.12</v>
      </c>
      <c r="G2826">
        <v>77.713999999999999</v>
      </c>
    </row>
    <row r="2827" spans="1:7" x14ac:dyDescent="0.25">
      <c r="A2827" t="s">
        <v>7</v>
      </c>
      <c r="B2827" t="s">
        <v>11</v>
      </c>
      <c r="C2827" t="s">
        <v>14</v>
      </c>
      <c r="D2827" t="s">
        <v>18</v>
      </c>
      <c r="E2827" t="s">
        <v>79</v>
      </c>
      <c r="F2827">
        <v>239.24</v>
      </c>
      <c r="G2827">
        <v>23.923999999999999</v>
      </c>
    </row>
    <row r="2828" spans="1:7" x14ac:dyDescent="0.25">
      <c r="A2828" t="s">
        <v>7</v>
      </c>
      <c r="B2828" t="s">
        <v>10</v>
      </c>
      <c r="C2828" t="s">
        <v>15</v>
      </c>
      <c r="D2828" t="s">
        <v>24</v>
      </c>
      <c r="E2828" t="s">
        <v>80</v>
      </c>
      <c r="F2828">
        <v>239.29599999999999</v>
      </c>
      <c r="G2828">
        <v>-37.457800000000013</v>
      </c>
    </row>
    <row r="2829" spans="1:7" x14ac:dyDescent="0.25">
      <c r="A2829" t="s">
        <v>7</v>
      </c>
      <c r="B2829" t="s">
        <v>11</v>
      </c>
      <c r="C2829" t="s">
        <v>15</v>
      </c>
      <c r="D2829" t="s">
        <v>50</v>
      </c>
      <c r="E2829" t="s">
        <v>72</v>
      </c>
      <c r="F2829">
        <v>239.37200000000001</v>
      </c>
      <c r="G2829">
        <v>-23.937200000000001</v>
      </c>
    </row>
    <row r="2830" spans="1:7" x14ac:dyDescent="0.25">
      <c r="A2830" t="s">
        <v>7</v>
      </c>
      <c r="B2830" t="s">
        <v>9</v>
      </c>
      <c r="C2830" t="s">
        <v>14</v>
      </c>
      <c r="D2830" t="s">
        <v>37</v>
      </c>
      <c r="E2830" t="s">
        <v>494</v>
      </c>
      <c r="F2830">
        <v>239.5</v>
      </c>
      <c r="G2830">
        <v>114.96</v>
      </c>
    </row>
    <row r="2831" spans="1:7" x14ac:dyDescent="0.25">
      <c r="A2831" t="s">
        <v>7</v>
      </c>
      <c r="B2831" t="s">
        <v>11</v>
      </c>
      <c r="C2831" t="s">
        <v>13</v>
      </c>
      <c r="D2831" t="s">
        <v>26</v>
      </c>
      <c r="E2831" t="s">
        <v>129</v>
      </c>
      <c r="F2831">
        <v>239.666</v>
      </c>
      <c r="G2831">
        <v>14.098000000000001</v>
      </c>
    </row>
    <row r="2832" spans="1:7" x14ac:dyDescent="0.25">
      <c r="A2832" t="s">
        <v>7</v>
      </c>
      <c r="B2832" t="s">
        <v>10</v>
      </c>
      <c r="C2832" t="s">
        <v>14</v>
      </c>
      <c r="D2832" t="s">
        <v>32</v>
      </c>
      <c r="E2832" t="s">
        <v>490</v>
      </c>
      <c r="F2832">
        <v>239.7</v>
      </c>
      <c r="G2832">
        <v>105.468</v>
      </c>
    </row>
    <row r="2833" spans="1:7" x14ac:dyDescent="0.25">
      <c r="A2833" t="s">
        <v>7</v>
      </c>
      <c r="B2833" t="s">
        <v>10</v>
      </c>
      <c r="C2833" t="s">
        <v>12</v>
      </c>
      <c r="D2833" t="s">
        <v>42</v>
      </c>
      <c r="E2833" t="s">
        <v>282</v>
      </c>
      <c r="F2833">
        <v>239.72</v>
      </c>
      <c r="G2833">
        <v>74.213199999999986</v>
      </c>
    </row>
    <row r="2834" spans="1:7" x14ac:dyDescent="0.25">
      <c r="A2834" t="s">
        <v>7</v>
      </c>
      <c r="B2834" t="s">
        <v>10</v>
      </c>
      <c r="C2834" t="s">
        <v>13</v>
      </c>
      <c r="D2834" t="s">
        <v>43</v>
      </c>
      <c r="E2834" t="s">
        <v>66</v>
      </c>
      <c r="F2834">
        <v>239.8</v>
      </c>
      <c r="G2834">
        <v>47.96</v>
      </c>
    </row>
    <row r="2835" spans="1:7" x14ac:dyDescent="0.25">
      <c r="A2835" t="s">
        <v>7</v>
      </c>
      <c r="B2835" t="s">
        <v>10</v>
      </c>
      <c r="C2835" t="s">
        <v>12</v>
      </c>
      <c r="D2835" t="s">
        <v>46</v>
      </c>
      <c r="E2835" t="s">
        <v>453</v>
      </c>
      <c r="F2835">
        <v>239.9</v>
      </c>
      <c r="G2835">
        <v>71.97</v>
      </c>
    </row>
    <row r="2836" spans="1:7" x14ac:dyDescent="0.25">
      <c r="A2836" t="s">
        <v>7</v>
      </c>
      <c r="B2836" t="s">
        <v>10</v>
      </c>
      <c r="C2836" t="s">
        <v>14</v>
      </c>
      <c r="D2836" t="s">
        <v>24</v>
      </c>
      <c r="E2836" t="s">
        <v>215</v>
      </c>
      <c r="F2836">
        <v>239.904</v>
      </c>
      <c r="G2836">
        <v>-16.787700000000001</v>
      </c>
    </row>
    <row r="2837" spans="1:7" x14ac:dyDescent="0.25">
      <c r="A2837" t="s">
        <v>7</v>
      </c>
      <c r="B2837" t="s">
        <v>10</v>
      </c>
      <c r="C2837" t="s">
        <v>14</v>
      </c>
      <c r="D2837" t="s">
        <v>24</v>
      </c>
      <c r="E2837" t="s">
        <v>231</v>
      </c>
      <c r="F2837">
        <v>239.92</v>
      </c>
      <c r="G2837">
        <v>23.992000000000001</v>
      </c>
    </row>
    <row r="2838" spans="1:7" x14ac:dyDescent="0.25">
      <c r="A2838" t="s">
        <v>7</v>
      </c>
      <c r="B2838" t="s">
        <v>10</v>
      </c>
      <c r="C2838" t="s">
        <v>13</v>
      </c>
      <c r="D2838" t="s">
        <v>40</v>
      </c>
      <c r="E2838" t="s">
        <v>406</v>
      </c>
      <c r="F2838">
        <v>239.94</v>
      </c>
      <c r="G2838">
        <v>26.3934</v>
      </c>
    </row>
    <row r="2839" spans="1:7" x14ac:dyDescent="0.25">
      <c r="A2839" t="s">
        <v>7</v>
      </c>
      <c r="B2839" t="s">
        <v>10</v>
      </c>
      <c r="C2839" t="s">
        <v>12</v>
      </c>
      <c r="D2839" t="s">
        <v>24</v>
      </c>
      <c r="E2839" t="s">
        <v>103</v>
      </c>
      <c r="F2839">
        <v>239.96</v>
      </c>
      <c r="G2839">
        <v>83.986000000000004</v>
      </c>
    </row>
    <row r="2840" spans="1:7" x14ac:dyDescent="0.25">
      <c r="A2840" t="s">
        <v>7</v>
      </c>
      <c r="B2840" t="s">
        <v>10</v>
      </c>
      <c r="C2840" t="s">
        <v>13</v>
      </c>
      <c r="D2840" t="s">
        <v>34</v>
      </c>
      <c r="E2840" t="s">
        <v>275</v>
      </c>
      <c r="F2840">
        <v>239.97</v>
      </c>
      <c r="G2840">
        <v>86.389200000000002</v>
      </c>
    </row>
    <row r="2841" spans="1:7" x14ac:dyDescent="0.25">
      <c r="A2841" t="s">
        <v>7</v>
      </c>
      <c r="B2841" t="s">
        <v>10</v>
      </c>
      <c r="C2841" t="s">
        <v>15</v>
      </c>
      <c r="D2841" t="s">
        <v>22</v>
      </c>
      <c r="E2841" t="s">
        <v>246</v>
      </c>
      <c r="F2841">
        <v>239.97</v>
      </c>
      <c r="G2841">
        <v>71.991</v>
      </c>
    </row>
    <row r="2842" spans="1:7" x14ac:dyDescent="0.25">
      <c r="A2842" t="s">
        <v>7</v>
      </c>
      <c r="B2842" t="s">
        <v>10</v>
      </c>
      <c r="C2842" t="s">
        <v>13</v>
      </c>
      <c r="D2842" t="s">
        <v>63</v>
      </c>
      <c r="E2842" t="s">
        <v>186</v>
      </c>
      <c r="F2842">
        <v>239.97</v>
      </c>
      <c r="G2842">
        <v>86.389200000000002</v>
      </c>
    </row>
    <row r="2843" spans="1:7" x14ac:dyDescent="0.25">
      <c r="A2843" t="s">
        <v>7</v>
      </c>
      <c r="B2843" t="s">
        <v>10</v>
      </c>
      <c r="C2843" t="s">
        <v>14</v>
      </c>
      <c r="D2843" t="s">
        <v>54</v>
      </c>
      <c r="E2843" t="s">
        <v>191</v>
      </c>
      <c r="F2843">
        <v>239.97</v>
      </c>
      <c r="G2843">
        <v>67.191599999999994</v>
      </c>
    </row>
    <row r="2844" spans="1:7" x14ac:dyDescent="0.25">
      <c r="A2844" t="s">
        <v>7</v>
      </c>
      <c r="B2844" t="s">
        <v>10</v>
      </c>
      <c r="C2844" t="s">
        <v>13</v>
      </c>
      <c r="D2844" t="s">
        <v>42</v>
      </c>
      <c r="E2844" t="s">
        <v>442</v>
      </c>
      <c r="F2844">
        <v>239.97</v>
      </c>
      <c r="G2844">
        <v>26.396699999999999</v>
      </c>
    </row>
    <row r="2845" spans="1:7" x14ac:dyDescent="0.25">
      <c r="A2845" t="s">
        <v>7</v>
      </c>
      <c r="B2845" t="s">
        <v>10</v>
      </c>
      <c r="C2845" t="s">
        <v>12</v>
      </c>
      <c r="D2845" t="s">
        <v>40</v>
      </c>
      <c r="E2845" t="s">
        <v>265</v>
      </c>
      <c r="F2845">
        <v>239.976</v>
      </c>
      <c r="G2845">
        <v>17.998200000000001</v>
      </c>
    </row>
    <row r="2846" spans="1:7" x14ac:dyDescent="0.25">
      <c r="A2846" t="s">
        <v>7</v>
      </c>
      <c r="B2846" t="s">
        <v>10</v>
      </c>
      <c r="C2846" t="s">
        <v>14</v>
      </c>
      <c r="D2846" t="s">
        <v>50</v>
      </c>
      <c r="E2846" t="s">
        <v>525</v>
      </c>
      <c r="F2846">
        <v>239.976</v>
      </c>
      <c r="G2846">
        <v>17.998200000000001</v>
      </c>
    </row>
    <row r="2847" spans="1:7" x14ac:dyDescent="0.25">
      <c r="A2847" t="s">
        <v>7</v>
      </c>
      <c r="B2847" t="s">
        <v>10</v>
      </c>
      <c r="C2847" t="s">
        <v>15</v>
      </c>
      <c r="D2847" t="s">
        <v>26</v>
      </c>
      <c r="E2847" t="s">
        <v>409</v>
      </c>
      <c r="F2847">
        <v>239.976</v>
      </c>
      <c r="G2847">
        <v>65.993399999999994</v>
      </c>
    </row>
    <row r="2848" spans="1:7" x14ac:dyDescent="0.25">
      <c r="A2848" t="s">
        <v>7</v>
      </c>
      <c r="B2848" t="s">
        <v>10</v>
      </c>
      <c r="C2848" t="s">
        <v>13</v>
      </c>
      <c r="D2848" t="s">
        <v>37</v>
      </c>
      <c r="E2848" t="s">
        <v>414</v>
      </c>
      <c r="F2848">
        <v>239.98400000000001</v>
      </c>
      <c r="G2848">
        <v>23.9984</v>
      </c>
    </row>
    <row r="2849" spans="1:7" x14ac:dyDescent="0.25">
      <c r="A2849" t="s">
        <v>7</v>
      </c>
      <c r="B2849" t="s">
        <v>9</v>
      </c>
      <c r="C2849" t="s">
        <v>12</v>
      </c>
      <c r="D2849" t="s">
        <v>52</v>
      </c>
      <c r="E2849" t="s">
        <v>362</v>
      </c>
      <c r="F2849">
        <v>240.04</v>
      </c>
      <c r="G2849">
        <v>-45.693300000000001</v>
      </c>
    </row>
    <row r="2850" spans="1:7" x14ac:dyDescent="0.25">
      <c r="A2850" t="s">
        <v>7</v>
      </c>
      <c r="B2850" t="s">
        <v>9</v>
      </c>
      <c r="C2850" t="s">
        <v>12</v>
      </c>
      <c r="D2850" t="s">
        <v>24</v>
      </c>
      <c r="E2850" t="s">
        <v>572</v>
      </c>
      <c r="F2850">
        <v>240.15</v>
      </c>
      <c r="G2850">
        <v>115.5072</v>
      </c>
    </row>
    <row r="2851" spans="1:7" x14ac:dyDescent="0.25">
      <c r="A2851" t="s">
        <v>7</v>
      </c>
      <c r="B2851" t="s">
        <v>9</v>
      </c>
      <c r="C2851" t="s">
        <v>12</v>
      </c>
      <c r="D2851" t="s">
        <v>44</v>
      </c>
      <c r="E2851" t="s">
        <v>164</v>
      </c>
      <c r="F2851">
        <v>240.5</v>
      </c>
      <c r="G2851">
        <v>11.6502</v>
      </c>
    </row>
    <row r="2852" spans="1:7" x14ac:dyDescent="0.25">
      <c r="A2852" t="s">
        <v>7</v>
      </c>
      <c r="B2852" t="s">
        <v>9</v>
      </c>
      <c r="C2852" t="s">
        <v>15</v>
      </c>
      <c r="D2852" t="s">
        <v>41</v>
      </c>
      <c r="E2852" t="s">
        <v>171</v>
      </c>
      <c r="F2852">
        <v>240.74199999999999</v>
      </c>
      <c r="G2852">
        <v>3.328799999999998</v>
      </c>
    </row>
    <row r="2853" spans="1:7" x14ac:dyDescent="0.25">
      <c r="A2853" t="s">
        <v>7</v>
      </c>
      <c r="B2853" t="s">
        <v>11</v>
      </c>
      <c r="C2853" t="s">
        <v>15</v>
      </c>
      <c r="D2853" t="s">
        <v>59</v>
      </c>
      <c r="E2853" t="s">
        <v>139</v>
      </c>
      <c r="F2853">
        <v>240.78399999999999</v>
      </c>
      <c r="G2853">
        <v>30.097999999999999</v>
      </c>
    </row>
    <row r="2854" spans="1:7" x14ac:dyDescent="0.25">
      <c r="A2854" t="s">
        <v>7</v>
      </c>
      <c r="B2854" t="s">
        <v>11</v>
      </c>
      <c r="C2854" t="s">
        <v>12</v>
      </c>
      <c r="D2854" t="s">
        <v>19</v>
      </c>
      <c r="E2854" t="s">
        <v>518</v>
      </c>
      <c r="F2854">
        <v>241.33199999999999</v>
      </c>
      <c r="G2854">
        <v>-14.196</v>
      </c>
    </row>
    <row r="2855" spans="1:7" x14ac:dyDescent="0.25">
      <c r="A2855" t="s">
        <v>7</v>
      </c>
      <c r="B2855" t="s">
        <v>11</v>
      </c>
      <c r="C2855" t="s">
        <v>14</v>
      </c>
      <c r="D2855" t="s">
        <v>22</v>
      </c>
      <c r="E2855" t="s">
        <v>410</v>
      </c>
      <c r="F2855">
        <v>241.56800000000001</v>
      </c>
      <c r="G2855">
        <v>0</v>
      </c>
    </row>
    <row r="2856" spans="1:7" x14ac:dyDescent="0.25">
      <c r="A2856" t="s">
        <v>7</v>
      </c>
      <c r="B2856" t="s">
        <v>10</v>
      </c>
      <c r="C2856" t="s">
        <v>13</v>
      </c>
      <c r="D2856" t="s">
        <v>33</v>
      </c>
      <c r="E2856" t="s">
        <v>253</v>
      </c>
      <c r="F2856">
        <v>241.92400000000001</v>
      </c>
      <c r="G2856">
        <v>31.892599999999991</v>
      </c>
    </row>
    <row r="2857" spans="1:7" x14ac:dyDescent="0.25">
      <c r="A2857" t="s">
        <v>7</v>
      </c>
      <c r="B2857" t="s">
        <v>11</v>
      </c>
      <c r="C2857" t="s">
        <v>12</v>
      </c>
      <c r="D2857" t="s">
        <v>30</v>
      </c>
      <c r="E2857" t="s">
        <v>221</v>
      </c>
      <c r="F2857">
        <v>241.96</v>
      </c>
      <c r="G2857">
        <v>24.196000000000002</v>
      </c>
    </row>
    <row r="2858" spans="1:7" x14ac:dyDescent="0.25">
      <c r="A2858" t="s">
        <v>7</v>
      </c>
      <c r="B2858" t="s">
        <v>11</v>
      </c>
      <c r="C2858" t="s">
        <v>12</v>
      </c>
      <c r="D2858" t="s">
        <v>26</v>
      </c>
      <c r="E2858" t="s">
        <v>435</v>
      </c>
      <c r="F2858">
        <v>241.96</v>
      </c>
      <c r="G2858">
        <v>41.133200000000002</v>
      </c>
    </row>
    <row r="2859" spans="1:7" x14ac:dyDescent="0.25">
      <c r="A2859" t="s">
        <v>7</v>
      </c>
      <c r="B2859" t="s">
        <v>11</v>
      </c>
      <c r="C2859" t="s">
        <v>12</v>
      </c>
      <c r="D2859" t="s">
        <v>47</v>
      </c>
      <c r="E2859" t="s">
        <v>90</v>
      </c>
      <c r="F2859">
        <v>242.17599999999999</v>
      </c>
      <c r="G2859">
        <v>-302.72000000000003</v>
      </c>
    </row>
    <row r="2860" spans="1:7" x14ac:dyDescent="0.25">
      <c r="A2860" t="s">
        <v>7</v>
      </c>
      <c r="B2860" t="s">
        <v>11</v>
      </c>
      <c r="C2860" t="s">
        <v>14</v>
      </c>
      <c r="D2860" t="s">
        <v>18</v>
      </c>
      <c r="E2860" t="s">
        <v>155</v>
      </c>
      <c r="F2860">
        <v>242.352</v>
      </c>
      <c r="G2860">
        <v>15.147</v>
      </c>
    </row>
    <row r="2861" spans="1:7" x14ac:dyDescent="0.25">
      <c r="A2861" t="s">
        <v>7</v>
      </c>
      <c r="B2861" t="s">
        <v>11</v>
      </c>
      <c r="C2861" t="s">
        <v>15</v>
      </c>
      <c r="D2861" t="s">
        <v>27</v>
      </c>
      <c r="E2861" t="s">
        <v>139</v>
      </c>
      <c r="F2861">
        <v>242.352</v>
      </c>
      <c r="G2861">
        <v>9.0882000000000005</v>
      </c>
    </row>
    <row r="2862" spans="1:7" x14ac:dyDescent="0.25">
      <c r="A2862" t="s">
        <v>7</v>
      </c>
      <c r="B2862" t="s">
        <v>9</v>
      </c>
      <c r="C2862" t="s">
        <v>15</v>
      </c>
      <c r="D2862" t="s">
        <v>20</v>
      </c>
      <c r="E2862" t="s">
        <v>217</v>
      </c>
      <c r="F2862">
        <v>242.48</v>
      </c>
      <c r="G2862">
        <v>102.20440000000001</v>
      </c>
    </row>
    <row r="2863" spans="1:7" x14ac:dyDescent="0.25">
      <c r="A2863" t="s">
        <v>7</v>
      </c>
      <c r="B2863" t="s">
        <v>9</v>
      </c>
      <c r="C2863" t="s">
        <v>15</v>
      </c>
      <c r="D2863" t="s">
        <v>52</v>
      </c>
      <c r="E2863" t="s">
        <v>119</v>
      </c>
      <c r="F2863">
        <v>242.56</v>
      </c>
      <c r="G2863">
        <v>73.572599999999994</v>
      </c>
    </row>
    <row r="2864" spans="1:7" x14ac:dyDescent="0.25">
      <c r="A2864" t="s">
        <v>7</v>
      </c>
      <c r="B2864" t="s">
        <v>9</v>
      </c>
      <c r="C2864" t="s">
        <v>13</v>
      </c>
      <c r="D2864" t="s">
        <v>51</v>
      </c>
      <c r="E2864" t="s">
        <v>451</v>
      </c>
      <c r="F2864">
        <v>243.16</v>
      </c>
      <c r="G2864">
        <v>72.947999999999993</v>
      </c>
    </row>
    <row r="2865" spans="1:7" x14ac:dyDescent="0.25">
      <c r="A2865" t="s">
        <v>7</v>
      </c>
      <c r="B2865" t="s">
        <v>10</v>
      </c>
      <c r="C2865" t="s">
        <v>14</v>
      </c>
      <c r="D2865" t="s">
        <v>27</v>
      </c>
      <c r="E2865" t="s">
        <v>104</v>
      </c>
      <c r="F2865">
        <v>243.16</v>
      </c>
      <c r="G2865">
        <v>13.484299999999999</v>
      </c>
    </row>
    <row r="2866" spans="1:7" x14ac:dyDescent="0.25">
      <c r="A2866" t="s">
        <v>7</v>
      </c>
      <c r="B2866" t="s">
        <v>9</v>
      </c>
      <c r="C2866" t="s">
        <v>13</v>
      </c>
      <c r="D2866" t="s">
        <v>36</v>
      </c>
      <c r="E2866" t="s">
        <v>90</v>
      </c>
      <c r="F2866">
        <v>243.38399999999999</v>
      </c>
      <c r="G2866">
        <v>-51.719099999999997</v>
      </c>
    </row>
    <row r="2867" spans="1:7" x14ac:dyDescent="0.25">
      <c r="A2867" t="s">
        <v>7</v>
      </c>
      <c r="B2867" t="s">
        <v>11</v>
      </c>
      <c r="C2867" t="s">
        <v>14</v>
      </c>
      <c r="D2867" t="s">
        <v>47</v>
      </c>
      <c r="E2867" t="s">
        <v>104</v>
      </c>
      <c r="F2867">
        <v>243.55199999999999</v>
      </c>
      <c r="G2867">
        <v>-22.818000000000001</v>
      </c>
    </row>
    <row r="2868" spans="1:7" x14ac:dyDescent="0.25">
      <c r="A2868" t="s">
        <v>7</v>
      </c>
      <c r="B2868" t="s">
        <v>9</v>
      </c>
      <c r="C2868" t="s">
        <v>14</v>
      </c>
      <c r="D2868" t="s">
        <v>58</v>
      </c>
      <c r="E2868" t="s">
        <v>238</v>
      </c>
      <c r="F2868">
        <v>243.6</v>
      </c>
      <c r="G2868">
        <v>46.819000000000003</v>
      </c>
    </row>
    <row r="2869" spans="1:7" x14ac:dyDescent="0.25">
      <c r="A2869" t="s">
        <v>7</v>
      </c>
      <c r="B2869" t="s">
        <v>9</v>
      </c>
      <c r="C2869" t="s">
        <v>13</v>
      </c>
      <c r="D2869" t="s">
        <v>21</v>
      </c>
      <c r="E2869" t="s">
        <v>94</v>
      </c>
      <c r="F2869">
        <v>243.768</v>
      </c>
      <c r="G2869">
        <v>22.8309</v>
      </c>
    </row>
    <row r="2870" spans="1:7" x14ac:dyDescent="0.25">
      <c r="A2870" t="s">
        <v>7</v>
      </c>
      <c r="B2870" t="s">
        <v>9</v>
      </c>
      <c r="C2870" t="s">
        <v>15</v>
      </c>
      <c r="D2870" t="s">
        <v>35</v>
      </c>
      <c r="E2870" t="s">
        <v>73</v>
      </c>
      <c r="F2870">
        <v>243.88</v>
      </c>
      <c r="G2870">
        <v>27.436499999999999</v>
      </c>
    </row>
    <row r="2871" spans="1:7" x14ac:dyDescent="0.25">
      <c r="A2871" t="s">
        <v>7</v>
      </c>
      <c r="B2871" t="s">
        <v>9</v>
      </c>
      <c r="C2871" t="s">
        <v>14</v>
      </c>
      <c r="D2871" t="s">
        <v>26</v>
      </c>
      <c r="E2871" t="s">
        <v>69</v>
      </c>
      <c r="F2871">
        <v>243.92</v>
      </c>
      <c r="G2871">
        <v>-54.881999999999998</v>
      </c>
    </row>
    <row r="2872" spans="1:7" x14ac:dyDescent="0.25">
      <c r="A2872" t="s">
        <v>7</v>
      </c>
      <c r="B2872" t="s">
        <v>9</v>
      </c>
      <c r="C2872" t="s">
        <v>13</v>
      </c>
      <c r="D2872" t="s">
        <v>55</v>
      </c>
      <c r="E2872" t="s">
        <v>275</v>
      </c>
      <c r="F2872">
        <v>243.96</v>
      </c>
      <c r="G2872">
        <v>84.495599999999996</v>
      </c>
    </row>
    <row r="2873" spans="1:7" x14ac:dyDescent="0.25">
      <c r="A2873" t="s">
        <v>7</v>
      </c>
      <c r="B2873" t="s">
        <v>11</v>
      </c>
      <c r="C2873" t="s">
        <v>15</v>
      </c>
      <c r="D2873" t="s">
        <v>19</v>
      </c>
      <c r="E2873" t="s">
        <v>279</v>
      </c>
      <c r="F2873">
        <v>244.006</v>
      </c>
      <c r="G2873">
        <v>-31.372199999999999</v>
      </c>
    </row>
    <row r="2874" spans="1:7" x14ac:dyDescent="0.25">
      <c r="A2874" t="s">
        <v>7</v>
      </c>
      <c r="B2874" t="s">
        <v>11</v>
      </c>
      <c r="C2874" t="s">
        <v>12</v>
      </c>
      <c r="D2874" t="s">
        <v>55</v>
      </c>
      <c r="E2874" t="s">
        <v>227</v>
      </c>
      <c r="F2874">
        <v>244.006</v>
      </c>
      <c r="G2874">
        <v>-31.372199999999999</v>
      </c>
    </row>
    <row r="2875" spans="1:7" x14ac:dyDescent="0.25">
      <c r="A2875" t="s">
        <v>7</v>
      </c>
      <c r="B2875" t="s">
        <v>9</v>
      </c>
      <c r="C2875" t="s">
        <v>12</v>
      </c>
      <c r="D2875" t="s">
        <v>20</v>
      </c>
      <c r="E2875" t="s">
        <v>381</v>
      </c>
      <c r="F2875">
        <v>244.12</v>
      </c>
      <c r="G2875">
        <v>33.246300000000012</v>
      </c>
    </row>
    <row r="2876" spans="1:7" x14ac:dyDescent="0.25">
      <c r="A2876" t="s">
        <v>7</v>
      </c>
      <c r="B2876" t="s">
        <v>9</v>
      </c>
      <c r="C2876" t="s">
        <v>12</v>
      </c>
      <c r="D2876" t="s">
        <v>30</v>
      </c>
      <c r="E2876" t="s">
        <v>347</v>
      </c>
      <c r="F2876">
        <v>244.3</v>
      </c>
      <c r="G2876">
        <v>-187.96039999999999</v>
      </c>
    </row>
    <row r="2877" spans="1:7" x14ac:dyDescent="0.25">
      <c r="A2877" t="s">
        <v>7</v>
      </c>
      <c r="B2877" t="s">
        <v>10</v>
      </c>
      <c r="C2877" t="s">
        <v>15</v>
      </c>
      <c r="D2877" t="s">
        <v>29</v>
      </c>
      <c r="E2877" t="s">
        <v>80</v>
      </c>
      <c r="F2877">
        <v>244.482</v>
      </c>
      <c r="G2877">
        <v>-74.957999999999998</v>
      </c>
    </row>
    <row r="2878" spans="1:7" x14ac:dyDescent="0.25">
      <c r="A2878" t="s">
        <v>7</v>
      </c>
      <c r="B2878" t="s">
        <v>9</v>
      </c>
      <c r="C2878" t="s">
        <v>13</v>
      </c>
      <c r="D2878" t="s">
        <v>21</v>
      </c>
      <c r="E2878" t="s">
        <v>290</v>
      </c>
      <c r="F2878">
        <v>244.55</v>
      </c>
      <c r="G2878">
        <v>114.9385</v>
      </c>
    </row>
    <row r="2879" spans="1:7" x14ac:dyDescent="0.25">
      <c r="A2879" t="s">
        <v>7</v>
      </c>
      <c r="B2879" t="s">
        <v>11</v>
      </c>
      <c r="C2879" t="s">
        <v>15</v>
      </c>
      <c r="D2879" t="s">
        <v>30</v>
      </c>
      <c r="E2879" t="s">
        <v>114</v>
      </c>
      <c r="F2879">
        <v>244.61500000000001</v>
      </c>
      <c r="G2879">
        <v>20.966999999999999</v>
      </c>
    </row>
    <row r="2880" spans="1:7" x14ac:dyDescent="0.25">
      <c r="A2880" t="s">
        <v>7</v>
      </c>
      <c r="B2880" t="s">
        <v>10</v>
      </c>
      <c r="C2880" t="s">
        <v>14</v>
      </c>
      <c r="D2880" t="s">
        <v>47</v>
      </c>
      <c r="E2880" t="s">
        <v>194</v>
      </c>
      <c r="F2880">
        <v>244.768</v>
      </c>
      <c r="G2880">
        <v>24.476800000000001</v>
      </c>
    </row>
    <row r="2881" spans="1:7" x14ac:dyDescent="0.25">
      <c r="A2881" t="s">
        <v>7</v>
      </c>
      <c r="B2881" t="s">
        <v>9</v>
      </c>
      <c r="C2881" t="s">
        <v>15</v>
      </c>
      <c r="D2881" t="s">
        <v>30</v>
      </c>
      <c r="E2881" t="s">
        <v>114</v>
      </c>
      <c r="F2881">
        <v>245.19</v>
      </c>
      <c r="G2881">
        <v>116.12430000000001</v>
      </c>
    </row>
    <row r="2882" spans="1:7" x14ac:dyDescent="0.25">
      <c r="A2882" t="s">
        <v>7</v>
      </c>
      <c r="B2882" t="s">
        <v>9</v>
      </c>
      <c r="C2882" t="s">
        <v>14</v>
      </c>
      <c r="D2882" t="s">
        <v>26</v>
      </c>
      <c r="E2882" t="s">
        <v>282</v>
      </c>
      <c r="F2882">
        <v>245.45</v>
      </c>
      <c r="G2882">
        <v>68.308499999999995</v>
      </c>
    </row>
    <row r="2883" spans="1:7" x14ac:dyDescent="0.25">
      <c r="A2883" t="s">
        <v>7</v>
      </c>
      <c r="B2883" t="s">
        <v>9</v>
      </c>
      <c r="C2883" t="s">
        <v>15</v>
      </c>
      <c r="D2883" t="s">
        <v>23</v>
      </c>
      <c r="E2883" t="s">
        <v>122</v>
      </c>
      <c r="F2883">
        <v>245.54</v>
      </c>
      <c r="G2883">
        <v>117.66</v>
      </c>
    </row>
    <row r="2884" spans="1:7" x14ac:dyDescent="0.25">
      <c r="A2884" t="s">
        <v>7</v>
      </c>
      <c r="B2884" t="s">
        <v>11</v>
      </c>
      <c r="C2884" t="s">
        <v>15</v>
      </c>
      <c r="D2884" t="s">
        <v>29</v>
      </c>
      <c r="E2884" t="s">
        <v>232</v>
      </c>
      <c r="F2884">
        <v>245.98</v>
      </c>
      <c r="G2884">
        <v>27.0578</v>
      </c>
    </row>
    <row r="2885" spans="1:7" x14ac:dyDescent="0.25">
      <c r="A2885" t="s">
        <v>7</v>
      </c>
      <c r="B2885" t="s">
        <v>11</v>
      </c>
      <c r="C2885" t="s">
        <v>12</v>
      </c>
      <c r="D2885" t="s">
        <v>39</v>
      </c>
      <c r="E2885" t="s">
        <v>161</v>
      </c>
      <c r="F2885">
        <v>246.1328</v>
      </c>
      <c r="G2885">
        <v>-76.011600000000001</v>
      </c>
    </row>
    <row r="2886" spans="1:7" x14ac:dyDescent="0.25">
      <c r="A2886" t="s">
        <v>7</v>
      </c>
      <c r="B2886" t="s">
        <v>10</v>
      </c>
      <c r="C2886" t="s">
        <v>14</v>
      </c>
      <c r="D2886" t="s">
        <v>46</v>
      </c>
      <c r="E2886" t="s">
        <v>336</v>
      </c>
      <c r="F2886">
        <v>246.16800000000001</v>
      </c>
      <c r="G2886">
        <v>21.5397</v>
      </c>
    </row>
    <row r="2887" spans="1:7" x14ac:dyDescent="0.25">
      <c r="A2887" t="s">
        <v>7</v>
      </c>
      <c r="B2887" t="s">
        <v>9</v>
      </c>
      <c r="C2887" t="s">
        <v>13</v>
      </c>
      <c r="D2887" t="s">
        <v>24</v>
      </c>
      <c r="E2887" t="s">
        <v>83</v>
      </c>
      <c r="F2887">
        <v>246.38</v>
      </c>
      <c r="G2887">
        <v>28.668199999999999</v>
      </c>
    </row>
    <row r="2888" spans="1:7" x14ac:dyDescent="0.25">
      <c r="A2888" t="s">
        <v>7</v>
      </c>
      <c r="B2888" t="s">
        <v>10</v>
      </c>
      <c r="C2888" t="s">
        <v>12</v>
      </c>
      <c r="D2888" t="s">
        <v>48</v>
      </c>
      <c r="E2888" t="s">
        <v>164</v>
      </c>
      <c r="F2888">
        <v>246.5</v>
      </c>
      <c r="G2888">
        <v>47.086599999999997</v>
      </c>
    </row>
    <row r="2889" spans="1:7" x14ac:dyDescent="0.25">
      <c r="A2889" t="s">
        <v>7</v>
      </c>
      <c r="B2889" t="s">
        <v>11</v>
      </c>
      <c r="C2889" t="s">
        <v>15</v>
      </c>
      <c r="D2889" t="s">
        <v>51</v>
      </c>
      <c r="E2889" t="s">
        <v>129</v>
      </c>
      <c r="F2889">
        <v>247.44</v>
      </c>
      <c r="G2889">
        <v>101.4504</v>
      </c>
    </row>
    <row r="2890" spans="1:7" x14ac:dyDescent="0.25">
      <c r="A2890" t="s">
        <v>7</v>
      </c>
      <c r="B2890" t="s">
        <v>9</v>
      </c>
      <c r="C2890" t="s">
        <v>12</v>
      </c>
      <c r="D2890" t="s">
        <v>31</v>
      </c>
      <c r="E2890" t="s">
        <v>76</v>
      </c>
      <c r="F2890">
        <v>247.78399999999999</v>
      </c>
      <c r="G2890">
        <v>24.486699999999999</v>
      </c>
    </row>
    <row r="2891" spans="1:7" x14ac:dyDescent="0.25">
      <c r="A2891" t="s">
        <v>7</v>
      </c>
      <c r="B2891" t="s">
        <v>11</v>
      </c>
      <c r="C2891" t="s">
        <v>13</v>
      </c>
      <c r="D2891" t="s">
        <v>39</v>
      </c>
      <c r="E2891" t="s">
        <v>90</v>
      </c>
      <c r="F2891">
        <v>248.124</v>
      </c>
      <c r="G2891">
        <v>-251.63730000000001</v>
      </c>
    </row>
    <row r="2892" spans="1:7" x14ac:dyDescent="0.25">
      <c r="A2892" t="s">
        <v>7</v>
      </c>
      <c r="B2892" t="s">
        <v>10</v>
      </c>
      <c r="C2892" t="s">
        <v>13</v>
      </c>
      <c r="D2892" t="s">
        <v>55</v>
      </c>
      <c r="E2892" t="s">
        <v>94</v>
      </c>
      <c r="F2892">
        <v>248.27199999999999</v>
      </c>
      <c r="G2892">
        <v>17.240400000000001</v>
      </c>
    </row>
    <row r="2893" spans="1:7" x14ac:dyDescent="0.25">
      <c r="A2893" t="s">
        <v>7</v>
      </c>
      <c r="B2893" t="s">
        <v>11</v>
      </c>
      <c r="C2893" t="s">
        <v>12</v>
      </c>
      <c r="D2893" t="s">
        <v>21</v>
      </c>
      <c r="E2893" t="s">
        <v>84</v>
      </c>
      <c r="F2893">
        <v>248.33199999999999</v>
      </c>
      <c r="G2893">
        <v>-80.522400000000005</v>
      </c>
    </row>
    <row r="2894" spans="1:7" x14ac:dyDescent="0.25">
      <c r="A2894" t="s">
        <v>7</v>
      </c>
      <c r="B2894" t="s">
        <v>11</v>
      </c>
      <c r="C2894" t="s">
        <v>12</v>
      </c>
      <c r="D2894" t="s">
        <v>33</v>
      </c>
      <c r="E2894" t="s">
        <v>573</v>
      </c>
      <c r="F2894">
        <v>248.98</v>
      </c>
      <c r="G2894">
        <v>54.775599999999997</v>
      </c>
    </row>
    <row r="2895" spans="1:7" x14ac:dyDescent="0.25">
      <c r="A2895" t="s">
        <v>7</v>
      </c>
      <c r="B2895" t="s">
        <v>9</v>
      </c>
      <c r="C2895" t="s">
        <v>15</v>
      </c>
      <c r="D2895" t="s">
        <v>30</v>
      </c>
      <c r="E2895" t="s">
        <v>171</v>
      </c>
      <c r="F2895">
        <v>249.08199999999999</v>
      </c>
      <c r="G2895">
        <v>8.796200000000006</v>
      </c>
    </row>
    <row r="2896" spans="1:7" x14ac:dyDescent="0.25">
      <c r="A2896" t="s">
        <v>7</v>
      </c>
      <c r="B2896" t="s">
        <v>9</v>
      </c>
      <c r="C2896" t="s">
        <v>14</v>
      </c>
      <c r="D2896" t="s">
        <v>37</v>
      </c>
      <c r="E2896" t="s">
        <v>475</v>
      </c>
      <c r="F2896">
        <v>249.14</v>
      </c>
      <c r="G2896">
        <v>62.422400000000003</v>
      </c>
    </row>
    <row r="2897" spans="1:7" x14ac:dyDescent="0.25">
      <c r="A2897" t="s">
        <v>7</v>
      </c>
      <c r="B2897" t="s">
        <v>10</v>
      </c>
      <c r="C2897" t="s">
        <v>14</v>
      </c>
      <c r="D2897" t="s">
        <v>38</v>
      </c>
      <c r="E2897" t="s">
        <v>273</v>
      </c>
      <c r="F2897">
        <v>249.584</v>
      </c>
      <c r="G2897">
        <v>31.198</v>
      </c>
    </row>
    <row r="2898" spans="1:7" x14ac:dyDescent="0.25">
      <c r="A2898" t="s">
        <v>7</v>
      </c>
      <c r="B2898" t="s">
        <v>9</v>
      </c>
      <c r="C2898" t="s">
        <v>12</v>
      </c>
      <c r="D2898" t="s">
        <v>28</v>
      </c>
      <c r="E2898" t="s">
        <v>394</v>
      </c>
      <c r="F2898">
        <v>249.92</v>
      </c>
      <c r="G2898">
        <v>108.1918</v>
      </c>
    </row>
    <row r="2899" spans="1:7" x14ac:dyDescent="0.25">
      <c r="A2899" t="s">
        <v>7</v>
      </c>
      <c r="B2899" t="s">
        <v>10</v>
      </c>
      <c r="C2899" t="s">
        <v>14</v>
      </c>
      <c r="D2899" t="s">
        <v>36</v>
      </c>
      <c r="E2899" t="s">
        <v>80</v>
      </c>
      <c r="F2899">
        <v>249.95</v>
      </c>
      <c r="G2899">
        <v>19.995999999999999</v>
      </c>
    </row>
    <row r="2900" spans="1:7" x14ac:dyDescent="0.25">
      <c r="A2900" t="s">
        <v>7</v>
      </c>
      <c r="B2900" t="s">
        <v>11</v>
      </c>
      <c r="C2900" t="s">
        <v>14</v>
      </c>
      <c r="D2900" t="s">
        <v>51</v>
      </c>
      <c r="E2900" t="s">
        <v>138</v>
      </c>
      <c r="F2900">
        <v>249.97</v>
      </c>
      <c r="G2900">
        <v>36.918199999999999</v>
      </c>
    </row>
    <row r="2901" spans="1:7" x14ac:dyDescent="0.25">
      <c r="A2901" t="s">
        <v>7</v>
      </c>
      <c r="B2901" t="s">
        <v>10</v>
      </c>
      <c r="C2901" t="s">
        <v>14</v>
      </c>
      <c r="D2901" t="s">
        <v>25</v>
      </c>
      <c r="E2901" t="s">
        <v>104</v>
      </c>
      <c r="F2901">
        <v>250.65600000000001</v>
      </c>
      <c r="G2901">
        <v>45.866400000000013</v>
      </c>
    </row>
    <row r="2902" spans="1:7" x14ac:dyDescent="0.25">
      <c r="A2902" t="s">
        <v>7</v>
      </c>
      <c r="B2902" t="s">
        <v>9</v>
      </c>
      <c r="C2902" t="s">
        <v>12</v>
      </c>
      <c r="D2902" t="s">
        <v>59</v>
      </c>
      <c r="E2902" t="s">
        <v>64</v>
      </c>
      <c r="F2902">
        <v>251.11199999999999</v>
      </c>
      <c r="G2902">
        <v>-426.274</v>
      </c>
    </row>
    <row r="2903" spans="1:7" x14ac:dyDescent="0.25">
      <c r="A2903" t="s">
        <v>7</v>
      </c>
      <c r="B2903" t="s">
        <v>10</v>
      </c>
      <c r="C2903" t="s">
        <v>13</v>
      </c>
      <c r="D2903" t="s">
        <v>39</v>
      </c>
      <c r="E2903" t="s">
        <v>106</v>
      </c>
      <c r="F2903">
        <v>251.14400000000001</v>
      </c>
      <c r="G2903">
        <v>34.552799999999998</v>
      </c>
    </row>
    <row r="2904" spans="1:7" x14ac:dyDescent="0.25">
      <c r="A2904" t="s">
        <v>7</v>
      </c>
      <c r="B2904" t="s">
        <v>9</v>
      </c>
      <c r="C2904" t="s">
        <v>15</v>
      </c>
      <c r="D2904" t="s">
        <v>30</v>
      </c>
      <c r="E2904" t="s">
        <v>80</v>
      </c>
      <c r="F2904">
        <v>251.15799999999999</v>
      </c>
      <c r="G2904">
        <v>51.184199999999997</v>
      </c>
    </row>
    <row r="2905" spans="1:7" x14ac:dyDescent="0.25">
      <c r="A2905" t="s">
        <v>7</v>
      </c>
      <c r="B2905" t="s">
        <v>11</v>
      </c>
      <c r="C2905" t="s">
        <v>14</v>
      </c>
      <c r="D2905" t="s">
        <v>28</v>
      </c>
      <c r="E2905" t="s">
        <v>145</v>
      </c>
      <c r="F2905">
        <v>251.328</v>
      </c>
      <c r="G2905">
        <v>-4.3283999999999994</v>
      </c>
    </row>
    <row r="2906" spans="1:7" x14ac:dyDescent="0.25">
      <c r="A2906" t="s">
        <v>7</v>
      </c>
      <c r="B2906" t="s">
        <v>9</v>
      </c>
      <c r="C2906" t="s">
        <v>13</v>
      </c>
      <c r="D2906" t="s">
        <v>52</v>
      </c>
      <c r="E2906" t="s">
        <v>536</v>
      </c>
      <c r="F2906">
        <v>251.52</v>
      </c>
      <c r="G2906">
        <v>81.744</v>
      </c>
    </row>
    <row r="2907" spans="1:7" x14ac:dyDescent="0.25">
      <c r="A2907" t="s">
        <v>7</v>
      </c>
      <c r="B2907" t="s">
        <v>9</v>
      </c>
      <c r="C2907" t="s">
        <v>14</v>
      </c>
      <c r="D2907" t="s">
        <v>33</v>
      </c>
      <c r="E2907" t="s">
        <v>134</v>
      </c>
      <c r="F2907">
        <v>251.58</v>
      </c>
      <c r="G2907">
        <v>113.211</v>
      </c>
    </row>
    <row r="2908" spans="1:7" x14ac:dyDescent="0.25">
      <c r="A2908" t="s">
        <v>7</v>
      </c>
      <c r="B2908" t="s">
        <v>9</v>
      </c>
      <c r="C2908" t="s">
        <v>14</v>
      </c>
      <c r="D2908" t="s">
        <v>47</v>
      </c>
      <c r="E2908" t="s">
        <v>89</v>
      </c>
      <c r="F2908">
        <v>251.79</v>
      </c>
      <c r="G2908">
        <v>118.3413</v>
      </c>
    </row>
    <row r="2909" spans="1:7" x14ac:dyDescent="0.25">
      <c r="A2909" t="s">
        <v>7</v>
      </c>
      <c r="B2909" t="s">
        <v>10</v>
      </c>
      <c r="C2909" t="s">
        <v>14</v>
      </c>
      <c r="D2909" t="s">
        <v>48</v>
      </c>
      <c r="E2909" t="s">
        <v>100</v>
      </c>
      <c r="F2909">
        <v>251.91</v>
      </c>
      <c r="G2909">
        <v>47.862900000000003</v>
      </c>
    </row>
    <row r="2910" spans="1:7" x14ac:dyDescent="0.25">
      <c r="A2910" t="s">
        <v>7</v>
      </c>
      <c r="B2910" t="s">
        <v>10</v>
      </c>
      <c r="C2910" t="s">
        <v>13</v>
      </c>
      <c r="D2910" t="s">
        <v>29</v>
      </c>
      <c r="E2910" t="s">
        <v>297</v>
      </c>
      <c r="F2910">
        <v>251.91</v>
      </c>
      <c r="G2910">
        <v>47.862900000000003</v>
      </c>
    </row>
    <row r="2911" spans="1:7" x14ac:dyDescent="0.25">
      <c r="A2911" t="s">
        <v>7</v>
      </c>
      <c r="B2911" t="s">
        <v>10</v>
      </c>
      <c r="C2911" t="s">
        <v>12</v>
      </c>
      <c r="D2911" t="s">
        <v>28</v>
      </c>
      <c r="E2911" t="s">
        <v>76</v>
      </c>
      <c r="F2911">
        <v>251.94399999999999</v>
      </c>
      <c r="G2911">
        <v>88.180400000000006</v>
      </c>
    </row>
    <row r="2912" spans="1:7" x14ac:dyDescent="0.25">
      <c r="A2912" t="s">
        <v>7</v>
      </c>
      <c r="B2912" t="s">
        <v>10</v>
      </c>
      <c r="C2912" t="s">
        <v>15</v>
      </c>
      <c r="D2912" t="s">
        <v>18</v>
      </c>
      <c r="E2912" t="s">
        <v>505</v>
      </c>
      <c r="F2912">
        <v>252</v>
      </c>
      <c r="G2912">
        <v>93.24</v>
      </c>
    </row>
    <row r="2913" spans="1:7" x14ac:dyDescent="0.25">
      <c r="A2913" t="s">
        <v>7</v>
      </c>
      <c r="B2913" t="s">
        <v>9</v>
      </c>
      <c r="C2913" t="s">
        <v>15</v>
      </c>
      <c r="D2913" t="s">
        <v>21</v>
      </c>
      <c r="E2913" t="s">
        <v>129</v>
      </c>
      <c r="F2913">
        <v>252.52</v>
      </c>
      <c r="G2913">
        <v>80.191200000000009</v>
      </c>
    </row>
    <row r="2914" spans="1:7" x14ac:dyDescent="0.25">
      <c r="A2914" t="s">
        <v>7</v>
      </c>
      <c r="B2914" t="s">
        <v>9</v>
      </c>
      <c r="C2914" t="s">
        <v>12</v>
      </c>
      <c r="D2914" t="s">
        <v>26</v>
      </c>
      <c r="E2914" t="s">
        <v>308</v>
      </c>
      <c r="F2914">
        <v>252.88</v>
      </c>
      <c r="G2914">
        <v>123.2504</v>
      </c>
    </row>
    <row r="2915" spans="1:7" x14ac:dyDescent="0.25">
      <c r="A2915" t="s">
        <v>7</v>
      </c>
      <c r="B2915" t="s">
        <v>9</v>
      </c>
      <c r="C2915" t="s">
        <v>12</v>
      </c>
      <c r="D2915" t="s">
        <v>46</v>
      </c>
      <c r="E2915" t="s">
        <v>107</v>
      </c>
      <c r="F2915">
        <v>253.636</v>
      </c>
      <c r="G2915">
        <v>-34.549399999999999</v>
      </c>
    </row>
    <row r="2916" spans="1:7" x14ac:dyDescent="0.25">
      <c r="A2916" t="s">
        <v>7</v>
      </c>
      <c r="B2916" t="s">
        <v>11</v>
      </c>
      <c r="C2916" t="s">
        <v>12</v>
      </c>
      <c r="D2916" t="s">
        <v>33</v>
      </c>
      <c r="E2916" t="s">
        <v>472</v>
      </c>
      <c r="F2916">
        <v>254.05799999999999</v>
      </c>
      <c r="G2916">
        <v>-32.6646</v>
      </c>
    </row>
    <row r="2917" spans="1:7" x14ac:dyDescent="0.25">
      <c r="A2917" t="s">
        <v>7</v>
      </c>
      <c r="B2917" t="s">
        <v>11</v>
      </c>
      <c r="C2917" t="s">
        <v>12</v>
      </c>
      <c r="D2917" t="s">
        <v>33</v>
      </c>
      <c r="E2917" t="s">
        <v>75</v>
      </c>
      <c r="F2917">
        <v>254.60400000000001</v>
      </c>
      <c r="G2917">
        <v>-18.186</v>
      </c>
    </row>
    <row r="2918" spans="1:7" x14ac:dyDescent="0.25">
      <c r="A2918" t="s">
        <v>7</v>
      </c>
      <c r="B2918" t="s">
        <v>9</v>
      </c>
      <c r="C2918" t="s">
        <v>13</v>
      </c>
      <c r="D2918" t="s">
        <v>50</v>
      </c>
      <c r="E2918" t="s">
        <v>275</v>
      </c>
      <c r="F2918">
        <v>254.744</v>
      </c>
      <c r="G2918">
        <v>94.257499999999993</v>
      </c>
    </row>
    <row r="2919" spans="1:7" x14ac:dyDescent="0.25">
      <c r="A2919" t="s">
        <v>7</v>
      </c>
      <c r="B2919" t="s">
        <v>11</v>
      </c>
      <c r="C2919" t="s">
        <v>12</v>
      </c>
      <c r="D2919" t="s">
        <v>61</v>
      </c>
      <c r="E2919" t="s">
        <v>556</v>
      </c>
      <c r="F2919">
        <v>254.744</v>
      </c>
      <c r="G2919">
        <v>-312.06139999999999</v>
      </c>
    </row>
    <row r="2920" spans="1:7" x14ac:dyDescent="0.25">
      <c r="A2920" t="s">
        <v>7</v>
      </c>
      <c r="B2920" t="s">
        <v>11</v>
      </c>
      <c r="C2920" t="s">
        <v>15</v>
      </c>
      <c r="D2920" t="s">
        <v>17</v>
      </c>
      <c r="E2920" t="s">
        <v>522</v>
      </c>
      <c r="F2920">
        <v>254.9</v>
      </c>
      <c r="G2920">
        <v>76.47</v>
      </c>
    </row>
    <row r="2921" spans="1:7" x14ac:dyDescent="0.25">
      <c r="A2921" t="s">
        <v>7</v>
      </c>
      <c r="B2921" t="s">
        <v>9</v>
      </c>
      <c r="C2921" t="s">
        <v>15</v>
      </c>
      <c r="D2921" t="s">
        <v>39</v>
      </c>
      <c r="E2921" t="s">
        <v>137</v>
      </c>
      <c r="F2921">
        <v>254.92</v>
      </c>
      <c r="G2921">
        <v>117.1152</v>
      </c>
    </row>
    <row r="2922" spans="1:7" x14ac:dyDescent="0.25">
      <c r="A2922" t="s">
        <v>7</v>
      </c>
      <c r="B2922" t="s">
        <v>10</v>
      </c>
      <c r="C2922" t="s">
        <v>15</v>
      </c>
      <c r="D2922" t="s">
        <v>25</v>
      </c>
      <c r="E2922" t="s">
        <v>448</v>
      </c>
      <c r="F2922">
        <v>254.97</v>
      </c>
      <c r="G2922">
        <v>91.789199999999994</v>
      </c>
    </row>
    <row r="2923" spans="1:7" x14ac:dyDescent="0.25">
      <c r="A2923" t="s">
        <v>7</v>
      </c>
      <c r="B2923" t="s">
        <v>11</v>
      </c>
      <c r="C2923" t="s">
        <v>12</v>
      </c>
      <c r="D2923" t="s">
        <v>47</v>
      </c>
      <c r="E2923" t="s">
        <v>70</v>
      </c>
      <c r="F2923">
        <v>255.108</v>
      </c>
      <c r="G2923">
        <v>-18.222000000000001</v>
      </c>
    </row>
    <row r="2924" spans="1:7" x14ac:dyDescent="0.25">
      <c r="A2924" t="s">
        <v>7</v>
      </c>
      <c r="B2924" t="s">
        <v>11</v>
      </c>
      <c r="C2924" t="s">
        <v>12</v>
      </c>
      <c r="D2924" t="s">
        <v>37</v>
      </c>
      <c r="E2924" t="s">
        <v>164</v>
      </c>
      <c r="F2924">
        <v>255.16</v>
      </c>
      <c r="G2924">
        <v>32.818800000000003</v>
      </c>
    </row>
    <row r="2925" spans="1:7" x14ac:dyDescent="0.25">
      <c r="A2925" t="s">
        <v>7</v>
      </c>
      <c r="B2925" t="s">
        <v>10</v>
      </c>
      <c r="C2925" t="s">
        <v>15</v>
      </c>
      <c r="D2925" t="s">
        <v>58</v>
      </c>
      <c r="E2925" t="s">
        <v>539</v>
      </c>
      <c r="F2925">
        <v>255.42</v>
      </c>
      <c r="G2925">
        <v>104.7222</v>
      </c>
    </row>
    <row r="2926" spans="1:7" x14ac:dyDescent="0.25">
      <c r="A2926" t="s">
        <v>7</v>
      </c>
      <c r="B2926" t="s">
        <v>10</v>
      </c>
      <c r="C2926" t="s">
        <v>14</v>
      </c>
      <c r="D2926" t="s">
        <v>36</v>
      </c>
      <c r="E2926" t="s">
        <v>155</v>
      </c>
      <c r="F2926">
        <v>255.68</v>
      </c>
      <c r="G2926">
        <v>76.703999999999994</v>
      </c>
    </row>
    <row r="2927" spans="1:7" x14ac:dyDescent="0.25">
      <c r="A2927" t="s">
        <v>7</v>
      </c>
      <c r="B2927" t="s">
        <v>9</v>
      </c>
      <c r="C2927" t="s">
        <v>13</v>
      </c>
      <c r="D2927" t="s">
        <v>29</v>
      </c>
      <c r="E2927" t="s">
        <v>408</v>
      </c>
      <c r="F2927">
        <v>255.85</v>
      </c>
      <c r="G2927">
        <v>112.574</v>
      </c>
    </row>
    <row r="2928" spans="1:7" x14ac:dyDescent="0.25">
      <c r="A2928" t="s">
        <v>7</v>
      </c>
      <c r="B2928" t="s">
        <v>10</v>
      </c>
      <c r="C2928" t="s">
        <v>13</v>
      </c>
      <c r="D2928" t="s">
        <v>45</v>
      </c>
      <c r="E2928" t="s">
        <v>297</v>
      </c>
      <c r="F2928">
        <v>255.93600000000001</v>
      </c>
      <c r="G2928">
        <v>28.7928</v>
      </c>
    </row>
    <row r="2929" spans="1:7" x14ac:dyDescent="0.25">
      <c r="A2929" t="s">
        <v>7</v>
      </c>
      <c r="B2929" t="s">
        <v>9</v>
      </c>
      <c r="C2929" t="s">
        <v>15</v>
      </c>
      <c r="D2929" t="s">
        <v>18</v>
      </c>
      <c r="E2929" t="s">
        <v>366</v>
      </c>
      <c r="F2929">
        <v>256.25</v>
      </c>
      <c r="G2929">
        <v>2.3909999999999978</v>
      </c>
    </row>
    <row r="2930" spans="1:7" x14ac:dyDescent="0.25">
      <c r="A2930" t="s">
        <v>7</v>
      </c>
      <c r="B2930" t="s">
        <v>11</v>
      </c>
      <c r="C2930" t="s">
        <v>13</v>
      </c>
      <c r="D2930" t="s">
        <v>53</v>
      </c>
      <c r="E2930" t="s">
        <v>290</v>
      </c>
      <c r="F2930">
        <v>256.78399999999999</v>
      </c>
      <c r="G2930">
        <v>32.097999999999999</v>
      </c>
    </row>
    <row r="2931" spans="1:7" x14ac:dyDescent="0.25">
      <c r="A2931" t="s">
        <v>7</v>
      </c>
      <c r="B2931" t="s">
        <v>9</v>
      </c>
      <c r="C2931" t="s">
        <v>15</v>
      </c>
      <c r="D2931" t="s">
        <v>39</v>
      </c>
      <c r="E2931" t="s">
        <v>300</v>
      </c>
      <c r="F2931">
        <v>256.79000000000002</v>
      </c>
      <c r="G2931">
        <v>10.643800000000001</v>
      </c>
    </row>
    <row r="2932" spans="1:7" x14ac:dyDescent="0.25">
      <c r="A2932" t="s">
        <v>7</v>
      </c>
      <c r="B2932" t="s">
        <v>9</v>
      </c>
      <c r="C2932" t="s">
        <v>15</v>
      </c>
      <c r="D2932" t="s">
        <v>24</v>
      </c>
      <c r="E2932" t="s">
        <v>271</v>
      </c>
      <c r="F2932">
        <v>256.88</v>
      </c>
      <c r="G2932">
        <v>78.532800000000009</v>
      </c>
    </row>
    <row r="2933" spans="1:7" x14ac:dyDescent="0.25">
      <c r="A2933" t="s">
        <v>7</v>
      </c>
      <c r="B2933" t="s">
        <v>11</v>
      </c>
      <c r="C2933" t="s">
        <v>13</v>
      </c>
      <c r="D2933" t="s">
        <v>52</v>
      </c>
      <c r="E2933" t="s">
        <v>232</v>
      </c>
      <c r="F2933">
        <v>257.49900000000002</v>
      </c>
      <c r="G2933">
        <v>24.235199999999999</v>
      </c>
    </row>
    <row r="2934" spans="1:7" x14ac:dyDescent="0.25">
      <c r="A2934" t="s">
        <v>8</v>
      </c>
      <c r="B2934" t="s">
        <v>11</v>
      </c>
      <c r="C2934" t="s">
        <v>13</v>
      </c>
      <c r="D2934" t="s">
        <v>27</v>
      </c>
      <c r="E2934" t="s">
        <v>86</v>
      </c>
      <c r="F2934">
        <v>257.5</v>
      </c>
      <c r="G2934">
        <v>24.24</v>
      </c>
    </row>
    <row r="2935" spans="1:7" x14ac:dyDescent="0.25">
      <c r="A2935" t="s">
        <v>7</v>
      </c>
      <c r="B2935" t="s">
        <v>9</v>
      </c>
      <c r="C2935" t="s">
        <v>15</v>
      </c>
      <c r="D2935" t="s">
        <v>57</v>
      </c>
      <c r="E2935" t="s">
        <v>172</v>
      </c>
      <c r="F2935">
        <v>257.75200000000001</v>
      </c>
      <c r="G2935">
        <v>124.7869</v>
      </c>
    </row>
    <row r="2936" spans="1:7" x14ac:dyDescent="0.25">
      <c r="A2936" t="s">
        <v>7</v>
      </c>
      <c r="B2936" t="s">
        <v>10</v>
      </c>
      <c r="C2936" t="s">
        <v>14</v>
      </c>
      <c r="D2936" t="s">
        <v>22</v>
      </c>
      <c r="E2936" t="s">
        <v>157</v>
      </c>
      <c r="F2936">
        <v>257.97000000000003</v>
      </c>
      <c r="G2936">
        <v>68.992000000000004</v>
      </c>
    </row>
    <row r="2937" spans="1:7" x14ac:dyDescent="0.25">
      <c r="A2937" t="s">
        <v>7</v>
      </c>
      <c r="B2937" t="s">
        <v>10</v>
      </c>
      <c r="C2937" t="s">
        <v>12</v>
      </c>
      <c r="D2937" t="s">
        <v>47</v>
      </c>
      <c r="E2937" t="s">
        <v>164</v>
      </c>
      <c r="F2937">
        <v>257.98</v>
      </c>
      <c r="G2937">
        <v>74.8142</v>
      </c>
    </row>
    <row r="2938" spans="1:7" x14ac:dyDescent="0.25">
      <c r="A2938" t="s">
        <v>7</v>
      </c>
      <c r="B2938" t="s">
        <v>10</v>
      </c>
      <c r="C2938" t="s">
        <v>12</v>
      </c>
      <c r="D2938" t="s">
        <v>29</v>
      </c>
      <c r="E2938" t="s">
        <v>388</v>
      </c>
      <c r="F2938">
        <v>257.98</v>
      </c>
      <c r="G2938">
        <v>74.8142</v>
      </c>
    </row>
    <row r="2939" spans="1:7" x14ac:dyDescent="0.25">
      <c r="A2939" t="s">
        <v>7</v>
      </c>
      <c r="B2939" t="s">
        <v>10</v>
      </c>
      <c r="C2939" t="s">
        <v>15</v>
      </c>
      <c r="D2939" t="s">
        <v>18</v>
      </c>
      <c r="E2939" t="s">
        <v>175</v>
      </c>
      <c r="F2939">
        <v>257.98</v>
      </c>
      <c r="G2939">
        <v>74.8142</v>
      </c>
    </row>
    <row r="2940" spans="1:7" x14ac:dyDescent="0.25">
      <c r="A2940" t="s">
        <v>7</v>
      </c>
      <c r="B2940" t="s">
        <v>11</v>
      </c>
      <c r="C2940" t="s">
        <v>12</v>
      </c>
      <c r="D2940" t="s">
        <v>29</v>
      </c>
      <c r="E2940" t="s">
        <v>293</v>
      </c>
      <c r="F2940">
        <v>258.279</v>
      </c>
      <c r="G2940">
        <v>-70.104299999999995</v>
      </c>
    </row>
    <row r="2941" spans="1:7" x14ac:dyDescent="0.25">
      <c r="A2941" t="s">
        <v>7</v>
      </c>
      <c r="B2941" t="s">
        <v>10</v>
      </c>
      <c r="C2941" t="s">
        <v>13</v>
      </c>
      <c r="D2941" t="s">
        <v>59</v>
      </c>
      <c r="E2941" t="s">
        <v>442</v>
      </c>
      <c r="F2941">
        <v>258.57600000000002</v>
      </c>
      <c r="G2941">
        <v>19.3932</v>
      </c>
    </row>
    <row r="2942" spans="1:7" x14ac:dyDescent="0.25">
      <c r="A2942" t="s">
        <v>7</v>
      </c>
      <c r="B2942" t="s">
        <v>9</v>
      </c>
      <c r="C2942" t="s">
        <v>13</v>
      </c>
      <c r="D2942" t="s">
        <v>55</v>
      </c>
      <c r="E2942" t="s">
        <v>290</v>
      </c>
      <c r="F2942">
        <v>258.62799999999999</v>
      </c>
      <c r="G2942">
        <v>101.032</v>
      </c>
    </row>
    <row r="2943" spans="1:7" x14ac:dyDescent="0.25">
      <c r="A2943" t="s">
        <v>7</v>
      </c>
      <c r="B2943" t="s">
        <v>9</v>
      </c>
      <c r="C2943" t="s">
        <v>15</v>
      </c>
      <c r="D2943" t="s">
        <v>26</v>
      </c>
      <c r="E2943" t="s">
        <v>137</v>
      </c>
      <c r="F2943">
        <v>258.76</v>
      </c>
      <c r="G2943">
        <v>122.9024</v>
      </c>
    </row>
    <row r="2944" spans="1:7" x14ac:dyDescent="0.25">
      <c r="A2944" t="s">
        <v>7</v>
      </c>
      <c r="B2944" t="s">
        <v>11</v>
      </c>
      <c r="C2944" t="s">
        <v>14</v>
      </c>
      <c r="D2944" t="s">
        <v>60</v>
      </c>
      <c r="E2944" t="s">
        <v>170</v>
      </c>
      <c r="F2944">
        <v>258.82</v>
      </c>
      <c r="G2944">
        <v>59.954799999999999</v>
      </c>
    </row>
    <row r="2945" spans="1:7" x14ac:dyDescent="0.25">
      <c r="A2945" t="s">
        <v>7</v>
      </c>
      <c r="B2945" t="s">
        <v>10</v>
      </c>
      <c r="C2945" t="s">
        <v>15</v>
      </c>
      <c r="D2945" t="s">
        <v>18</v>
      </c>
      <c r="E2945" t="s">
        <v>114</v>
      </c>
      <c r="F2945">
        <v>258.89999999999998</v>
      </c>
      <c r="G2945">
        <v>93.203999999999994</v>
      </c>
    </row>
    <row r="2946" spans="1:7" x14ac:dyDescent="0.25">
      <c r="A2946" t="s">
        <v>7</v>
      </c>
      <c r="B2946" t="s">
        <v>11</v>
      </c>
      <c r="C2946" t="s">
        <v>13</v>
      </c>
      <c r="D2946" t="s">
        <v>21</v>
      </c>
      <c r="E2946" t="s">
        <v>451</v>
      </c>
      <c r="F2946">
        <v>258.93400000000003</v>
      </c>
      <c r="G2946">
        <v>41.423000000000002</v>
      </c>
    </row>
    <row r="2947" spans="1:7" x14ac:dyDescent="0.25">
      <c r="A2947" t="s">
        <v>7</v>
      </c>
      <c r="B2947" t="s">
        <v>9</v>
      </c>
      <c r="C2947" t="s">
        <v>12</v>
      </c>
      <c r="D2947" t="s">
        <v>21</v>
      </c>
      <c r="E2947" t="s">
        <v>479</v>
      </c>
      <c r="F2947">
        <v>259.08</v>
      </c>
      <c r="G2947">
        <v>127.0224</v>
      </c>
    </row>
    <row r="2948" spans="1:7" x14ac:dyDescent="0.25">
      <c r="A2948" t="s">
        <v>7</v>
      </c>
      <c r="B2948" t="s">
        <v>11</v>
      </c>
      <c r="C2948" t="s">
        <v>13</v>
      </c>
      <c r="D2948" t="s">
        <v>45</v>
      </c>
      <c r="E2948" t="s">
        <v>143</v>
      </c>
      <c r="F2948">
        <v>259.13600000000002</v>
      </c>
      <c r="G2948">
        <v>-25.913599999999999</v>
      </c>
    </row>
    <row r="2949" spans="1:7" x14ac:dyDescent="0.25">
      <c r="A2949" t="s">
        <v>7</v>
      </c>
      <c r="B2949" t="s">
        <v>10</v>
      </c>
      <c r="C2949" t="s">
        <v>12</v>
      </c>
      <c r="D2949" t="s">
        <v>52</v>
      </c>
      <c r="E2949" t="s">
        <v>282</v>
      </c>
      <c r="F2949">
        <v>259.95999999999998</v>
      </c>
      <c r="G2949">
        <v>124.7808</v>
      </c>
    </row>
    <row r="2950" spans="1:7" x14ac:dyDescent="0.25">
      <c r="A2950" t="s">
        <v>7</v>
      </c>
      <c r="B2950" t="s">
        <v>10</v>
      </c>
      <c r="C2950" t="s">
        <v>15</v>
      </c>
      <c r="D2950" t="s">
        <v>39</v>
      </c>
      <c r="E2950" t="s">
        <v>137</v>
      </c>
      <c r="F2950">
        <v>259.98</v>
      </c>
      <c r="G2950">
        <v>88.393199999999993</v>
      </c>
    </row>
    <row r="2951" spans="1:7" x14ac:dyDescent="0.25">
      <c r="A2951" t="s">
        <v>7</v>
      </c>
      <c r="B2951" t="s">
        <v>11</v>
      </c>
      <c r="C2951" t="s">
        <v>15</v>
      </c>
      <c r="D2951" t="s">
        <v>37</v>
      </c>
      <c r="E2951" t="s">
        <v>80</v>
      </c>
      <c r="F2951">
        <v>260.096</v>
      </c>
      <c r="G2951">
        <v>-18.809999999999999</v>
      </c>
    </row>
    <row r="2952" spans="1:7" x14ac:dyDescent="0.25">
      <c r="A2952" t="s">
        <v>7</v>
      </c>
      <c r="B2952" t="s">
        <v>9</v>
      </c>
      <c r="C2952" t="s">
        <v>14</v>
      </c>
      <c r="D2952" t="s">
        <v>41</v>
      </c>
      <c r="E2952" t="s">
        <v>278</v>
      </c>
      <c r="F2952">
        <v>261.10000000000002</v>
      </c>
      <c r="G2952">
        <v>112.123</v>
      </c>
    </row>
    <row r="2953" spans="1:7" x14ac:dyDescent="0.25">
      <c r="A2953" t="s">
        <v>7</v>
      </c>
      <c r="B2953" t="s">
        <v>11</v>
      </c>
      <c r="C2953" t="s">
        <v>15</v>
      </c>
      <c r="D2953" t="s">
        <v>51</v>
      </c>
      <c r="E2953" t="s">
        <v>72</v>
      </c>
      <c r="F2953">
        <v>261.95999999999998</v>
      </c>
      <c r="G2953">
        <v>23.5764</v>
      </c>
    </row>
    <row r="2954" spans="1:7" x14ac:dyDescent="0.25">
      <c r="A2954" t="s">
        <v>7</v>
      </c>
      <c r="B2954" t="s">
        <v>11</v>
      </c>
      <c r="C2954" t="s">
        <v>13</v>
      </c>
      <c r="D2954" t="s">
        <v>50</v>
      </c>
      <c r="E2954" t="s">
        <v>297</v>
      </c>
      <c r="F2954">
        <v>262.096</v>
      </c>
      <c r="G2954">
        <v>17.695599999999999</v>
      </c>
    </row>
    <row r="2955" spans="1:7" x14ac:dyDescent="0.25">
      <c r="A2955" t="s">
        <v>7</v>
      </c>
      <c r="B2955" t="s">
        <v>11</v>
      </c>
      <c r="C2955" t="s">
        <v>12</v>
      </c>
      <c r="D2955" t="s">
        <v>33</v>
      </c>
      <c r="E2955" t="s">
        <v>380</v>
      </c>
      <c r="F2955">
        <v>262.11</v>
      </c>
      <c r="G2955">
        <v>62.906399999999998</v>
      </c>
    </row>
    <row r="2956" spans="1:7" x14ac:dyDescent="0.25">
      <c r="A2956" t="s">
        <v>7</v>
      </c>
      <c r="B2956" t="s">
        <v>9</v>
      </c>
      <c r="C2956" t="s">
        <v>13</v>
      </c>
      <c r="D2956" t="s">
        <v>53</v>
      </c>
      <c r="E2956" t="s">
        <v>297</v>
      </c>
      <c r="F2956">
        <v>262.45600000000002</v>
      </c>
      <c r="G2956">
        <v>89.555800000000005</v>
      </c>
    </row>
    <row r="2957" spans="1:7" x14ac:dyDescent="0.25">
      <c r="A2957" t="s">
        <v>7</v>
      </c>
      <c r="B2957" t="s">
        <v>11</v>
      </c>
      <c r="C2957" t="s">
        <v>15</v>
      </c>
      <c r="D2957" t="s">
        <v>46</v>
      </c>
      <c r="E2957" t="s">
        <v>271</v>
      </c>
      <c r="F2957">
        <v>262.86399999999998</v>
      </c>
      <c r="G2957">
        <v>69.001800000000003</v>
      </c>
    </row>
    <row r="2958" spans="1:7" x14ac:dyDescent="0.25">
      <c r="A2958" t="s">
        <v>7</v>
      </c>
      <c r="B2958" t="s">
        <v>9</v>
      </c>
      <c r="C2958" t="s">
        <v>13</v>
      </c>
      <c r="D2958" t="s">
        <v>26</v>
      </c>
      <c r="E2958" t="s">
        <v>241</v>
      </c>
      <c r="F2958">
        <v>262.91199999999998</v>
      </c>
      <c r="G2958">
        <v>98.299599999999998</v>
      </c>
    </row>
    <row r="2959" spans="1:7" x14ac:dyDescent="0.25">
      <c r="A2959" t="s">
        <v>7</v>
      </c>
      <c r="B2959" t="s">
        <v>9</v>
      </c>
      <c r="C2959" t="s">
        <v>15</v>
      </c>
      <c r="D2959" t="s">
        <v>55</v>
      </c>
      <c r="E2959" t="s">
        <v>171</v>
      </c>
      <c r="F2959">
        <v>263.07600000000002</v>
      </c>
      <c r="G2959">
        <v>-12.3393</v>
      </c>
    </row>
    <row r="2960" spans="1:7" x14ac:dyDescent="0.25">
      <c r="A2960" t="s">
        <v>7</v>
      </c>
      <c r="B2960" t="s">
        <v>10</v>
      </c>
      <c r="C2960" t="s">
        <v>12</v>
      </c>
      <c r="D2960" t="s">
        <v>34</v>
      </c>
      <c r="E2960" t="s">
        <v>379</v>
      </c>
      <c r="F2960">
        <v>263.88</v>
      </c>
      <c r="G2960">
        <v>42.880499999999998</v>
      </c>
    </row>
    <row r="2961" spans="1:7" x14ac:dyDescent="0.25">
      <c r="A2961" t="s">
        <v>7</v>
      </c>
      <c r="B2961" t="s">
        <v>10</v>
      </c>
      <c r="C2961" t="s">
        <v>12</v>
      </c>
      <c r="D2961" t="s">
        <v>39</v>
      </c>
      <c r="E2961" t="s">
        <v>338</v>
      </c>
      <c r="F2961">
        <v>263.95999999999998</v>
      </c>
      <c r="G2961">
        <v>76.548400000000001</v>
      </c>
    </row>
    <row r="2962" spans="1:7" x14ac:dyDescent="0.25">
      <c r="A2962" t="s">
        <v>7</v>
      </c>
      <c r="B2962" t="s">
        <v>10</v>
      </c>
      <c r="C2962" t="s">
        <v>13</v>
      </c>
      <c r="D2962" t="s">
        <v>54</v>
      </c>
      <c r="E2962" t="s">
        <v>89</v>
      </c>
      <c r="F2962">
        <v>263.95999999999998</v>
      </c>
      <c r="G2962">
        <v>19.797000000000001</v>
      </c>
    </row>
    <row r="2963" spans="1:7" x14ac:dyDescent="0.25">
      <c r="A2963" t="s">
        <v>7</v>
      </c>
      <c r="B2963" t="s">
        <v>10</v>
      </c>
      <c r="C2963" t="s">
        <v>15</v>
      </c>
      <c r="D2963" t="s">
        <v>31</v>
      </c>
      <c r="E2963" t="s">
        <v>96</v>
      </c>
      <c r="F2963">
        <v>263.95999999999998</v>
      </c>
      <c r="G2963">
        <v>42.893500000000003</v>
      </c>
    </row>
    <row r="2964" spans="1:7" x14ac:dyDescent="0.25">
      <c r="A2964" t="s">
        <v>7</v>
      </c>
      <c r="B2964" t="s">
        <v>10</v>
      </c>
      <c r="C2964" t="s">
        <v>13</v>
      </c>
      <c r="D2964" t="s">
        <v>43</v>
      </c>
      <c r="E2964" t="s">
        <v>269</v>
      </c>
      <c r="F2964">
        <v>263.95999999999998</v>
      </c>
      <c r="G2964">
        <v>23.096499999999999</v>
      </c>
    </row>
    <row r="2965" spans="1:7" x14ac:dyDescent="0.25">
      <c r="A2965" t="s">
        <v>7</v>
      </c>
      <c r="B2965" t="s">
        <v>9</v>
      </c>
      <c r="C2965" t="s">
        <v>14</v>
      </c>
      <c r="D2965" t="s">
        <v>60</v>
      </c>
      <c r="E2965" t="s">
        <v>184</v>
      </c>
      <c r="F2965">
        <v>264.18</v>
      </c>
      <c r="G2965">
        <v>68.686800000000005</v>
      </c>
    </row>
    <row r="2966" spans="1:7" x14ac:dyDescent="0.25">
      <c r="A2966" t="s">
        <v>7</v>
      </c>
      <c r="B2966" t="s">
        <v>9</v>
      </c>
      <c r="C2966" t="s">
        <v>15</v>
      </c>
      <c r="D2966" t="s">
        <v>17</v>
      </c>
      <c r="E2966" t="s">
        <v>167</v>
      </c>
      <c r="F2966">
        <v>264.32</v>
      </c>
      <c r="G2966">
        <v>19.824000000000002</v>
      </c>
    </row>
    <row r="2967" spans="1:7" x14ac:dyDescent="0.25">
      <c r="A2967" t="s">
        <v>7</v>
      </c>
      <c r="B2967" t="s">
        <v>9</v>
      </c>
      <c r="C2967" t="s">
        <v>12</v>
      </c>
      <c r="D2967" t="s">
        <v>20</v>
      </c>
      <c r="E2967" t="s">
        <v>376</v>
      </c>
      <c r="F2967">
        <v>264.60000000000002</v>
      </c>
      <c r="G2967">
        <v>127.557</v>
      </c>
    </row>
    <row r="2968" spans="1:7" x14ac:dyDescent="0.25">
      <c r="A2968" t="s">
        <v>7</v>
      </c>
      <c r="B2968" t="s">
        <v>9</v>
      </c>
      <c r="C2968" t="s">
        <v>14</v>
      </c>
      <c r="D2968" t="s">
        <v>57</v>
      </c>
      <c r="E2968" t="s">
        <v>138</v>
      </c>
      <c r="F2968">
        <v>264.95</v>
      </c>
      <c r="G2968">
        <v>24.983599999999999</v>
      </c>
    </row>
    <row r="2969" spans="1:7" x14ac:dyDescent="0.25">
      <c r="A2969" t="s">
        <v>7</v>
      </c>
      <c r="B2969" t="s">
        <v>10</v>
      </c>
      <c r="C2969" t="s">
        <v>14</v>
      </c>
      <c r="D2969" t="s">
        <v>35</v>
      </c>
      <c r="E2969" t="s">
        <v>108</v>
      </c>
      <c r="F2969">
        <v>265.47500000000002</v>
      </c>
      <c r="G2969">
        <v>-111.4995</v>
      </c>
    </row>
    <row r="2970" spans="1:7" x14ac:dyDescent="0.25">
      <c r="A2970" t="s">
        <v>7</v>
      </c>
      <c r="B2970" t="s">
        <v>9</v>
      </c>
      <c r="C2970" t="s">
        <v>13</v>
      </c>
      <c r="D2970" t="s">
        <v>33</v>
      </c>
      <c r="E2970" t="s">
        <v>389</v>
      </c>
      <c r="F2970">
        <v>265.77999999999997</v>
      </c>
      <c r="G2970">
        <v>84.284800000000004</v>
      </c>
    </row>
    <row r="2971" spans="1:7" x14ac:dyDescent="0.25">
      <c r="A2971" t="s">
        <v>7</v>
      </c>
      <c r="B2971" t="s">
        <v>11</v>
      </c>
      <c r="C2971" t="s">
        <v>13</v>
      </c>
      <c r="D2971" t="s">
        <v>32</v>
      </c>
      <c r="E2971" t="s">
        <v>187</v>
      </c>
      <c r="F2971">
        <v>266.35199999999998</v>
      </c>
      <c r="G2971">
        <v>13.317600000000001</v>
      </c>
    </row>
    <row r="2972" spans="1:7" x14ac:dyDescent="0.25">
      <c r="A2972" t="s">
        <v>7</v>
      </c>
      <c r="B2972" t="s">
        <v>9</v>
      </c>
      <c r="C2972" t="s">
        <v>13</v>
      </c>
      <c r="D2972" t="s">
        <v>37</v>
      </c>
      <c r="E2972" t="s">
        <v>484</v>
      </c>
      <c r="F2972">
        <v>266.77999999999997</v>
      </c>
      <c r="G2972">
        <v>80.977400000000003</v>
      </c>
    </row>
    <row r="2973" spans="1:7" x14ac:dyDescent="0.25">
      <c r="A2973" t="s">
        <v>7</v>
      </c>
      <c r="B2973" t="s">
        <v>11</v>
      </c>
      <c r="C2973" t="s">
        <v>12</v>
      </c>
      <c r="D2973" t="s">
        <v>33</v>
      </c>
      <c r="E2973" t="s">
        <v>71</v>
      </c>
      <c r="F2973">
        <v>267.19799999999998</v>
      </c>
      <c r="G2973">
        <v>-76.631</v>
      </c>
    </row>
    <row r="2974" spans="1:7" x14ac:dyDescent="0.25">
      <c r="A2974" t="s">
        <v>7</v>
      </c>
      <c r="B2974" t="s">
        <v>10</v>
      </c>
      <c r="C2974" t="s">
        <v>13</v>
      </c>
      <c r="D2974" t="s">
        <v>34</v>
      </c>
      <c r="E2974" t="s">
        <v>186</v>
      </c>
      <c r="F2974">
        <v>267.48399999999998</v>
      </c>
      <c r="G2974">
        <v>19</v>
      </c>
    </row>
    <row r="2975" spans="1:7" x14ac:dyDescent="0.25">
      <c r="A2975" t="s">
        <v>7</v>
      </c>
      <c r="B2975" t="s">
        <v>10</v>
      </c>
      <c r="C2975" t="s">
        <v>12</v>
      </c>
      <c r="D2975" t="s">
        <v>23</v>
      </c>
      <c r="E2975" t="s">
        <v>71</v>
      </c>
      <c r="F2975">
        <v>267.95999999999998</v>
      </c>
      <c r="G2975">
        <v>16.747499999999999</v>
      </c>
    </row>
    <row r="2976" spans="1:7" x14ac:dyDescent="0.25">
      <c r="A2976" t="s">
        <v>7</v>
      </c>
      <c r="B2976" t="s">
        <v>11</v>
      </c>
      <c r="C2976" t="s">
        <v>12</v>
      </c>
      <c r="D2976" t="s">
        <v>54</v>
      </c>
      <c r="E2976" t="s">
        <v>90</v>
      </c>
      <c r="F2976">
        <v>268.935</v>
      </c>
      <c r="G2976">
        <v>-209.76929999999999</v>
      </c>
    </row>
    <row r="2977" spans="1:7" x14ac:dyDescent="0.25">
      <c r="A2977" t="s">
        <v>7</v>
      </c>
      <c r="B2977" t="s">
        <v>9</v>
      </c>
      <c r="C2977" t="s">
        <v>14</v>
      </c>
      <c r="D2977" t="s">
        <v>43</v>
      </c>
      <c r="E2977" t="s">
        <v>329</v>
      </c>
      <c r="F2977">
        <v>269.49</v>
      </c>
      <c r="G2977">
        <v>5.3898000000000001</v>
      </c>
    </row>
    <row r="2978" spans="1:7" x14ac:dyDescent="0.25">
      <c r="A2978" t="s">
        <v>7</v>
      </c>
      <c r="B2978" t="s">
        <v>9</v>
      </c>
      <c r="C2978" t="s">
        <v>14</v>
      </c>
      <c r="D2978" t="s">
        <v>28</v>
      </c>
      <c r="E2978" t="s">
        <v>106</v>
      </c>
      <c r="F2978">
        <v>269.63</v>
      </c>
      <c r="G2978">
        <v>128.5933</v>
      </c>
    </row>
    <row r="2979" spans="1:7" x14ac:dyDescent="0.25">
      <c r="A2979" t="s">
        <v>7</v>
      </c>
      <c r="B2979" t="s">
        <v>11</v>
      </c>
      <c r="C2979" t="s">
        <v>12</v>
      </c>
      <c r="D2979" t="s">
        <v>26</v>
      </c>
      <c r="E2979" t="s">
        <v>183</v>
      </c>
      <c r="F2979">
        <v>269.97000000000003</v>
      </c>
      <c r="G2979">
        <v>51.2943</v>
      </c>
    </row>
    <row r="2980" spans="1:7" x14ac:dyDescent="0.25">
      <c r="A2980" t="s">
        <v>7</v>
      </c>
      <c r="B2980" t="s">
        <v>10</v>
      </c>
      <c r="C2980" t="s">
        <v>15</v>
      </c>
      <c r="D2980" t="s">
        <v>18</v>
      </c>
      <c r="E2980" t="s">
        <v>460</v>
      </c>
      <c r="F2980">
        <v>269.98</v>
      </c>
      <c r="G2980">
        <v>67.495000000000005</v>
      </c>
    </row>
    <row r="2981" spans="1:7" x14ac:dyDescent="0.25">
      <c r="A2981" t="s">
        <v>7</v>
      </c>
      <c r="B2981" t="s">
        <v>10</v>
      </c>
      <c r="C2981" t="s">
        <v>12</v>
      </c>
      <c r="D2981" t="s">
        <v>38</v>
      </c>
      <c r="E2981" t="s">
        <v>341</v>
      </c>
      <c r="F2981">
        <v>269.98</v>
      </c>
      <c r="G2981">
        <v>72.894599999999997</v>
      </c>
    </row>
    <row r="2982" spans="1:7" x14ac:dyDescent="0.25">
      <c r="A2982" t="s">
        <v>7</v>
      </c>
      <c r="B2982" t="s">
        <v>11</v>
      </c>
      <c r="C2982" t="s">
        <v>12</v>
      </c>
      <c r="D2982" t="s">
        <v>37</v>
      </c>
      <c r="E2982" t="s">
        <v>117</v>
      </c>
      <c r="F2982">
        <v>270.60000000000002</v>
      </c>
      <c r="G2982">
        <v>67.650000000000006</v>
      </c>
    </row>
    <row r="2983" spans="1:7" x14ac:dyDescent="0.25">
      <c r="A2983" t="s">
        <v>7</v>
      </c>
      <c r="B2983" t="s">
        <v>9</v>
      </c>
      <c r="C2983" t="s">
        <v>13</v>
      </c>
      <c r="D2983" t="s">
        <v>57</v>
      </c>
      <c r="E2983" t="s">
        <v>574</v>
      </c>
      <c r="F2983">
        <v>270.72000000000003</v>
      </c>
      <c r="G2983">
        <v>78.508799999999994</v>
      </c>
    </row>
    <row r="2984" spans="1:7" x14ac:dyDescent="0.25">
      <c r="A2984" t="s">
        <v>7</v>
      </c>
      <c r="B2984" t="s">
        <v>9</v>
      </c>
      <c r="C2984" t="s">
        <v>13</v>
      </c>
      <c r="D2984" t="s">
        <v>49</v>
      </c>
      <c r="E2984" t="s">
        <v>297</v>
      </c>
      <c r="F2984">
        <v>271.44</v>
      </c>
      <c r="G2984">
        <v>131.078</v>
      </c>
    </row>
    <row r="2985" spans="1:7" x14ac:dyDescent="0.25">
      <c r="A2985" t="s">
        <v>7</v>
      </c>
      <c r="B2985" t="s">
        <v>9</v>
      </c>
      <c r="C2985" t="s">
        <v>14</v>
      </c>
      <c r="D2985" t="s">
        <v>24</v>
      </c>
      <c r="E2985" t="s">
        <v>155</v>
      </c>
      <c r="F2985">
        <v>271.54399999999998</v>
      </c>
      <c r="G2985">
        <v>94.957800000000006</v>
      </c>
    </row>
    <row r="2986" spans="1:7" x14ac:dyDescent="0.25">
      <c r="A2986" t="s">
        <v>7</v>
      </c>
      <c r="B2986" t="s">
        <v>10</v>
      </c>
      <c r="C2986" t="s">
        <v>13</v>
      </c>
      <c r="D2986" t="s">
        <v>58</v>
      </c>
      <c r="E2986" t="s">
        <v>297</v>
      </c>
      <c r="F2986">
        <v>271.89999999999998</v>
      </c>
      <c r="G2986">
        <v>53.415999999999997</v>
      </c>
    </row>
    <row r="2987" spans="1:7" x14ac:dyDescent="0.25">
      <c r="A2987" t="s">
        <v>7</v>
      </c>
      <c r="B2987" t="s">
        <v>10</v>
      </c>
      <c r="C2987" t="s">
        <v>15</v>
      </c>
      <c r="D2987" t="s">
        <v>31</v>
      </c>
      <c r="E2987" t="s">
        <v>481</v>
      </c>
      <c r="F2987">
        <v>271.89999999999998</v>
      </c>
      <c r="G2987">
        <v>78.850999999999999</v>
      </c>
    </row>
    <row r="2988" spans="1:7" x14ac:dyDescent="0.25">
      <c r="A2988" t="s">
        <v>7</v>
      </c>
      <c r="B2988" t="s">
        <v>10</v>
      </c>
      <c r="C2988" t="s">
        <v>14</v>
      </c>
      <c r="D2988" t="s">
        <v>18</v>
      </c>
      <c r="E2988" t="s">
        <v>89</v>
      </c>
      <c r="F2988">
        <v>271.95999999999998</v>
      </c>
      <c r="G2988">
        <v>67.989999999999995</v>
      </c>
    </row>
    <row r="2989" spans="1:7" x14ac:dyDescent="0.25">
      <c r="A2989" t="s">
        <v>7</v>
      </c>
      <c r="B2989" t="s">
        <v>10</v>
      </c>
      <c r="C2989" t="s">
        <v>13</v>
      </c>
      <c r="D2989" t="s">
        <v>47</v>
      </c>
      <c r="E2989" t="s">
        <v>283</v>
      </c>
      <c r="F2989">
        <v>271.99200000000002</v>
      </c>
      <c r="G2989">
        <v>23.799299999999999</v>
      </c>
    </row>
    <row r="2990" spans="1:7" x14ac:dyDescent="0.25">
      <c r="A2990" t="s">
        <v>7</v>
      </c>
      <c r="B2990" t="s">
        <v>10</v>
      </c>
      <c r="C2990" t="s">
        <v>14</v>
      </c>
      <c r="D2990" t="s">
        <v>58</v>
      </c>
      <c r="E2990" t="s">
        <v>109</v>
      </c>
      <c r="F2990">
        <v>272.61</v>
      </c>
      <c r="G2990">
        <v>98.139600000000002</v>
      </c>
    </row>
    <row r="2991" spans="1:7" x14ac:dyDescent="0.25">
      <c r="A2991" t="s">
        <v>7</v>
      </c>
      <c r="B2991" t="s">
        <v>11</v>
      </c>
      <c r="C2991" t="s">
        <v>12</v>
      </c>
      <c r="D2991" t="s">
        <v>35</v>
      </c>
      <c r="E2991" t="s">
        <v>164</v>
      </c>
      <c r="F2991">
        <v>272.94</v>
      </c>
      <c r="G2991">
        <v>30.023399999999999</v>
      </c>
    </row>
    <row r="2992" spans="1:7" x14ac:dyDescent="0.25">
      <c r="A2992" t="s">
        <v>7</v>
      </c>
      <c r="B2992" t="s">
        <v>11</v>
      </c>
      <c r="C2992" t="s">
        <v>15</v>
      </c>
      <c r="D2992" t="s">
        <v>24</v>
      </c>
      <c r="E2992" t="s">
        <v>301</v>
      </c>
      <c r="F2992">
        <v>272.97000000000003</v>
      </c>
      <c r="G2992">
        <v>43.675199999999997</v>
      </c>
    </row>
    <row r="2993" spans="1:7" x14ac:dyDescent="0.25">
      <c r="A2993" t="s">
        <v>7</v>
      </c>
      <c r="B2993" t="s">
        <v>11</v>
      </c>
      <c r="C2993" t="s">
        <v>15</v>
      </c>
      <c r="D2993" t="s">
        <v>45</v>
      </c>
      <c r="E2993" t="s">
        <v>171</v>
      </c>
      <c r="F2993">
        <v>273.178</v>
      </c>
      <c r="G2993">
        <v>-33.4604</v>
      </c>
    </row>
    <row r="2994" spans="1:7" x14ac:dyDescent="0.25">
      <c r="A2994" t="s">
        <v>7</v>
      </c>
      <c r="B2994" t="s">
        <v>11</v>
      </c>
      <c r="C2994" t="s">
        <v>14</v>
      </c>
      <c r="D2994" t="s">
        <v>22</v>
      </c>
      <c r="E2994" t="s">
        <v>79</v>
      </c>
      <c r="F2994">
        <v>273.55200000000002</v>
      </c>
      <c r="G2994">
        <v>-13.6776</v>
      </c>
    </row>
    <row r="2995" spans="1:7" x14ac:dyDescent="0.25">
      <c r="A2995" t="s">
        <v>7</v>
      </c>
      <c r="B2995" t="s">
        <v>11</v>
      </c>
      <c r="C2995" t="s">
        <v>13</v>
      </c>
      <c r="D2995" t="s">
        <v>37</v>
      </c>
      <c r="E2995" t="s">
        <v>290</v>
      </c>
      <c r="F2995">
        <v>273.666</v>
      </c>
      <c r="G2995">
        <v>-12.878399999999999</v>
      </c>
    </row>
    <row r="2996" spans="1:7" x14ac:dyDescent="0.25">
      <c r="A2996" t="s">
        <v>7</v>
      </c>
      <c r="B2996" t="s">
        <v>9</v>
      </c>
      <c r="C2996" t="s">
        <v>12</v>
      </c>
      <c r="D2996" t="s">
        <v>57</v>
      </c>
      <c r="E2996" t="s">
        <v>67</v>
      </c>
      <c r="F2996">
        <v>273.69600000000003</v>
      </c>
      <c r="G2996">
        <v>81.011099999999999</v>
      </c>
    </row>
    <row r="2997" spans="1:7" x14ac:dyDescent="0.25">
      <c r="A2997" t="s">
        <v>7</v>
      </c>
      <c r="B2997" t="s">
        <v>9</v>
      </c>
      <c r="C2997" t="s">
        <v>13</v>
      </c>
      <c r="D2997" t="s">
        <v>36</v>
      </c>
      <c r="E2997" t="s">
        <v>304</v>
      </c>
      <c r="F2997">
        <v>273.92</v>
      </c>
      <c r="G2997">
        <v>99.296000000000006</v>
      </c>
    </row>
    <row r="2998" spans="1:7" x14ac:dyDescent="0.25">
      <c r="A2998" t="s">
        <v>7</v>
      </c>
      <c r="B2998" t="s">
        <v>10</v>
      </c>
      <c r="C2998" t="s">
        <v>12</v>
      </c>
      <c r="D2998" t="s">
        <v>23</v>
      </c>
      <c r="E2998" t="s">
        <v>575</v>
      </c>
      <c r="F2998">
        <v>273.95999999999998</v>
      </c>
      <c r="G2998">
        <v>10.958399999999999</v>
      </c>
    </row>
    <row r="2999" spans="1:7" x14ac:dyDescent="0.25">
      <c r="A2999" t="s">
        <v>7</v>
      </c>
      <c r="B2999" t="s">
        <v>10</v>
      </c>
      <c r="C2999" t="s">
        <v>13</v>
      </c>
      <c r="D2999" t="s">
        <v>27</v>
      </c>
      <c r="E2999" t="s">
        <v>297</v>
      </c>
      <c r="F2999">
        <v>274.89</v>
      </c>
      <c r="G2999">
        <v>46.731299999999997</v>
      </c>
    </row>
    <row r="3000" spans="1:7" x14ac:dyDescent="0.25">
      <c r="A3000" t="s">
        <v>7</v>
      </c>
      <c r="B3000" t="s">
        <v>11</v>
      </c>
      <c r="C3000" t="s">
        <v>13</v>
      </c>
      <c r="D3000" t="s">
        <v>31</v>
      </c>
      <c r="E3000" t="s">
        <v>106</v>
      </c>
      <c r="F3000">
        <v>275.49</v>
      </c>
      <c r="G3000">
        <v>-170.8038</v>
      </c>
    </row>
    <row r="3001" spans="1:7" x14ac:dyDescent="0.25">
      <c r="A3001" t="s">
        <v>7</v>
      </c>
      <c r="B3001" t="s">
        <v>11</v>
      </c>
      <c r="C3001" t="s">
        <v>14</v>
      </c>
      <c r="D3001" t="s">
        <v>46</v>
      </c>
      <c r="E3001" t="s">
        <v>80</v>
      </c>
      <c r="F3001">
        <v>275.88</v>
      </c>
      <c r="G3001">
        <v>46.8996</v>
      </c>
    </row>
    <row r="3002" spans="1:7" x14ac:dyDescent="0.25">
      <c r="A3002" t="s">
        <v>7</v>
      </c>
      <c r="B3002" t="s">
        <v>9</v>
      </c>
      <c r="C3002" t="s">
        <v>14</v>
      </c>
      <c r="D3002" t="s">
        <v>29</v>
      </c>
      <c r="E3002" t="s">
        <v>258</v>
      </c>
      <c r="F3002">
        <v>275.97000000000003</v>
      </c>
      <c r="G3002">
        <v>11.0388</v>
      </c>
    </row>
    <row r="3003" spans="1:7" x14ac:dyDescent="0.25">
      <c r="A3003" t="s">
        <v>7</v>
      </c>
      <c r="B3003" t="s">
        <v>10</v>
      </c>
      <c r="C3003" t="s">
        <v>13</v>
      </c>
      <c r="D3003" t="s">
        <v>48</v>
      </c>
      <c r="E3003" t="s">
        <v>275</v>
      </c>
      <c r="F3003">
        <v>276.48599999999999</v>
      </c>
      <c r="G3003">
        <v>96.691199999999995</v>
      </c>
    </row>
    <row r="3004" spans="1:7" x14ac:dyDescent="0.25">
      <c r="A3004" t="s">
        <v>7</v>
      </c>
      <c r="B3004" t="s">
        <v>11</v>
      </c>
      <c r="C3004" t="s">
        <v>14</v>
      </c>
      <c r="D3004" t="s">
        <v>50</v>
      </c>
      <c r="E3004" t="s">
        <v>263</v>
      </c>
      <c r="F3004">
        <v>276.96800000000002</v>
      </c>
      <c r="G3004">
        <v>55.048200000000001</v>
      </c>
    </row>
    <row r="3005" spans="1:7" x14ac:dyDescent="0.25">
      <c r="A3005" t="s">
        <v>7</v>
      </c>
      <c r="B3005" t="s">
        <v>9</v>
      </c>
      <c r="C3005" t="s">
        <v>12</v>
      </c>
      <c r="D3005" t="s">
        <v>47</v>
      </c>
      <c r="E3005" t="s">
        <v>67</v>
      </c>
      <c r="F3005">
        <v>277.23599999999999</v>
      </c>
      <c r="G3005">
        <v>-39.607699999999987</v>
      </c>
    </row>
    <row r="3006" spans="1:7" x14ac:dyDescent="0.25">
      <c r="A3006" t="s">
        <v>7</v>
      </c>
      <c r="B3006" t="s">
        <v>11</v>
      </c>
      <c r="C3006" t="s">
        <v>13</v>
      </c>
      <c r="D3006" t="s">
        <v>48</v>
      </c>
      <c r="E3006" t="s">
        <v>106</v>
      </c>
      <c r="F3006">
        <v>277.5</v>
      </c>
      <c r="G3006">
        <v>-188.7</v>
      </c>
    </row>
    <row r="3007" spans="1:7" x14ac:dyDescent="0.25">
      <c r="A3007" t="s">
        <v>7</v>
      </c>
      <c r="B3007" t="s">
        <v>9</v>
      </c>
      <c r="C3007" t="s">
        <v>15</v>
      </c>
      <c r="D3007" t="s">
        <v>23</v>
      </c>
      <c r="E3007" t="s">
        <v>314</v>
      </c>
      <c r="F3007">
        <v>277.57</v>
      </c>
      <c r="G3007">
        <v>133.6953</v>
      </c>
    </row>
    <row r="3008" spans="1:7" x14ac:dyDescent="0.25">
      <c r="A3008" t="s">
        <v>7</v>
      </c>
      <c r="B3008" t="s">
        <v>10</v>
      </c>
      <c r="C3008" t="s">
        <v>12</v>
      </c>
      <c r="D3008" t="s">
        <v>37</v>
      </c>
      <c r="E3008" t="s">
        <v>576</v>
      </c>
      <c r="F3008">
        <v>278.39999999999998</v>
      </c>
      <c r="G3008">
        <v>80.736000000000004</v>
      </c>
    </row>
    <row r="3009" spans="1:7" x14ac:dyDescent="0.25">
      <c r="A3009" t="s">
        <v>7</v>
      </c>
      <c r="B3009" t="s">
        <v>9</v>
      </c>
      <c r="C3009" t="s">
        <v>13</v>
      </c>
      <c r="D3009" t="s">
        <v>58</v>
      </c>
      <c r="E3009" t="s">
        <v>349</v>
      </c>
      <c r="F3009">
        <v>279.11200000000002</v>
      </c>
      <c r="G3009">
        <v>86.837099999999992</v>
      </c>
    </row>
    <row r="3010" spans="1:7" x14ac:dyDescent="0.25">
      <c r="A3010" t="s">
        <v>8</v>
      </c>
      <c r="B3010" t="s">
        <v>11</v>
      </c>
      <c r="C3010" t="s">
        <v>13</v>
      </c>
      <c r="D3010" t="s">
        <v>29</v>
      </c>
      <c r="E3010" t="s">
        <v>213</v>
      </c>
      <c r="F3010">
        <v>279.25</v>
      </c>
      <c r="G3010">
        <v>32.130000000000003</v>
      </c>
    </row>
    <row r="3011" spans="1:7" x14ac:dyDescent="0.25">
      <c r="A3011" t="s">
        <v>7</v>
      </c>
      <c r="B3011" t="s">
        <v>9</v>
      </c>
      <c r="C3011" t="s">
        <v>12</v>
      </c>
      <c r="D3011" t="s">
        <v>42</v>
      </c>
      <c r="E3011" t="s">
        <v>371</v>
      </c>
      <c r="F3011">
        <v>279.89999999999998</v>
      </c>
      <c r="G3011">
        <v>137.15100000000001</v>
      </c>
    </row>
    <row r="3012" spans="1:7" x14ac:dyDescent="0.25">
      <c r="A3012" t="s">
        <v>7</v>
      </c>
      <c r="B3012" t="s">
        <v>10</v>
      </c>
      <c r="C3012" t="s">
        <v>13</v>
      </c>
      <c r="D3012" t="s">
        <v>26</v>
      </c>
      <c r="E3012" t="s">
        <v>66</v>
      </c>
      <c r="F3012">
        <v>279.94400000000002</v>
      </c>
      <c r="G3012">
        <v>80.483900000000006</v>
      </c>
    </row>
    <row r="3013" spans="1:7" x14ac:dyDescent="0.25">
      <c r="A3013" t="s">
        <v>7</v>
      </c>
      <c r="B3013" t="s">
        <v>10</v>
      </c>
      <c r="C3013" t="s">
        <v>12</v>
      </c>
      <c r="D3013" t="s">
        <v>37</v>
      </c>
      <c r="E3013" t="s">
        <v>106</v>
      </c>
      <c r="F3013">
        <v>279.95</v>
      </c>
      <c r="G3013">
        <v>67.188000000000002</v>
      </c>
    </row>
    <row r="3014" spans="1:7" x14ac:dyDescent="0.25">
      <c r="A3014" t="s">
        <v>7</v>
      </c>
      <c r="B3014" t="s">
        <v>10</v>
      </c>
      <c r="C3014" t="s">
        <v>15</v>
      </c>
      <c r="D3014" t="s">
        <v>23</v>
      </c>
      <c r="E3014" t="s">
        <v>468</v>
      </c>
      <c r="F3014">
        <v>279.95999999999998</v>
      </c>
      <c r="G3014">
        <v>78.388800000000003</v>
      </c>
    </row>
    <row r="3015" spans="1:7" x14ac:dyDescent="0.25">
      <c r="A3015" t="s">
        <v>7</v>
      </c>
      <c r="B3015" t="s">
        <v>11</v>
      </c>
      <c r="C3015" t="s">
        <v>13</v>
      </c>
      <c r="D3015" t="s">
        <v>23</v>
      </c>
      <c r="E3015" t="s">
        <v>235</v>
      </c>
      <c r="F3015">
        <v>280.14</v>
      </c>
      <c r="G3015">
        <v>66.801199999999994</v>
      </c>
    </row>
    <row r="3016" spans="1:7" x14ac:dyDescent="0.25">
      <c r="A3016" t="s">
        <v>7</v>
      </c>
      <c r="B3016" t="s">
        <v>11</v>
      </c>
      <c r="C3016" t="s">
        <v>13</v>
      </c>
      <c r="D3016" t="s">
        <v>58</v>
      </c>
      <c r="E3016" t="s">
        <v>275</v>
      </c>
      <c r="F3016">
        <v>280.57600000000002</v>
      </c>
      <c r="G3016">
        <v>19.416799999999999</v>
      </c>
    </row>
    <row r="3017" spans="1:7" x14ac:dyDescent="0.25">
      <c r="A3017" t="s">
        <v>7</v>
      </c>
      <c r="B3017" t="s">
        <v>10</v>
      </c>
      <c r="C3017" t="s">
        <v>12</v>
      </c>
      <c r="D3017" t="s">
        <v>20</v>
      </c>
      <c r="E3017" t="s">
        <v>84</v>
      </c>
      <c r="F3017">
        <v>280.65600000000001</v>
      </c>
      <c r="G3017">
        <v>48.252000000000002</v>
      </c>
    </row>
    <row r="3018" spans="1:7" x14ac:dyDescent="0.25">
      <c r="A3018" t="s">
        <v>7</v>
      </c>
      <c r="B3018" t="s">
        <v>11</v>
      </c>
      <c r="C3018" t="s">
        <v>13</v>
      </c>
      <c r="D3018" t="s">
        <v>22</v>
      </c>
      <c r="E3018" t="s">
        <v>74</v>
      </c>
      <c r="F3018">
        <v>280.79199999999997</v>
      </c>
      <c r="G3018">
        <v>35.098999999999997</v>
      </c>
    </row>
    <row r="3019" spans="1:7" x14ac:dyDescent="0.25">
      <c r="A3019" t="s">
        <v>7</v>
      </c>
      <c r="B3019" t="s">
        <v>9</v>
      </c>
      <c r="C3019" t="s">
        <v>14</v>
      </c>
      <c r="D3019" t="s">
        <v>20</v>
      </c>
      <c r="E3019" t="s">
        <v>282</v>
      </c>
      <c r="F3019">
        <v>281.08</v>
      </c>
      <c r="G3019">
        <v>86.5642</v>
      </c>
    </row>
    <row r="3020" spans="1:7" x14ac:dyDescent="0.25">
      <c r="A3020" t="s">
        <v>7</v>
      </c>
      <c r="B3020" t="s">
        <v>9</v>
      </c>
      <c r="C3020" t="s">
        <v>15</v>
      </c>
      <c r="D3020" t="s">
        <v>51</v>
      </c>
      <c r="E3020" t="s">
        <v>204</v>
      </c>
      <c r="F3020">
        <v>281.33999999999997</v>
      </c>
      <c r="G3020">
        <v>109.7226</v>
      </c>
    </row>
    <row r="3021" spans="1:7" x14ac:dyDescent="0.25">
      <c r="A3021" t="s">
        <v>7</v>
      </c>
      <c r="B3021" t="s">
        <v>9</v>
      </c>
      <c r="C3021" t="s">
        <v>15</v>
      </c>
      <c r="D3021" t="s">
        <v>24</v>
      </c>
      <c r="E3021" t="s">
        <v>137</v>
      </c>
      <c r="F3021">
        <v>281.63</v>
      </c>
      <c r="G3021">
        <v>125.40430000000001</v>
      </c>
    </row>
    <row r="3022" spans="1:7" x14ac:dyDescent="0.25">
      <c r="A3022" t="s">
        <v>7</v>
      </c>
      <c r="B3022" t="s">
        <v>10</v>
      </c>
      <c r="C3022" t="s">
        <v>15</v>
      </c>
      <c r="D3022" t="s">
        <v>20</v>
      </c>
      <c r="E3022" t="s">
        <v>217</v>
      </c>
      <c r="F3022">
        <v>281.97000000000003</v>
      </c>
      <c r="G3022">
        <v>78.951599999999999</v>
      </c>
    </row>
    <row r="3023" spans="1:7" x14ac:dyDescent="0.25">
      <c r="A3023" t="s">
        <v>7</v>
      </c>
      <c r="B3023" t="s">
        <v>10</v>
      </c>
      <c r="C3023" t="s">
        <v>12</v>
      </c>
      <c r="D3023" t="s">
        <v>23</v>
      </c>
      <c r="E3023" t="s">
        <v>571</v>
      </c>
      <c r="F3023">
        <v>281.97000000000003</v>
      </c>
      <c r="G3023">
        <v>78.951599999999999</v>
      </c>
    </row>
    <row r="3024" spans="1:7" x14ac:dyDescent="0.25">
      <c r="A3024" t="s">
        <v>7</v>
      </c>
      <c r="B3024" t="s">
        <v>9</v>
      </c>
      <c r="C3024" t="s">
        <v>12</v>
      </c>
      <c r="D3024" t="s">
        <v>38</v>
      </c>
      <c r="E3024" t="s">
        <v>67</v>
      </c>
      <c r="F3024">
        <v>282.464</v>
      </c>
      <c r="G3024">
        <v>30.685700000000001</v>
      </c>
    </row>
    <row r="3025" spans="1:7" x14ac:dyDescent="0.25">
      <c r="A3025" t="s">
        <v>7</v>
      </c>
      <c r="B3025" t="s">
        <v>9</v>
      </c>
      <c r="C3025" t="s">
        <v>12</v>
      </c>
      <c r="D3025" t="s">
        <v>33</v>
      </c>
      <c r="E3025" t="s">
        <v>107</v>
      </c>
      <c r="F3025">
        <v>282.61800000000011</v>
      </c>
      <c r="G3025">
        <v>-72.236199999999997</v>
      </c>
    </row>
    <row r="3026" spans="1:7" x14ac:dyDescent="0.25">
      <c r="A3026" t="s">
        <v>7</v>
      </c>
      <c r="B3026" t="s">
        <v>10</v>
      </c>
      <c r="C3026" t="s">
        <v>13</v>
      </c>
      <c r="D3026" t="s">
        <v>48</v>
      </c>
      <c r="E3026" t="s">
        <v>74</v>
      </c>
      <c r="F3026">
        <v>282.88</v>
      </c>
      <c r="G3026">
        <v>-36.863999999999997</v>
      </c>
    </row>
    <row r="3027" spans="1:7" x14ac:dyDescent="0.25">
      <c r="A3027" t="s">
        <v>7</v>
      </c>
      <c r="B3027" t="s">
        <v>11</v>
      </c>
      <c r="C3027" t="s">
        <v>12</v>
      </c>
      <c r="D3027" t="s">
        <v>37</v>
      </c>
      <c r="E3027" t="s">
        <v>84</v>
      </c>
      <c r="F3027">
        <v>283.01600000000002</v>
      </c>
      <c r="G3027">
        <v>-75.844800000000006</v>
      </c>
    </row>
    <row r="3028" spans="1:7" x14ac:dyDescent="0.25">
      <c r="A3028" t="s">
        <v>7</v>
      </c>
      <c r="B3028" t="s">
        <v>9</v>
      </c>
      <c r="C3028" t="s">
        <v>12</v>
      </c>
      <c r="D3028" t="s">
        <v>35</v>
      </c>
      <c r="E3028" t="s">
        <v>164</v>
      </c>
      <c r="F3028">
        <v>283.14</v>
      </c>
      <c r="G3028">
        <v>72.358000000000004</v>
      </c>
    </row>
    <row r="3029" spans="1:7" x14ac:dyDescent="0.25">
      <c r="A3029" t="s">
        <v>7</v>
      </c>
      <c r="B3029" t="s">
        <v>9</v>
      </c>
      <c r="C3029" t="s">
        <v>13</v>
      </c>
      <c r="D3029" t="s">
        <v>52</v>
      </c>
      <c r="E3029" t="s">
        <v>297</v>
      </c>
      <c r="F3029">
        <v>283.78800000000001</v>
      </c>
      <c r="G3029">
        <v>84.345799999999997</v>
      </c>
    </row>
    <row r="3030" spans="1:7" x14ac:dyDescent="0.25">
      <c r="A3030" t="s">
        <v>7</v>
      </c>
      <c r="B3030" t="s">
        <v>11</v>
      </c>
      <c r="C3030" t="s">
        <v>14</v>
      </c>
      <c r="D3030" t="s">
        <v>46</v>
      </c>
      <c r="E3030" t="s">
        <v>173</v>
      </c>
      <c r="F3030">
        <v>283.92</v>
      </c>
      <c r="G3030">
        <v>70.98</v>
      </c>
    </row>
    <row r="3031" spans="1:7" x14ac:dyDescent="0.25">
      <c r="A3031" t="s">
        <v>7</v>
      </c>
      <c r="B3031" t="s">
        <v>11</v>
      </c>
      <c r="C3031" t="s">
        <v>13</v>
      </c>
      <c r="D3031" t="s">
        <v>24</v>
      </c>
      <c r="E3031" t="s">
        <v>577</v>
      </c>
      <c r="F3031">
        <v>283.92</v>
      </c>
      <c r="G3031">
        <v>-46.137</v>
      </c>
    </row>
    <row r="3032" spans="1:7" x14ac:dyDescent="0.25">
      <c r="A3032" t="s">
        <v>7</v>
      </c>
      <c r="B3032" t="s">
        <v>11</v>
      </c>
      <c r="C3032" t="s">
        <v>13</v>
      </c>
      <c r="D3032" t="s">
        <v>39</v>
      </c>
      <c r="E3032" t="s">
        <v>578</v>
      </c>
      <c r="F3032">
        <v>283.92</v>
      </c>
      <c r="G3032">
        <v>17.745000000000001</v>
      </c>
    </row>
    <row r="3033" spans="1:7" x14ac:dyDescent="0.25">
      <c r="A3033" t="s">
        <v>7</v>
      </c>
      <c r="B3033" t="s">
        <v>11</v>
      </c>
      <c r="C3033" t="s">
        <v>15</v>
      </c>
      <c r="D3033" t="s">
        <v>33</v>
      </c>
      <c r="E3033" t="s">
        <v>174</v>
      </c>
      <c r="F3033">
        <v>284.36399999999998</v>
      </c>
      <c r="G3033">
        <v>-75.830399999999997</v>
      </c>
    </row>
    <row r="3034" spans="1:7" x14ac:dyDescent="0.25">
      <c r="A3034" t="s">
        <v>7</v>
      </c>
      <c r="B3034" t="s">
        <v>10</v>
      </c>
      <c r="C3034" t="s">
        <v>14</v>
      </c>
      <c r="D3034" t="s">
        <v>54</v>
      </c>
      <c r="E3034" t="s">
        <v>237</v>
      </c>
      <c r="F3034">
        <v>284.82</v>
      </c>
      <c r="G3034">
        <v>74.053200000000004</v>
      </c>
    </row>
    <row r="3035" spans="1:7" x14ac:dyDescent="0.25">
      <c r="A3035" t="s">
        <v>7</v>
      </c>
      <c r="B3035" t="s">
        <v>10</v>
      </c>
      <c r="C3035" t="s">
        <v>13</v>
      </c>
      <c r="D3035" t="s">
        <v>26</v>
      </c>
      <c r="E3035" t="s">
        <v>523</v>
      </c>
      <c r="F3035">
        <v>284.97000000000003</v>
      </c>
      <c r="G3035">
        <v>85.491</v>
      </c>
    </row>
    <row r="3036" spans="1:7" x14ac:dyDescent="0.25">
      <c r="A3036" t="s">
        <v>7</v>
      </c>
      <c r="B3036" t="s">
        <v>10</v>
      </c>
      <c r="C3036" t="s">
        <v>13</v>
      </c>
      <c r="D3036" t="s">
        <v>53</v>
      </c>
      <c r="E3036" t="s">
        <v>297</v>
      </c>
      <c r="F3036">
        <v>285.56799999999998</v>
      </c>
      <c r="G3036">
        <v>51.6524</v>
      </c>
    </row>
    <row r="3037" spans="1:7" x14ac:dyDescent="0.25">
      <c r="A3037" t="s">
        <v>7</v>
      </c>
      <c r="B3037" t="s">
        <v>10</v>
      </c>
      <c r="C3037" t="s">
        <v>14</v>
      </c>
      <c r="D3037" t="s">
        <v>24</v>
      </c>
      <c r="E3037" t="s">
        <v>302</v>
      </c>
      <c r="F3037">
        <v>286.08999999999997</v>
      </c>
      <c r="G3037">
        <v>84.443399999999997</v>
      </c>
    </row>
    <row r="3038" spans="1:7" x14ac:dyDescent="0.25">
      <c r="A3038" t="s">
        <v>7</v>
      </c>
      <c r="B3038" t="s">
        <v>9</v>
      </c>
      <c r="C3038" t="s">
        <v>15</v>
      </c>
      <c r="D3038" t="s">
        <v>27</v>
      </c>
      <c r="E3038" t="s">
        <v>128</v>
      </c>
      <c r="F3038">
        <v>286.14999999999998</v>
      </c>
      <c r="G3038">
        <v>71.537499999999994</v>
      </c>
    </row>
    <row r="3039" spans="1:7" x14ac:dyDescent="0.25">
      <c r="A3039" t="s">
        <v>7</v>
      </c>
      <c r="B3039" t="s">
        <v>10</v>
      </c>
      <c r="C3039" t="s">
        <v>15</v>
      </c>
      <c r="D3039" t="s">
        <v>47</v>
      </c>
      <c r="E3039" t="s">
        <v>80</v>
      </c>
      <c r="F3039">
        <v>286.32900000000001</v>
      </c>
      <c r="G3039">
        <v>30.1206</v>
      </c>
    </row>
    <row r="3040" spans="1:7" x14ac:dyDescent="0.25">
      <c r="A3040" t="s">
        <v>7</v>
      </c>
      <c r="B3040" t="s">
        <v>9</v>
      </c>
      <c r="C3040" t="s">
        <v>15</v>
      </c>
      <c r="D3040" t="s">
        <v>23</v>
      </c>
      <c r="E3040" t="s">
        <v>119</v>
      </c>
      <c r="F3040">
        <v>286.34399999999999</v>
      </c>
      <c r="G3040">
        <v>-64.427400000000006</v>
      </c>
    </row>
    <row r="3041" spans="1:7" x14ac:dyDescent="0.25">
      <c r="A3041" t="s">
        <v>7</v>
      </c>
      <c r="B3041" t="s">
        <v>10</v>
      </c>
      <c r="C3041" t="s">
        <v>12</v>
      </c>
      <c r="D3041" t="s">
        <v>41</v>
      </c>
      <c r="E3041" t="s">
        <v>556</v>
      </c>
      <c r="F3041">
        <v>286.39999999999998</v>
      </c>
      <c r="G3041">
        <v>25.06</v>
      </c>
    </row>
    <row r="3042" spans="1:7" x14ac:dyDescent="0.25">
      <c r="A3042" t="s">
        <v>7</v>
      </c>
      <c r="B3042" t="s">
        <v>9</v>
      </c>
      <c r="C3042" t="s">
        <v>15</v>
      </c>
      <c r="D3042" t="s">
        <v>56</v>
      </c>
      <c r="E3042" t="s">
        <v>548</v>
      </c>
      <c r="F3042">
        <v>286.79000000000002</v>
      </c>
      <c r="G3042">
        <v>74.565399999999997</v>
      </c>
    </row>
    <row r="3043" spans="1:7" x14ac:dyDescent="0.25">
      <c r="A3043" t="s">
        <v>7</v>
      </c>
      <c r="B3043" t="s">
        <v>9</v>
      </c>
      <c r="C3043" t="s">
        <v>14</v>
      </c>
      <c r="D3043" t="s">
        <v>38</v>
      </c>
      <c r="E3043" t="s">
        <v>170</v>
      </c>
      <c r="F3043">
        <v>287.17500000000001</v>
      </c>
      <c r="G3043">
        <v>99.985600000000005</v>
      </c>
    </row>
    <row r="3044" spans="1:7" x14ac:dyDescent="0.25">
      <c r="A3044" t="s">
        <v>7</v>
      </c>
      <c r="B3044" t="s">
        <v>11</v>
      </c>
      <c r="C3044" t="s">
        <v>12</v>
      </c>
      <c r="D3044" t="s">
        <v>44</v>
      </c>
      <c r="E3044" t="s">
        <v>540</v>
      </c>
      <c r="F3044">
        <v>287.67</v>
      </c>
      <c r="G3044">
        <v>34.884300000000003</v>
      </c>
    </row>
    <row r="3045" spans="1:7" x14ac:dyDescent="0.25">
      <c r="A3045" t="s">
        <v>7</v>
      </c>
      <c r="B3045" t="s">
        <v>10</v>
      </c>
      <c r="C3045" t="s">
        <v>12</v>
      </c>
      <c r="D3045" t="s">
        <v>19</v>
      </c>
      <c r="E3045" t="s">
        <v>130</v>
      </c>
      <c r="F3045">
        <v>287.91000000000003</v>
      </c>
      <c r="G3045">
        <v>33.589500000000001</v>
      </c>
    </row>
    <row r="3046" spans="1:7" x14ac:dyDescent="0.25">
      <c r="A3046" t="s">
        <v>7</v>
      </c>
      <c r="B3046" t="s">
        <v>10</v>
      </c>
      <c r="C3046" t="s">
        <v>12</v>
      </c>
      <c r="D3046" t="s">
        <v>39</v>
      </c>
      <c r="E3046" t="s">
        <v>67</v>
      </c>
      <c r="F3046">
        <v>287.91000000000003</v>
      </c>
      <c r="G3046">
        <v>33.589500000000001</v>
      </c>
    </row>
    <row r="3047" spans="1:7" x14ac:dyDescent="0.25">
      <c r="A3047" t="s">
        <v>7</v>
      </c>
      <c r="B3047" t="s">
        <v>11</v>
      </c>
      <c r="C3047" t="s">
        <v>14</v>
      </c>
      <c r="D3047" t="s">
        <v>34</v>
      </c>
      <c r="E3047" t="s">
        <v>94</v>
      </c>
      <c r="F3047">
        <v>287.94</v>
      </c>
      <c r="G3047">
        <v>77.743799999999993</v>
      </c>
    </row>
    <row r="3048" spans="1:7" x14ac:dyDescent="0.25">
      <c r="A3048" t="s">
        <v>7</v>
      </c>
      <c r="B3048" t="s">
        <v>10</v>
      </c>
      <c r="C3048" t="s">
        <v>14</v>
      </c>
      <c r="D3048" t="s">
        <v>18</v>
      </c>
      <c r="E3048" t="s">
        <v>80</v>
      </c>
      <c r="F3048">
        <v>287.97000000000003</v>
      </c>
      <c r="G3048">
        <v>77.751900000000006</v>
      </c>
    </row>
    <row r="3049" spans="1:7" x14ac:dyDescent="0.25">
      <c r="A3049" t="s">
        <v>7</v>
      </c>
      <c r="B3049" t="s">
        <v>10</v>
      </c>
      <c r="C3049" t="s">
        <v>14</v>
      </c>
      <c r="D3049" t="s">
        <v>40</v>
      </c>
      <c r="E3049" t="s">
        <v>80</v>
      </c>
      <c r="F3049">
        <v>287.97000000000003</v>
      </c>
      <c r="G3049">
        <v>77.751900000000006</v>
      </c>
    </row>
    <row r="3050" spans="1:7" x14ac:dyDescent="0.25">
      <c r="A3050" t="s">
        <v>7</v>
      </c>
      <c r="B3050" t="s">
        <v>9</v>
      </c>
      <c r="C3050" t="s">
        <v>12</v>
      </c>
      <c r="D3050" t="s">
        <v>44</v>
      </c>
      <c r="E3050" t="s">
        <v>103</v>
      </c>
      <c r="F3050">
        <v>288.06</v>
      </c>
      <c r="G3050">
        <v>-65.990099999999998</v>
      </c>
    </row>
    <row r="3051" spans="1:7" x14ac:dyDescent="0.25">
      <c r="A3051" t="s">
        <v>7</v>
      </c>
      <c r="B3051" t="s">
        <v>11</v>
      </c>
      <c r="C3051" t="s">
        <v>14</v>
      </c>
      <c r="D3051" t="s">
        <v>47</v>
      </c>
      <c r="E3051" t="s">
        <v>194</v>
      </c>
      <c r="F3051">
        <v>289.56799999999998</v>
      </c>
      <c r="G3051">
        <v>10.8588</v>
      </c>
    </row>
    <row r="3052" spans="1:7" x14ac:dyDescent="0.25">
      <c r="A3052" t="s">
        <v>7</v>
      </c>
      <c r="B3052" t="s">
        <v>10</v>
      </c>
      <c r="C3052" t="s">
        <v>13</v>
      </c>
      <c r="D3052" t="s">
        <v>17</v>
      </c>
      <c r="E3052" t="s">
        <v>275</v>
      </c>
      <c r="F3052">
        <v>289.964</v>
      </c>
      <c r="G3052">
        <v>32.494999999999997</v>
      </c>
    </row>
    <row r="3053" spans="1:7" x14ac:dyDescent="0.25">
      <c r="A3053" t="s">
        <v>7</v>
      </c>
      <c r="B3053" t="s">
        <v>11</v>
      </c>
      <c r="C3053" t="s">
        <v>14</v>
      </c>
      <c r="D3053" t="s">
        <v>39</v>
      </c>
      <c r="E3053" t="s">
        <v>79</v>
      </c>
      <c r="F3053">
        <v>290.35199999999998</v>
      </c>
      <c r="G3053">
        <v>-36.293999999999997</v>
      </c>
    </row>
    <row r="3054" spans="1:7" x14ac:dyDescent="0.25">
      <c r="A3054" t="s">
        <v>7</v>
      </c>
      <c r="B3054" t="s">
        <v>11</v>
      </c>
      <c r="C3054" t="s">
        <v>13</v>
      </c>
      <c r="D3054" t="s">
        <v>44</v>
      </c>
      <c r="E3054" t="s">
        <v>225</v>
      </c>
      <c r="F3054">
        <v>290.666</v>
      </c>
      <c r="G3054">
        <v>3.4196</v>
      </c>
    </row>
    <row r="3055" spans="1:7" x14ac:dyDescent="0.25">
      <c r="A3055" t="s">
        <v>7</v>
      </c>
      <c r="B3055" t="s">
        <v>11</v>
      </c>
      <c r="C3055" t="s">
        <v>15</v>
      </c>
      <c r="D3055" t="s">
        <v>20</v>
      </c>
      <c r="E3055" t="s">
        <v>300</v>
      </c>
      <c r="F3055">
        <v>290.72399999999999</v>
      </c>
      <c r="G3055">
        <v>56.845599999999997</v>
      </c>
    </row>
    <row r="3056" spans="1:7" x14ac:dyDescent="0.25">
      <c r="A3056" t="s">
        <v>7</v>
      </c>
      <c r="B3056" t="s">
        <v>9</v>
      </c>
      <c r="C3056" t="s">
        <v>15</v>
      </c>
      <c r="D3056" t="s">
        <v>59</v>
      </c>
      <c r="E3056" t="s">
        <v>95</v>
      </c>
      <c r="F3056">
        <v>290.78100000000001</v>
      </c>
      <c r="G3056">
        <v>31.5108</v>
      </c>
    </row>
    <row r="3057" spans="1:7" x14ac:dyDescent="0.25">
      <c r="A3057" t="s">
        <v>7</v>
      </c>
      <c r="B3057" t="s">
        <v>11</v>
      </c>
      <c r="C3057" t="s">
        <v>14</v>
      </c>
      <c r="D3057" t="s">
        <v>50</v>
      </c>
      <c r="E3057" t="s">
        <v>543</v>
      </c>
      <c r="F3057">
        <v>290.98</v>
      </c>
      <c r="G3057">
        <v>75.654799999999994</v>
      </c>
    </row>
    <row r="3058" spans="1:7" x14ac:dyDescent="0.25">
      <c r="A3058" t="s">
        <v>7</v>
      </c>
      <c r="B3058" t="s">
        <v>11</v>
      </c>
      <c r="C3058" t="s">
        <v>15</v>
      </c>
      <c r="D3058" t="s">
        <v>34</v>
      </c>
      <c r="E3058" t="s">
        <v>271</v>
      </c>
      <c r="F3058">
        <v>291.10000000000002</v>
      </c>
      <c r="G3058">
        <v>75.686000000000007</v>
      </c>
    </row>
    <row r="3059" spans="1:7" x14ac:dyDescent="0.25">
      <c r="A3059" t="s">
        <v>7</v>
      </c>
      <c r="B3059" t="s">
        <v>9</v>
      </c>
      <c r="C3059" t="s">
        <v>15</v>
      </c>
      <c r="D3059" t="s">
        <v>20</v>
      </c>
      <c r="E3059" t="s">
        <v>481</v>
      </c>
      <c r="F3059">
        <v>291.22000000000003</v>
      </c>
      <c r="G3059">
        <v>80.495200000000011</v>
      </c>
    </row>
    <row r="3060" spans="1:7" x14ac:dyDescent="0.25">
      <c r="A3060" t="s">
        <v>7</v>
      </c>
      <c r="B3060" t="s">
        <v>9</v>
      </c>
      <c r="C3060" t="s">
        <v>13</v>
      </c>
      <c r="D3060" t="s">
        <v>32</v>
      </c>
      <c r="E3060" t="s">
        <v>269</v>
      </c>
      <c r="F3060">
        <v>291.23200000000003</v>
      </c>
      <c r="G3060">
        <v>-58.07</v>
      </c>
    </row>
    <row r="3061" spans="1:7" x14ac:dyDescent="0.25">
      <c r="A3061" t="s">
        <v>7</v>
      </c>
      <c r="B3061" t="s">
        <v>9</v>
      </c>
      <c r="C3061" t="s">
        <v>12</v>
      </c>
      <c r="D3061" t="s">
        <v>49</v>
      </c>
      <c r="E3061" t="s">
        <v>84</v>
      </c>
      <c r="F3061">
        <v>291.8</v>
      </c>
      <c r="G3061">
        <v>-484.87759999999997</v>
      </c>
    </row>
    <row r="3062" spans="1:7" x14ac:dyDescent="0.25">
      <c r="A3062" t="s">
        <v>7</v>
      </c>
      <c r="B3062" t="s">
        <v>10</v>
      </c>
      <c r="C3062" t="s">
        <v>12</v>
      </c>
      <c r="D3062" t="s">
        <v>26</v>
      </c>
      <c r="E3062" t="s">
        <v>274</v>
      </c>
      <c r="F3062">
        <v>291.95999999999998</v>
      </c>
      <c r="G3062">
        <v>102.18600000000001</v>
      </c>
    </row>
    <row r="3063" spans="1:7" x14ac:dyDescent="0.25">
      <c r="A3063" t="s">
        <v>7</v>
      </c>
      <c r="B3063" t="s">
        <v>11</v>
      </c>
      <c r="C3063" t="s">
        <v>14</v>
      </c>
      <c r="D3063" t="s">
        <v>16</v>
      </c>
      <c r="E3063" t="s">
        <v>282</v>
      </c>
      <c r="F3063">
        <v>292.10000000000002</v>
      </c>
      <c r="G3063">
        <v>58.42</v>
      </c>
    </row>
    <row r="3064" spans="1:7" x14ac:dyDescent="0.25">
      <c r="A3064" t="s">
        <v>7</v>
      </c>
      <c r="B3064" t="s">
        <v>9</v>
      </c>
      <c r="C3064" t="s">
        <v>13</v>
      </c>
      <c r="D3064" t="s">
        <v>52</v>
      </c>
      <c r="E3064" t="s">
        <v>83</v>
      </c>
      <c r="F3064">
        <v>292.13299999999998</v>
      </c>
      <c r="G3064">
        <v>-49.776600000000002</v>
      </c>
    </row>
    <row r="3065" spans="1:7" x14ac:dyDescent="0.25">
      <c r="A3065" t="s">
        <v>7</v>
      </c>
      <c r="B3065" t="s">
        <v>9</v>
      </c>
      <c r="C3065" t="s">
        <v>15</v>
      </c>
      <c r="D3065" t="s">
        <v>62</v>
      </c>
      <c r="E3065" t="s">
        <v>538</v>
      </c>
      <c r="F3065">
        <v>292.44</v>
      </c>
      <c r="G3065">
        <v>-78.801599999999993</v>
      </c>
    </row>
    <row r="3066" spans="1:7" x14ac:dyDescent="0.25">
      <c r="A3066" t="s">
        <v>7</v>
      </c>
      <c r="B3066" t="s">
        <v>11</v>
      </c>
      <c r="C3066" t="s">
        <v>15</v>
      </c>
      <c r="D3066" t="s">
        <v>47</v>
      </c>
      <c r="E3066" t="s">
        <v>80</v>
      </c>
      <c r="F3066">
        <v>292.476</v>
      </c>
      <c r="G3066">
        <v>-42.223799999999997</v>
      </c>
    </row>
    <row r="3067" spans="1:7" x14ac:dyDescent="0.25">
      <c r="A3067" t="s">
        <v>7</v>
      </c>
      <c r="B3067" t="s">
        <v>9</v>
      </c>
      <c r="C3067" t="s">
        <v>14</v>
      </c>
      <c r="D3067" t="s">
        <v>51</v>
      </c>
      <c r="E3067" t="s">
        <v>94</v>
      </c>
      <c r="F3067">
        <v>292.54000000000002</v>
      </c>
      <c r="G3067">
        <v>91.307999999999993</v>
      </c>
    </row>
    <row r="3068" spans="1:7" x14ac:dyDescent="0.25">
      <c r="A3068" t="s">
        <v>7</v>
      </c>
      <c r="B3068" t="s">
        <v>9</v>
      </c>
      <c r="C3068" t="s">
        <v>15</v>
      </c>
      <c r="D3068" t="s">
        <v>29</v>
      </c>
      <c r="E3068" t="s">
        <v>129</v>
      </c>
      <c r="F3068">
        <v>292.82</v>
      </c>
      <c r="G3068">
        <v>27.195599999999999</v>
      </c>
    </row>
    <row r="3069" spans="1:7" x14ac:dyDescent="0.25">
      <c r="A3069" t="s">
        <v>7</v>
      </c>
      <c r="B3069" t="s">
        <v>11</v>
      </c>
      <c r="C3069" t="s">
        <v>13</v>
      </c>
      <c r="D3069" t="s">
        <v>31</v>
      </c>
      <c r="E3069" t="s">
        <v>143</v>
      </c>
      <c r="F3069">
        <v>294.32</v>
      </c>
      <c r="G3069">
        <v>-32.018000000000001</v>
      </c>
    </row>
    <row r="3070" spans="1:7" x14ac:dyDescent="0.25">
      <c r="A3070" t="s">
        <v>7</v>
      </c>
      <c r="B3070" t="s">
        <v>9</v>
      </c>
      <c r="C3070" t="s">
        <v>14</v>
      </c>
      <c r="D3070" t="s">
        <v>32</v>
      </c>
      <c r="E3070" t="s">
        <v>282</v>
      </c>
      <c r="F3070">
        <v>294.93</v>
      </c>
      <c r="G3070">
        <v>144.51570000000001</v>
      </c>
    </row>
    <row r="3071" spans="1:7" x14ac:dyDescent="0.25">
      <c r="A3071" t="s">
        <v>7</v>
      </c>
      <c r="B3071" t="s">
        <v>9</v>
      </c>
      <c r="C3071" t="s">
        <v>13</v>
      </c>
      <c r="D3071" t="s">
        <v>26</v>
      </c>
      <c r="E3071" t="s">
        <v>373</v>
      </c>
      <c r="F3071">
        <v>295.05599999999998</v>
      </c>
      <c r="G3071">
        <v>106.95780000000001</v>
      </c>
    </row>
    <row r="3072" spans="1:7" x14ac:dyDescent="0.25">
      <c r="A3072" t="s">
        <v>7</v>
      </c>
      <c r="B3072" t="s">
        <v>9</v>
      </c>
      <c r="C3072" t="s">
        <v>15</v>
      </c>
      <c r="D3072" t="s">
        <v>37</v>
      </c>
      <c r="E3072" t="s">
        <v>106</v>
      </c>
      <c r="F3072">
        <v>295.39999999999998</v>
      </c>
      <c r="G3072">
        <v>-62.772500000000001</v>
      </c>
    </row>
    <row r="3073" spans="1:7" x14ac:dyDescent="0.25">
      <c r="A3073" t="s">
        <v>7</v>
      </c>
      <c r="B3073" t="s">
        <v>11</v>
      </c>
      <c r="C3073" t="s">
        <v>13</v>
      </c>
      <c r="D3073" t="s">
        <v>18</v>
      </c>
      <c r="E3073" t="s">
        <v>451</v>
      </c>
      <c r="F3073">
        <v>295.52999999999997</v>
      </c>
      <c r="G3073">
        <v>57.716999999999999</v>
      </c>
    </row>
    <row r="3074" spans="1:7" x14ac:dyDescent="0.25">
      <c r="A3074" t="s">
        <v>7</v>
      </c>
      <c r="B3074" t="s">
        <v>9</v>
      </c>
      <c r="C3074" t="s">
        <v>14</v>
      </c>
      <c r="D3074" t="s">
        <v>33</v>
      </c>
      <c r="E3074" t="s">
        <v>282</v>
      </c>
      <c r="F3074">
        <v>295.79000000000002</v>
      </c>
      <c r="G3074">
        <v>86.542199999999994</v>
      </c>
    </row>
    <row r="3075" spans="1:7" x14ac:dyDescent="0.25">
      <c r="A3075" t="s">
        <v>7</v>
      </c>
      <c r="B3075" t="s">
        <v>9</v>
      </c>
      <c r="C3075" t="s">
        <v>15</v>
      </c>
      <c r="D3075" t="s">
        <v>60</v>
      </c>
      <c r="E3075" t="s">
        <v>300</v>
      </c>
      <c r="F3075">
        <v>296.37</v>
      </c>
      <c r="G3075">
        <v>80.019900000000007</v>
      </c>
    </row>
    <row r="3076" spans="1:7" x14ac:dyDescent="0.25">
      <c r="A3076" t="s">
        <v>7</v>
      </c>
      <c r="B3076" t="s">
        <v>10</v>
      </c>
      <c r="C3076" t="s">
        <v>13</v>
      </c>
      <c r="D3076" t="s">
        <v>51</v>
      </c>
      <c r="E3076" t="s">
        <v>186</v>
      </c>
      <c r="F3076">
        <v>298.14</v>
      </c>
      <c r="G3076">
        <v>97.807200000000009</v>
      </c>
    </row>
    <row r="3077" spans="1:7" x14ac:dyDescent="0.25">
      <c r="A3077" t="s">
        <v>7</v>
      </c>
      <c r="B3077" t="s">
        <v>11</v>
      </c>
      <c r="C3077" t="s">
        <v>13</v>
      </c>
      <c r="D3077" t="s">
        <v>41</v>
      </c>
      <c r="E3077" t="s">
        <v>195</v>
      </c>
      <c r="F3077">
        <v>298.77600000000001</v>
      </c>
      <c r="G3077">
        <v>7.4694000000000003</v>
      </c>
    </row>
    <row r="3078" spans="1:7" x14ac:dyDescent="0.25">
      <c r="A3078" t="s">
        <v>7</v>
      </c>
      <c r="B3078" t="s">
        <v>9</v>
      </c>
      <c r="C3078" t="s">
        <v>15</v>
      </c>
      <c r="D3078" t="s">
        <v>51</v>
      </c>
      <c r="E3078" t="s">
        <v>271</v>
      </c>
      <c r="F3078">
        <v>299.52</v>
      </c>
      <c r="G3078">
        <v>149.76</v>
      </c>
    </row>
    <row r="3079" spans="1:7" x14ac:dyDescent="0.25">
      <c r="A3079" t="s">
        <v>7</v>
      </c>
      <c r="B3079" t="s">
        <v>9</v>
      </c>
      <c r="C3079" t="s">
        <v>14</v>
      </c>
      <c r="D3079" t="s">
        <v>43</v>
      </c>
      <c r="E3079" t="s">
        <v>191</v>
      </c>
      <c r="F3079">
        <v>299.54000000000002</v>
      </c>
      <c r="G3079">
        <v>146.6874</v>
      </c>
    </row>
    <row r="3080" spans="1:7" x14ac:dyDescent="0.25">
      <c r="A3080" t="s">
        <v>7</v>
      </c>
      <c r="B3080" t="s">
        <v>9</v>
      </c>
      <c r="C3080" t="s">
        <v>13</v>
      </c>
      <c r="D3080" t="s">
        <v>43</v>
      </c>
      <c r="E3080" t="s">
        <v>275</v>
      </c>
      <c r="F3080">
        <v>299.91800000000001</v>
      </c>
      <c r="G3080">
        <v>124.13339999999999</v>
      </c>
    </row>
    <row r="3081" spans="1:7" x14ac:dyDescent="0.25">
      <c r="A3081" t="s">
        <v>7</v>
      </c>
      <c r="B3081" t="s">
        <v>10</v>
      </c>
      <c r="C3081" t="s">
        <v>14</v>
      </c>
      <c r="D3081" t="s">
        <v>16</v>
      </c>
      <c r="E3081" t="s">
        <v>526</v>
      </c>
      <c r="F3081">
        <v>299.97000000000003</v>
      </c>
      <c r="G3081">
        <v>125.98739999999999</v>
      </c>
    </row>
    <row r="3082" spans="1:7" x14ac:dyDescent="0.25">
      <c r="A3082" t="s">
        <v>7</v>
      </c>
      <c r="B3082" t="s">
        <v>11</v>
      </c>
      <c r="C3082" t="s">
        <v>15</v>
      </c>
      <c r="D3082" t="s">
        <v>19</v>
      </c>
      <c r="E3082" t="s">
        <v>106</v>
      </c>
      <c r="F3082">
        <v>299.97500000000002</v>
      </c>
      <c r="G3082">
        <v>-167.98599999999999</v>
      </c>
    </row>
    <row r="3083" spans="1:7" x14ac:dyDescent="0.25">
      <c r="A3083" t="s">
        <v>7</v>
      </c>
      <c r="B3083" t="s">
        <v>9</v>
      </c>
      <c r="C3083" t="s">
        <v>13</v>
      </c>
      <c r="D3083" t="s">
        <v>31</v>
      </c>
      <c r="E3083" t="s">
        <v>186</v>
      </c>
      <c r="F3083">
        <v>300.41000000000003</v>
      </c>
      <c r="G3083">
        <v>84.937600000000003</v>
      </c>
    </row>
    <row r="3084" spans="1:7" x14ac:dyDescent="0.25">
      <c r="A3084" t="s">
        <v>7</v>
      </c>
      <c r="B3084" t="s">
        <v>11</v>
      </c>
      <c r="C3084" t="s">
        <v>15</v>
      </c>
      <c r="D3084" t="s">
        <v>31</v>
      </c>
      <c r="E3084" t="s">
        <v>301</v>
      </c>
      <c r="F3084">
        <v>300.56</v>
      </c>
      <c r="G3084">
        <v>88.437600000000003</v>
      </c>
    </row>
    <row r="3085" spans="1:7" x14ac:dyDescent="0.25">
      <c r="A3085" t="s">
        <v>7</v>
      </c>
      <c r="B3085" t="s">
        <v>10</v>
      </c>
      <c r="C3085" t="s">
        <v>15</v>
      </c>
      <c r="D3085" t="s">
        <v>49</v>
      </c>
      <c r="E3085" t="s">
        <v>139</v>
      </c>
      <c r="F3085">
        <v>300.89999999999998</v>
      </c>
      <c r="G3085">
        <v>59.275199999999998</v>
      </c>
    </row>
    <row r="3086" spans="1:7" x14ac:dyDescent="0.25">
      <c r="A3086" t="s">
        <v>7</v>
      </c>
      <c r="B3086" t="s">
        <v>11</v>
      </c>
      <c r="C3086" t="s">
        <v>15</v>
      </c>
      <c r="D3086" t="s">
        <v>19</v>
      </c>
      <c r="E3086" t="s">
        <v>366</v>
      </c>
      <c r="F3086">
        <v>301.47000000000003</v>
      </c>
      <c r="G3086">
        <v>-241.17599999999999</v>
      </c>
    </row>
    <row r="3087" spans="1:7" x14ac:dyDescent="0.25">
      <c r="A3087" t="s">
        <v>7</v>
      </c>
      <c r="B3087" t="s">
        <v>11</v>
      </c>
      <c r="C3087" t="s">
        <v>12</v>
      </c>
      <c r="D3087" t="s">
        <v>61</v>
      </c>
      <c r="E3087" t="s">
        <v>579</v>
      </c>
      <c r="F3087">
        <v>301.74200000000002</v>
      </c>
      <c r="G3087">
        <v>-21.712199999999999</v>
      </c>
    </row>
    <row r="3088" spans="1:7" x14ac:dyDescent="0.25">
      <c r="A3088" t="s">
        <v>7</v>
      </c>
      <c r="B3088" t="s">
        <v>11</v>
      </c>
      <c r="C3088" t="s">
        <v>14</v>
      </c>
      <c r="D3088" t="s">
        <v>39</v>
      </c>
      <c r="E3088" t="s">
        <v>580</v>
      </c>
      <c r="F3088">
        <v>301.95999999999998</v>
      </c>
      <c r="G3088">
        <v>45.293999999999997</v>
      </c>
    </row>
    <row r="3089" spans="1:7" x14ac:dyDescent="0.25">
      <c r="A3089" t="s">
        <v>7</v>
      </c>
      <c r="B3089" t="s">
        <v>11</v>
      </c>
      <c r="C3089" t="s">
        <v>12</v>
      </c>
      <c r="D3089" t="s">
        <v>39</v>
      </c>
      <c r="E3089" t="s">
        <v>502</v>
      </c>
      <c r="F3089">
        <v>301.95999999999998</v>
      </c>
      <c r="G3089">
        <v>87.568399999999997</v>
      </c>
    </row>
    <row r="3090" spans="1:7" x14ac:dyDescent="0.25">
      <c r="A3090" t="s">
        <v>7</v>
      </c>
      <c r="B3090" t="s">
        <v>11</v>
      </c>
      <c r="C3090" t="s">
        <v>15</v>
      </c>
      <c r="D3090" t="s">
        <v>32</v>
      </c>
      <c r="E3090" t="s">
        <v>581</v>
      </c>
      <c r="F3090">
        <v>301.95999999999998</v>
      </c>
      <c r="G3090">
        <v>60.392000000000003</v>
      </c>
    </row>
    <row r="3091" spans="1:7" x14ac:dyDescent="0.25">
      <c r="A3091" t="s">
        <v>7</v>
      </c>
      <c r="B3091" t="s">
        <v>11</v>
      </c>
      <c r="C3091" t="s">
        <v>14</v>
      </c>
      <c r="D3091" t="s">
        <v>22</v>
      </c>
      <c r="E3091" t="s">
        <v>157</v>
      </c>
      <c r="F3091">
        <v>301.95999999999998</v>
      </c>
      <c r="G3091">
        <v>90.587999999999994</v>
      </c>
    </row>
    <row r="3092" spans="1:7" x14ac:dyDescent="0.25">
      <c r="A3092" t="s">
        <v>7</v>
      </c>
      <c r="B3092" t="s">
        <v>11</v>
      </c>
      <c r="C3092" t="s">
        <v>14</v>
      </c>
      <c r="D3092" t="s">
        <v>51</v>
      </c>
      <c r="E3092" t="s">
        <v>244</v>
      </c>
      <c r="F3092">
        <v>301.95999999999998</v>
      </c>
      <c r="G3092">
        <v>33.215600000000002</v>
      </c>
    </row>
    <row r="3093" spans="1:7" x14ac:dyDescent="0.25">
      <c r="A3093" t="s">
        <v>7</v>
      </c>
      <c r="B3093" t="s">
        <v>11</v>
      </c>
      <c r="C3093" t="s">
        <v>12</v>
      </c>
      <c r="D3093" t="s">
        <v>47</v>
      </c>
      <c r="E3093" t="s">
        <v>247</v>
      </c>
      <c r="F3093">
        <v>301.95999999999998</v>
      </c>
      <c r="G3093">
        <v>33.215600000000002</v>
      </c>
    </row>
    <row r="3094" spans="1:7" x14ac:dyDescent="0.25">
      <c r="A3094" t="s">
        <v>7</v>
      </c>
      <c r="B3094" t="s">
        <v>11</v>
      </c>
      <c r="C3094" t="s">
        <v>13</v>
      </c>
      <c r="D3094" t="s">
        <v>27</v>
      </c>
      <c r="E3094" t="s">
        <v>186</v>
      </c>
      <c r="F3094">
        <v>302.18</v>
      </c>
      <c r="G3094">
        <v>73.228399999999993</v>
      </c>
    </row>
    <row r="3095" spans="1:7" x14ac:dyDescent="0.25">
      <c r="A3095" t="s">
        <v>7</v>
      </c>
      <c r="B3095" t="s">
        <v>10</v>
      </c>
      <c r="C3095" t="s">
        <v>14</v>
      </c>
      <c r="D3095" t="s">
        <v>57</v>
      </c>
      <c r="E3095" t="s">
        <v>122</v>
      </c>
      <c r="F3095">
        <v>302.37599999999998</v>
      </c>
      <c r="G3095">
        <v>37.796999999999997</v>
      </c>
    </row>
    <row r="3096" spans="1:7" x14ac:dyDescent="0.25">
      <c r="A3096" t="s">
        <v>7</v>
      </c>
      <c r="B3096" t="s">
        <v>10</v>
      </c>
      <c r="C3096" t="s">
        <v>13</v>
      </c>
      <c r="D3096" t="s">
        <v>28</v>
      </c>
      <c r="E3096" t="s">
        <v>408</v>
      </c>
      <c r="F3096">
        <v>302.37599999999998</v>
      </c>
      <c r="G3096">
        <v>22.6782</v>
      </c>
    </row>
    <row r="3097" spans="1:7" x14ac:dyDescent="0.25">
      <c r="A3097" t="s">
        <v>7</v>
      </c>
      <c r="B3097" t="s">
        <v>10</v>
      </c>
      <c r="C3097" t="s">
        <v>13</v>
      </c>
      <c r="D3097" t="s">
        <v>51</v>
      </c>
      <c r="E3097" t="s">
        <v>456</v>
      </c>
      <c r="F3097">
        <v>302.37599999999998</v>
      </c>
      <c r="G3097">
        <v>22.6782</v>
      </c>
    </row>
    <row r="3098" spans="1:7" x14ac:dyDescent="0.25">
      <c r="A3098" t="s">
        <v>7</v>
      </c>
      <c r="B3098" t="s">
        <v>10</v>
      </c>
      <c r="C3098" t="s">
        <v>13</v>
      </c>
      <c r="D3098" t="s">
        <v>30</v>
      </c>
      <c r="E3098" t="s">
        <v>253</v>
      </c>
      <c r="F3098">
        <v>302.38400000000001</v>
      </c>
      <c r="G3098">
        <v>30.238399999999999</v>
      </c>
    </row>
    <row r="3099" spans="1:7" x14ac:dyDescent="0.25">
      <c r="A3099" t="s">
        <v>7</v>
      </c>
      <c r="B3099" t="s">
        <v>9</v>
      </c>
      <c r="C3099" t="s">
        <v>13</v>
      </c>
      <c r="D3099" t="s">
        <v>42</v>
      </c>
      <c r="E3099" t="s">
        <v>290</v>
      </c>
      <c r="F3099">
        <v>302.64400000000001</v>
      </c>
      <c r="G3099">
        <v>96.678400000000011</v>
      </c>
    </row>
    <row r="3100" spans="1:7" x14ac:dyDescent="0.25">
      <c r="A3100" t="s">
        <v>7</v>
      </c>
      <c r="B3100" t="s">
        <v>11</v>
      </c>
      <c r="C3100" t="s">
        <v>12</v>
      </c>
      <c r="D3100" t="s">
        <v>18</v>
      </c>
      <c r="E3100" t="s">
        <v>166</v>
      </c>
      <c r="F3100">
        <v>302.67</v>
      </c>
      <c r="G3100">
        <v>72.640799999999999</v>
      </c>
    </row>
    <row r="3101" spans="1:7" x14ac:dyDescent="0.25">
      <c r="A3101" t="s">
        <v>7</v>
      </c>
      <c r="B3101" t="s">
        <v>11</v>
      </c>
      <c r="C3101" t="s">
        <v>12</v>
      </c>
      <c r="D3101" t="s">
        <v>42</v>
      </c>
      <c r="E3101" t="s">
        <v>184</v>
      </c>
      <c r="F3101">
        <v>302.67</v>
      </c>
      <c r="G3101">
        <v>72.640799999999999</v>
      </c>
    </row>
    <row r="3102" spans="1:7" x14ac:dyDescent="0.25">
      <c r="A3102" t="s">
        <v>7</v>
      </c>
      <c r="B3102" t="s">
        <v>11</v>
      </c>
      <c r="C3102" t="s">
        <v>14</v>
      </c>
      <c r="D3102" t="s">
        <v>51</v>
      </c>
      <c r="E3102" t="s">
        <v>177</v>
      </c>
      <c r="F3102">
        <v>302.94</v>
      </c>
      <c r="G3102">
        <v>75.734999999999999</v>
      </c>
    </row>
    <row r="3103" spans="1:7" x14ac:dyDescent="0.25">
      <c r="A3103" t="s">
        <v>7</v>
      </c>
      <c r="B3103" t="s">
        <v>11</v>
      </c>
      <c r="C3103" t="s">
        <v>15</v>
      </c>
      <c r="D3103" t="s">
        <v>57</v>
      </c>
      <c r="E3103" t="s">
        <v>80</v>
      </c>
      <c r="F3103">
        <v>303.70800000000003</v>
      </c>
      <c r="G3103">
        <v>-4.2412000000000001</v>
      </c>
    </row>
    <row r="3104" spans="1:7" x14ac:dyDescent="0.25">
      <c r="A3104" t="s">
        <v>7</v>
      </c>
      <c r="B3104" t="s">
        <v>11</v>
      </c>
      <c r="C3104" t="s">
        <v>15</v>
      </c>
      <c r="D3104" t="s">
        <v>36</v>
      </c>
      <c r="E3104" t="s">
        <v>229</v>
      </c>
      <c r="F3104">
        <v>303.92</v>
      </c>
      <c r="G3104">
        <v>-30.391999999999999</v>
      </c>
    </row>
    <row r="3105" spans="1:7" x14ac:dyDescent="0.25">
      <c r="A3105" t="s">
        <v>7</v>
      </c>
      <c r="B3105" t="s">
        <v>9</v>
      </c>
      <c r="C3105" t="s">
        <v>13</v>
      </c>
      <c r="D3105" t="s">
        <v>33</v>
      </c>
      <c r="E3105" t="s">
        <v>186</v>
      </c>
      <c r="F3105">
        <v>303.964</v>
      </c>
      <c r="G3105">
        <v>118.76139999999999</v>
      </c>
    </row>
    <row r="3106" spans="1:7" x14ac:dyDescent="0.25">
      <c r="A3106" t="s">
        <v>7</v>
      </c>
      <c r="B3106" t="s">
        <v>9</v>
      </c>
      <c r="C3106" t="s">
        <v>13</v>
      </c>
      <c r="D3106" t="s">
        <v>30</v>
      </c>
      <c r="E3106" t="s">
        <v>186</v>
      </c>
      <c r="F3106">
        <v>304.63200000000001</v>
      </c>
      <c r="G3106">
        <v>122.0722</v>
      </c>
    </row>
    <row r="3107" spans="1:7" x14ac:dyDescent="0.25">
      <c r="A3107" t="s">
        <v>7</v>
      </c>
      <c r="B3107" t="s">
        <v>10</v>
      </c>
      <c r="C3107" t="s">
        <v>13</v>
      </c>
      <c r="D3107" t="s">
        <v>39</v>
      </c>
      <c r="E3107" t="s">
        <v>123</v>
      </c>
      <c r="F3107">
        <v>304.77600000000001</v>
      </c>
      <c r="G3107">
        <v>22.8582</v>
      </c>
    </row>
    <row r="3108" spans="1:7" x14ac:dyDescent="0.25">
      <c r="A3108" t="s">
        <v>7</v>
      </c>
      <c r="B3108" t="s">
        <v>10</v>
      </c>
      <c r="C3108" t="s">
        <v>15</v>
      </c>
      <c r="D3108" t="s">
        <v>32</v>
      </c>
      <c r="E3108" t="s">
        <v>171</v>
      </c>
      <c r="F3108">
        <v>304.78199999999998</v>
      </c>
      <c r="G3108">
        <v>42.6723</v>
      </c>
    </row>
    <row r="3109" spans="1:7" x14ac:dyDescent="0.25">
      <c r="A3109" t="s">
        <v>7</v>
      </c>
      <c r="B3109" t="s">
        <v>9</v>
      </c>
      <c r="C3109" t="s">
        <v>13</v>
      </c>
      <c r="D3109" t="s">
        <v>33</v>
      </c>
      <c r="E3109" t="s">
        <v>290</v>
      </c>
      <c r="F3109">
        <v>305.17599999999999</v>
      </c>
      <c r="G3109">
        <v>81.843400000000003</v>
      </c>
    </row>
    <row r="3110" spans="1:7" x14ac:dyDescent="0.25">
      <c r="A3110" t="s">
        <v>7</v>
      </c>
      <c r="B3110" t="s">
        <v>11</v>
      </c>
      <c r="C3110" t="s">
        <v>12</v>
      </c>
      <c r="D3110" t="s">
        <v>24</v>
      </c>
      <c r="E3110" t="s">
        <v>285</v>
      </c>
      <c r="F3110">
        <v>305.31200000000001</v>
      </c>
      <c r="G3110">
        <v>-8.7232000000000003</v>
      </c>
    </row>
    <row r="3111" spans="1:7" x14ac:dyDescent="0.25">
      <c r="A3111" t="s">
        <v>7</v>
      </c>
      <c r="B3111" t="s">
        <v>9</v>
      </c>
      <c r="C3111" t="s">
        <v>15</v>
      </c>
      <c r="D3111" t="s">
        <v>62</v>
      </c>
      <c r="E3111" t="s">
        <v>172</v>
      </c>
      <c r="F3111">
        <v>305.68</v>
      </c>
      <c r="G3111">
        <v>91.882800000000003</v>
      </c>
    </row>
    <row r="3112" spans="1:7" x14ac:dyDescent="0.25">
      <c r="A3112" t="s">
        <v>7</v>
      </c>
      <c r="B3112" t="s">
        <v>9</v>
      </c>
      <c r="C3112" t="s">
        <v>14</v>
      </c>
      <c r="D3112" t="s">
        <v>54</v>
      </c>
      <c r="E3112" t="s">
        <v>526</v>
      </c>
      <c r="F3112">
        <v>306.2</v>
      </c>
      <c r="G3112">
        <v>0</v>
      </c>
    </row>
    <row r="3113" spans="1:7" x14ac:dyDescent="0.25">
      <c r="A3113" t="s">
        <v>7</v>
      </c>
      <c r="B3113" t="s">
        <v>10</v>
      </c>
      <c r="C3113" t="s">
        <v>12</v>
      </c>
      <c r="D3113" t="s">
        <v>32</v>
      </c>
      <c r="E3113" t="s">
        <v>379</v>
      </c>
      <c r="F3113">
        <v>307.16800000000001</v>
      </c>
      <c r="G3113">
        <v>30.716799999999999</v>
      </c>
    </row>
    <row r="3114" spans="1:7" x14ac:dyDescent="0.25">
      <c r="A3114" t="s">
        <v>7</v>
      </c>
      <c r="B3114" t="s">
        <v>9</v>
      </c>
      <c r="C3114" t="s">
        <v>13</v>
      </c>
      <c r="D3114" t="s">
        <v>33</v>
      </c>
      <c r="E3114" t="s">
        <v>283</v>
      </c>
      <c r="F3114">
        <v>307.77600000000001</v>
      </c>
      <c r="G3114">
        <v>111.5688</v>
      </c>
    </row>
    <row r="3115" spans="1:7" x14ac:dyDescent="0.25">
      <c r="A3115" t="s">
        <v>7</v>
      </c>
      <c r="B3115" t="s">
        <v>10</v>
      </c>
      <c r="C3115" t="s">
        <v>14</v>
      </c>
      <c r="D3115" t="s">
        <v>21</v>
      </c>
      <c r="E3115" t="s">
        <v>155</v>
      </c>
      <c r="F3115">
        <v>307.92</v>
      </c>
      <c r="G3115">
        <v>20.593499999999999</v>
      </c>
    </row>
    <row r="3116" spans="1:7" x14ac:dyDescent="0.25">
      <c r="A3116" t="s">
        <v>7</v>
      </c>
      <c r="B3116" t="s">
        <v>11</v>
      </c>
      <c r="C3116" t="s">
        <v>13</v>
      </c>
      <c r="D3116" t="s">
        <v>50</v>
      </c>
      <c r="E3116" t="s">
        <v>125</v>
      </c>
      <c r="F3116">
        <v>307.92</v>
      </c>
      <c r="G3116">
        <v>-34.640999999999998</v>
      </c>
    </row>
    <row r="3117" spans="1:7" x14ac:dyDescent="0.25">
      <c r="A3117" t="s">
        <v>7</v>
      </c>
      <c r="B3117" t="s">
        <v>10</v>
      </c>
      <c r="C3117" t="s">
        <v>15</v>
      </c>
      <c r="D3117" t="s">
        <v>39</v>
      </c>
      <c r="E3117" t="s">
        <v>122</v>
      </c>
      <c r="F3117">
        <v>307.98</v>
      </c>
      <c r="G3117">
        <v>89.3142</v>
      </c>
    </row>
    <row r="3118" spans="1:7" x14ac:dyDescent="0.25">
      <c r="A3118" t="s">
        <v>7</v>
      </c>
      <c r="B3118" t="s">
        <v>10</v>
      </c>
      <c r="C3118" t="s">
        <v>12</v>
      </c>
      <c r="D3118" t="s">
        <v>47</v>
      </c>
      <c r="E3118" t="s">
        <v>84</v>
      </c>
      <c r="F3118">
        <v>308.05599999999998</v>
      </c>
      <c r="G3118">
        <v>40.618400000000001</v>
      </c>
    </row>
    <row r="3119" spans="1:7" x14ac:dyDescent="0.25">
      <c r="A3119" t="s">
        <v>7</v>
      </c>
      <c r="B3119" t="s">
        <v>9</v>
      </c>
      <c r="C3119" t="s">
        <v>12</v>
      </c>
      <c r="D3119" t="s">
        <v>34</v>
      </c>
      <c r="E3119" t="s">
        <v>164</v>
      </c>
      <c r="F3119">
        <v>308.19000000000011</v>
      </c>
      <c r="G3119">
        <v>71.590800000000002</v>
      </c>
    </row>
    <row r="3120" spans="1:7" x14ac:dyDescent="0.25">
      <c r="A3120" t="s">
        <v>7</v>
      </c>
      <c r="B3120" t="s">
        <v>11</v>
      </c>
      <c r="C3120" t="s">
        <v>13</v>
      </c>
      <c r="D3120" t="s">
        <v>57</v>
      </c>
      <c r="E3120" t="s">
        <v>203</v>
      </c>
      <c r="F3120">
        <v>308.49900000000002</v>
      </c>
      <c r="G3120">
        <v>-18.146999999999998</v>
      </c>
    </row>
    <row r="3121" spans="1:7" x14ac:dyDescent="0.25">
      <c r="A3121" t="s">
        <v>7</v>
      </c>
      <c r="B3121" t="s">
        <v>9</v>
      </c>
      <c r="C3121" t="s">
        <v>12</v>
      </c>
      <c r="D3121" t="s">
        <v>23</v>
      </c>
      <c r="E3121" t="s">
        <v>159</v>
      </c>
      <c r="F3121">
        <v>308.60000000000002</v>
      </c>
      <c r="G3121">
        <v>107.7118</v>
      </c>
    </row>
    <row r="3122" spans="1:7" x14ac:dyDescent="0.25">
      <c r="A3122" t="s">
        <v>7</v>
      </c>
      <c r="B3122" t="s">
        <v>9</v>
      </c>
      <c r="C3122" t="s">
        <v>12</v>
      </c>
      <c r="D3122" t="s">
        <v>42</v>
      </c>
      <c r="E3122" t="s">
        <v>90</v>
      </c>
      <c r="F3122">
        <v>309.60000000000002</v>
      </c>
      <c r="G3122">
        <v>96.570000000000007</v>
      </c>
    </row>
    <row r="3123" spans="1:7" x14ac:dyDescent="0.25">
      <c r="A3123" t="s">
        <v>7</v>
      </c>
      <c r="B3123" t="s">
        <v>10</v>
      </c>
      <c r="C3123" t="s">
        <v>14</v>
      </c>
      <c r="D3123" t="s">
        <v>32</v>
      </c>
      <c r="E3123" t="s">
        <v>94</v>
      </c>
      <c r="F3123">
        <v>309.83</v>
      </c>
      <c r="G3123">
        <v>64.667500000000004</v>
      </c>
    </row>
    <row r="3124" spans="1:7" x14ac:dyDescent="0.25">
      <c r="A3124" t="s">
        <v>7</v>
      </c>
      <c r="B3124" t="s">
        <v>11</v>
      </c>
      <c r="C3124" t="s">
        <v>15</v>
      </c>
      <c r="D3124" t="s">
        <v>18</v>
      </c>
      <c r="E3124" t="s">
        <v>122</v>
      </c>
      <c r="F3124">
        <v>310.44299999999998</v>
      </c>
      <c r="G3124">
        <v>-48.783900000000003</v>
      </c>
    </row>
    <row r="3125" spans="1:7" x14ac:dyDescent="0.25">
      <c r="A3125" t="s">
        <v>7</v>
      </c>
      <c r="B3125" t="s">
        <v>9</v>
      </c>
      <c r="C3125" t="s">
        <v>14</v>
      </c>
      <c r="D3125" t="s">
        <v>54</v>
      </c>
      <c r="E3125" t="s">
        <v>122</v>
      </c>
      <c r="F3125">
        <v>310.68799999999999</v>
      </c>
      <c r="G3125">
        <v>108.74079999999999</v>
      </c>
    </row>
    <row r="3126" spans="1:7" x14ac:dyDescent="0.25">
      <c r="A3126" t="s">
        <v>7</v>
      </c>
      <c r="B3126" t="s">
        <v>9</v>
      </c>
      <c r="C3126" t="s">
        <v>14</v>
      </c>
      <c r="D3126" t="s">
        <v>22</v>
      </c>
      <c r="E3126" t="s">
        <v>158</v>
      </c>
      <c r="F3126">
        <v>310.74400000000003</v>
      </c>
      <c r="G3126">
        <v>54.242199999999997</v>
      </c>
    </row>
    <row r="3127" spans="1:7" x14ac:dyDescent="0.25">
      <c r="A3127" t="s">
        <v>7</v>
      </c>
      <c r="B3127" t="s">
        <v>11</v>
      </c>
      <c r="C3127" t="s">
        <v>15</v>
      </c>
      <c r="D3127" t="s">
        <v>28</v>
      </c>
      <c r="E3127" t="s">
        <v>80</v>
      </c>
      <c r="F3127">
        <v>310.77</v>
      </c>
      <c r="G3127">
        <v>-197.32900000000001</v>
      </c>
    </row>
    <row r="3128" spans="1:7" x14ac:dyDescent="0.25">
      <c r="A3128" t="s">
        <v>7</v>
      </c>
      <c r="B3128" t="s">
        <v>9</v>
      </c>
      <c r="C3128" t="s">
        <v>13</v>
      </c>
      <c r="D3128" t="s">
        <v>37</v>
      </c>
      <c r="E3128" t="s">
        <v>209</v>
      </c>
      <c r="F3128">
        <v>310.86</v>
      </c>
      <c r="G3128">
        <v>84.563000000000002</v>
      </c>
    </row>
    <row r="3129" spans="1:7" x14ac:dyDescent="0.25">
      <c r="A3129" t="s">
        <v>7</v>
      </c>
      <c r="B3129" t="s">
        <v>11</v>
      </c>
      <c r="C3129" t="s">
        <v>14</v>
      </c>
      <c r="D3129" t="s">
        <v>53</v>
      </c>
      <c r="E3129" t="s">
        <v>344</v>
      </c>
      <c r="F3129">
        <v>310.88</v>
      </c>
      <c r="G3129">
        <v>23.315999999999999</v>
      </c>
    </row>
    <row r="3130" spans="1:7" x14ac:dyDescent="0.25">
      <c r="A3130" t="s">
        <v>7</v>
      </c>
      <c r="B3130" t="s">
        <v>11</v>
      </c>
      <c r="C3130" t="s">
        <v>14</v>
      </c>
      <c r="D3130" t="s">
        <v>18</v>
      </c>
      <c r="E3130" t="s">
        <v>89</v>
      </c>
      <c r="F3130">
        <v>311.74</v>
      </c>
      <c r="G3130">
        <v>73.548199999999994</v>
      </c>
    </row>
    <row r="3131" spans="1:7" x14ac:dyDescent="0.25">
      <c r="A3131" t="s">
        <v>7</v>
      </c>
      <c r="B3131" t="s">
        <v>10</v>
      </c>
      <c r="C3131" t="s">
        <v>13</v>
      </c>
      <c r="D3131" t="s">
        <v>40</v>
      </c>
      <c r="E3131" t="s">
        <v>235</v>
      </c>
      <c r="F3131">
        <v>311.976</v>
      </c>
      <c r="G3131">
        <v>38.997</v>
      </c>
    </row>
    <row r="3132" spans="1:7" x14ac:dyDescent="0.25">
      <c r="A3132" t="s">
        <v>7</v>
      </c>
      <c r="B3132" t="s">
        <v>10</v>
      </c>
      <c r="C3132" t="s">
        <v>15</v>
      </c>
      <c r="D3132" t="s">
        <v>34</v>
      </c>
      <c r="E3132" t="s">
        <v>398</v>
      </c>
      <c r="F3132">
        <v>311.98</v>
      </c>
      <c r="G3132">
        <v>93.593999999999994</v>
      </c>
    </row>
    <row r="3133" spans="1:7" x14ac:dyDescent="0.25">
      <c r="A3133" t="s">
        <v>7</v>
      </c>
      <c r="B3133" t="s">
        <v>9</v>
      </c>
      <c r="C3133" t="s">
        <v>12</v>
      </c>
      <c r="D3133" t="s">
        <v>17</v>
      </c>
      <c r="E3133" t="s">
        <v>67</v>
      </c>
      <c r="F3133">
        <v>312.19200000000001</v>
      </c>
      <c r="G3133">
        <v>59.085500000000003</v>
      </c>
    </row>
    <row r="3134" spans="1:7" x14ac:dyDescent="0.25">
      <c r="A3134" t="s">
        <v>7</v>
      </c>
      <c r="B3134" t="s">
        <v>11</v>
      </c>
      <c r="C3134" t="s">
        <v>12</v>
      </c>
      <c r="D3134" t="s">
        <v>51</v>
      </c>
      <c r="E3134" t="s">
        <v>84</v>
      </c>
      <c r="F3134">
        <v>313.35500000000002</v>
      </c>
      <c r="G3134">
        <v>-94.77</v>
      </c>
    </row>
    <row r="3135" spans="1:7" x14ac:dyDescent="0.25">
      <c r="A3135" t="s">
        <v>7</v>
      </c>
      <c r="B3135" t="s">
        <v>11</v>
      </c>
      <c r="C3135" t="s">
        <v>12</v>
      </c>
      <c r="D3135" t="s">
        <v>35</v>
      </c>
      <c r="E3135" t="s">
        <v>90</v>
      </c>
      <c r="F3135">
        <v>313.66000000000003</v>
      </c>
      <c r="G3135">
        <v>-41.607999999999997</v>
      </c>
    </row>
    <row r="3136" spans="1:7" x14ac:dyDescent="0.25">
      <c r="A3136" t="s">
        <v>7</v>
      </c>
      <c r="B3136" t="s">
        <v>9</v>
      </c>
      <c r="C3136" t="s">
        <v>12</v>
      </c>
      <c r="D3136" t="s">
        <v>28</v>
      </c>
      <c r="E3136" t="s">
        <v>67</v>
      </c>
      <c r="F3136">
        <v>314.12400000000002</v>
      </c>
      <c r="G3136">
        <v>-451.02269999999999</v>
      </c>
    </row>
    <row r="3137" spans="1:7" x14ac:dyDescent="0.25">
      <c r="A3137" t="s">
        <v>7</v>
      </c>
      <c r="B3137" t="s">
        <v>11</v>
      </c>
      <c r="C3137" t="s">
        <v>14</v>
      </c>
      <c r="D3137" t="s">
        <v>51</v>
      </c>
      <c r="E3137" t="s">
        <v>145</v>
      </c>
      <c r="F3137">
        <v>314.35199999999998</v>
      </c>
      <c r="G3137">
        <v>-35.364600000000003</v>
      </c>
    </row>
    <row r="3138" spans="1:7" x14ac:dyDescent="0.25">
      <c r="A3138" t="s">
        <v>7</v>
      </c>
      <c r="B3138" t="s">
        <v>11</v>
      </c>
      <c r="C3138" t="s">
        <v>13</v>
      </c>
      <c r="D3138" t="s">
        <v>28</v>
      </c>
      <c r="E3138" t="s">
        <v>143</v>
      </c>
      <c r="F3138">
        <v>314.35199999999998</v>
      </c>
      <c r="G3138">
        <v>-35.364600000000003</v>
      </c>
    </row>
    <row r="3139" spans="1:7" x14ac:dyDescent="0.25">
      <c r="A3139" t="s">
        <v>7</v>
      </c>
      <c r="B3139" t="s">
        <v>11</v>
      </c>
      <c r="C3139" t="s">
        <v>14</v>
      </c>
      <c r="D3139" t="s">
        <v>51</v>
      </c>
      <c r="E3139" t="s">
        <v>147</v>
      </c>
      <c r="F3139">
        <v>314.35199999999998</v>
      </c>
      <c r="G3139">
        <v>-15.717599999999999</v>
      </c>
    </row>
    <row r="3140" spans="1:7" x14ac:dyDescent="0.25">
      <c r="A3140" t="s">
        <v>7</v>
      </c>
      <c r="B3140" t="s">
        <v>9</v>
      </c>
      <c r="C3140" t="s">
        <v>13</v>
      </c>
      <c r="D3140" t="s">
        <v>16</v>
      </c>
      <c r="E3140" t="s">
        <v>339</v>
      </c>
      <c r="F3140">
        <v>314.55</v>
      </c>
      <c r="G3140">
        <v>150.98400000000001</v>
      </c>
    </row>
    <row r="3141" spans="1:7" x14ac:dyDescent="0.25">
      <c r="A3141" t="s">
        <v>7</v>
      </c>
      <c r="B3141" t="s">
        <v>11</v>
      </c>
      <c r="C3141" t="s">
        <v>14</v>
      </c>
      <c r="D3141" t="s">
        <v>25</v>
      </c>
      <c r="E3141" t="s">
        <v>129</v>
      </c>
      <c r="F3141">
        <v>315.77600000000001</v>
      </c>
      <c r="G3141">
        <v>31.5776</v>
      </c>
    </row>
    <row r="3142" spans="1:7" x14ac:dyDescent="0.25">
      <c r="A3142" t="s">
        <v>7</v>
      </c>
      <c r="B3142" t="s">
        <v>9</v>
      </c>
      <c r="C3142" t="s">
        <v>15</v>
      </c>
      <c r="D3142" t="s">
        <v>50</v>
      </c>
      <c r="E3142" t="s">
        <v>548</v>
      </c>
      <c r="F3142">
        <v>315.98</v>
      </c>
      <c r="G3142">
        <v>148.51060000000001</v>
      </c>
    </row>
    <row r="3143" spans="1:7" x14ac:dyDescent="0.25">
      <c r="A3143" t="s">
        <v>7</v>
      </c>
      <c r="B3143" t="s">
        <v>10</v>
      </c>
      <c r="C3143" t="s">
        <v>14</v>
      </c>
      <c r="D3143" t="s">
        <v>25</v>
      </c>
      <c r="E3143" t="s">
        <v>80</v>
      </c>
      <c r="F3143">
        <v>316</v>
      </c>
      <c r="G3143">
        <v>31.6</v>
      </c>
    </row>
    <row r="3144" spans="1:7" x14ac:dyDescent="0.25">
      <c r="A3144" t="s">
        <v>7</v>
      </c>
      <c r="B3144" t="s">
        <v>11</v>
      </c>
      <c r="C3144" t="s">
        <v>12</v>
      </c>
      <c r="D3144" t="s">
        <v>20</v>
      </c>
      <c r="E3144" t="s">
        <v>133</v>
      </c>
      <c r="F3144">
        <v>317.05799999999999</v>
      </c>
      <c r="G3144">
        <v>-18.117599999999999</v>
      </c>
    </row>
    <row r="3145" spans="1:7" x14ac:dyDescent="0.25">
      <c r="A3145" t="s">
        <v>7</v>
      </c>
      <c r="B3145" t="s">
        <v>9</v>
      </c>
      <c r="C3145" t="s">
        <v>12</v>
      </c>
      <c r="D3145" t="s">
        <v>23</v>
      </c>
      <c r="E3145" t="s">
        <v>582</v>
      </c>
      <c r="F3145">
        <v>317.48</v>
      </c>
      <c r="G3145">
        <v>90.430599999999998</v>
      </c>
    </row>
    <row r="3146" spans="1:7" x14ac:dyDescent="0.25">
      <c r="A3146" t="s">
        <v>7</v>
      </c>
      <c r="B3146" t="s">
        <v>9</v>
      </c>
      <c r="C3146" t="s">
        <v>12</v>
      </c>
      <c r="D3146" t="s">
        <v>19</v>
      </c>
      <c r="E3146" t="s">
        <v>71</v>
      </c>
      <c r="F3146">
        <v>317.55200000000002</v>
      </c>
      <c r="G3146">
        <v>84.8185</v>
      </c>
    </row>
    <row r="3147" spans="1:7" x14ac:dyDescent="0.25">
      <c r="A3147" t="s">
        <v>7</v>
      </c>
      <c r="B3147" t="s">
        <v>10</v>
      </c>
      <c r="C3147" t="s">
        <v>12</v>
      </c>
      <c r="D3147" t="s">
        <v>50</v>
      </c>
      <c r="E3147" t="s">
        <v>386</v>
      </c>
      <c r="F3147">
        <v>317.68</v>
      </c>
      <c r="G3147">
        <v>87.030599999999993</v>
      </c>
    </row>
    <row r="3148" spans="1:7" x14ac:dyDescent="0.25">
      <c r="A3148" t="s">
        <v>7</v>
      </c>
      <c r="B3148" t="s">
        <v>9</v>
      </c>
      <c r="C3148" t="s">
        <v>12</v>
      </c>
      <c r="D3148" t="s">
        <v>27</v>
      </c>
      <c r="E3148" t="s">
        <v>84</v>
      </c>
      <c r="F3148">
        <v>317.68599999999998</v>
      </c>
      <c r="G3148">
        <v>-72.5381</v>
      </c>
    </row>
    <row r="3149" spans="1:7" x14ac:dyDescent="0.25">
      <c r="A3149" t="s">
        <v>7</v>
      </c>
      <c r="B3149" t="s">
        <v>11</v>
      </c>
      <c r="C3149" t="s">
        <v>14</v>
      </c>
      <c r="D3149" t="s">
        <v>60</v>
      </c>
      <c r="E3149" t="s">
        <v>173</v>
      </c>
      <c r="F3149">
        <v>318.08</v>
      </c>
      <c r="G3149">
        <v>34.988799999999998</v>
      </c>
    </row>
    <row r="3150" spans="1:7" x14ac:dyDescent="0.25">
      <c r="A3150" t="s">
        <v>7</v>
      </c>
      <c r="B3150" t="s">
        <v>11</v>
      </c>
      <c r="C3150" t="s">
        <v>15</v>
      </c>
      <c r="D3150" t="s">
        <v>62</v>
      </c>
      <c r="E3150" t="s">
        <v>172</v>
      </c>
      <c r="F3150">
        <v>319.41000000000003</v>
      </c>
      <c r="G3150">
        <v>7.0979999999999999</v>
      </c>
    </row>
    <row r="3151" spans="1:7" x14ac:dyDescent="0.25">
      <c r="A3151" t="s">
        <v>7</v>
      </c>
      <c r="B3151" t="s">
        <v>10</v>
      </c>
      <c r="C3151" t="s">
        <v>15</v>
      </c>
      <c r="D3151" t="s">
        <v>47</v>
      </c>
      <c r="E3151" t="s">
        <v>168</v>
      </c>
      <c r="F3151">
        <v>319.92</v>
      </c>
      <c r="G3151">
        <v>118.3704</v>
      </c>
    </row>
    <row r="3152" spans="1:7" x14ac:dyDescent="0.25">
      <c r="A3152" t="s">
        <v>7</v>
      </c>
      <c r="B3152" t="s">
        <v>10</v>
      </c>
      <c r="C3152" t="s">
        <v>13</v>
      </c>
      <c r="D3152" t="s">
        <v>31</v>
      </c>
      <c r="E3152" t="s">
        <v>272</v>
      </c>
      <c r="F3152">
        <v>319.96800000000002</v>
      </c>
      <c r="G3152">
        <v>35.996400000000001</v>
      </c>
    </row>
    <row r="3153" spans="1:7" x14ac:dyDescent="0.25">
      <c r="A3153" t="s">
        <v>7</v>
      </c>
      <c r="B3153" t="s">
        <v>10</v>
      </c>
      <c r="C3153" t="s">
        <v>13</v>
      </c>
      <c r="D3153" t="s">
        <v>46</v>
      </c>
      <c r="E3153" t="s">
        <v>66</v>
      </c>
      <c r="F3153">
        <v>319.96800000000002</v>
      </c>
      <c r="G3153">
        <v>35.996400000000001</v>
      </c>
    </row>
    <row r="3154" spans="1:7" x14ac:dyDescent="0.25">
      <c r="A3154" t="s">
        <v>7</v>
      </c>
      <c r="B3154" t="s">
        <v>10</v>
      </c>
      <c r="C3154" t="s">
        <v>12</v>
      </c>
      <c r="D3154" t="s">
        <v>31</v>
      </c>
      <c r="E3154" t="s">
        <v>223</v>
      </c>
      <c r="F3154">
        <v>319.96800000000002</v>
      </c>
      <c r="G3154">
        <v>95.990399999999994</v>
      </c>
    </row>
    <row r="3155" spans="1:7" x14ac:dyDescent="0.25">
      <c r="A3155" t="s">
        <v>7</v>
      </c>
      <c r="B3155" t="s">
        <v>10</v>
      </c>
      <c r="C3155" t="s">
        <v>12</v>
      </c>
      <c r="D3155" t="s">
        <v>26</v>
      </c>
      <c r="E3155" t="s">
        <v>152</v>
      </c>
      <c r="F3155">
        <v>319.98399999999998</v>
      </c>
      <c r="G3155">
        <v>107.99460000000001</v>
      </c>
    </row>
    <row r="3156" spans="1:7" x14ac:dyDescent="0.25">
      <c r="A3156" t="s">
        <v>7</v>
      </c>
      <c r="B3156" t="s">
        <v>10</v>
      </c>
      <c r="C3156" t="s">
        <v>15</v>
      </c>
      <c r="D3156" t="s">
        <v>38</v>
      </c>
      <c r="E3156" t="s">
        <v>171</v>
      </c>
      <c r="F3156">
        <v>319.98399999999998</v>
      </c>
      <c r="G3156">
        <v>91.995400000000004</v>
      </c>
    </row>
    <row r="3157" spans="1:7" x14ac:dyDescent="0.25">
      <c r="A3157" t="s">
        <v>7</v>
      </c>
      <c r="B3157" t="s">
        <v>9</v>
      </c>
      <c r="C3157" t="s">
        <v>13</v>
      </c>
      <c r="D3157" t="s">
        <v>48</v>
      </c>
      <c r="E3157" t="s">
        <v>275</v>
      </c>
      <c r="F3157">
        <v>320.24799999999999</v>
      </c>
      <c r="G3157">
        <v>96.336500000000001</v>
      </c>
    </row>
    <row r="3158" spans="1:7" x14ac:dyDescent="0.25">
      <c r="A3158" t="s">
        <v>7</v>
      </c>
      <c r="B3158" t="s">
        <v>9</v>
      </c>
      <c r="C3158" t="s">
        <v>13</v>
      </c>
      <c r="D3158" t="s">
        <v>48</v>
      </c>
      <c r="E3158" t="s">
        <v>83</v>
      </c>
      <c r="F3158">
        <v>320.36799999999999</v>
      </c>
      <c r="G3158">
        <v>107.6688</v>
      </c>
    </row>
    <row r="3159" spans="1:7" x14ac:dyDescent="0.25">
      <c r="A3159" t="s">
        <v>7</v>
      </c>
      <c r="B3159" t="s">
        <v>9</v>
      </c>
      <c r="C3159" t="s">
        <v>14</v>
      </c>
      <c r="D3159" t="s">
        <v>20</v>
      </c>
      <c r="E3159" t="s">
        <v>490</v>
      </c>
      <c r="F3159">
        <v>320.64</v>
      </c>
      <c r="G3159">
        <v>89.779200000000003</v>
      </c>
    </row>
    <row r="3160" spans="1:7" x14ac:dyDescent="0.25">
      <c r="A3160" t="s">
        <v>7</v>
      </c>
      <c r="B3160" t="s">
        <v>9</v>
      </c>
      <c r="C3160" t="s">
        <v>12</v>
      </c>
      <c r="D3160" t="s">
        <v>24</v>
      </c>
      <c r="E3160" t="s">
        <v>71</v>
      </c>
      <c r="F3160">
        <v>321.38400000000001</v>
      </c>
      <c r="G3160">
        <v>-16.095200000000009</v>
      </c>
    </row>
    <row r="3161" spans="1:7" x14ac:dyDescent="0.25">
      <c r="A3161" t="s">
        <v>7</v>
      </c>
      <c r="B3161" t="s">
        <v>10</v>
      </c>
      <c r="C3161" t="s">
        <v>13</v>
      </c>
      <c r="D3161" t="s">
        <v>29</v>
      </c>
      <c r="E3161" t="s">
        <v>232</v>
      </c>
      <c r="F3161">
        <v>321.55200000000002</v>
      </c>
      <c r="G3161">
        <v>20.097000000000001</v>
      </c>
    </row>
    <row r="3162" spans="1:7" x14ac:dyDescent="0.25">
      <c r="A3162" t="s">
        <v>7</v>
      </c>
      <c r="B3162" t="s">
        <v>9</v>
      </c>
      <c r="C3162" t="s">
        <v>12</v>
      </c>
      <c r="D3162" t="s">
        <v>17</v>
      </c>
      <c r="E3162" t="s">
        <v>583</v>
      </c>
      <c r="F3162">
        <v>321.97800000000001</v>
      </c>
      <c r="G3162">
        <v>-536.12759999999992</v>
      </c>
    </row>
    <row r="3163" spans="1:7" x14ac:dyDescent="0.25">
      <c r="A3163" t="s">
        <v>7</v>
      </c>
      <c r="B3163" t="s">
        <v>11</v>
      </c>
      <c r="C3163" t="s">
        <v>15</v>
      </c>
      <c r="D3163" t="s">
        <v>39</v>
      </c>
      <c r="E3163" t="s">
        <v>266</v>
      </c>
      <c r="F3163">
        <v>322.58999999999997</v>
      </c>
      <c r="G3163">
        <v>64.518000000000001</v>
      </c>
    </row>
    <row r="3164" spans="1:7" x14ac:dyDescent="0.25">
      <c r="A3164" t="s">
        <v>7</v>
      </c>
      <c r="B3164" t="s">
        <v>11</v>
      </c>
      <c r="C3164" t="s">
        <v>15</v>
      </c>
      <c r="D3164" t="s">
        <v>25</v>
      </c>
      <c r="E3164" t="s">
        <v>129</v>
      </c>
      <c r="F3164">
        <v>322.58999999999997</v>
      </c>
      <c r="G3164">
        <v>64.518000000000001</v>
      </c>
    </row>
    <row r="3165" spans="1:7" x14ac:dyDescent="0.25">
      <c r="A3165" t="s">
        <v>7</v>
      </c>
      <c r="B3165" t="s">
        <v>11</v>
      </c>
      <c r="C3165" t="s">
        <v>12</v>
      </c>
      <c r="D3165" t="s">
        <v>20</v>
      </c>
      <c r="E3165" t="s">
        <v>299</v>
      </c>
      <c r="F3165">
        <v>322.67999999999989</v>
      </c>
      <c r="G3165">
        <v>-319.74299999999999</v>
      </c>
    </row>
    <row r="3166" spans="1:7" x14ac:dyDescent="0.25">
      <c r="A3166" t="s">
        <v>7</v>
      </c>
      <c r="B3166" t="s">
        <v>10</v>
      </c>
      <c r="C3166" t="s">
        <v>13</v>
      </c>
      <c r="D3166" t="s">
        <v>57</v>
      </c>
      <c r="E3166" t="s">
        <v>181</v>
      </c>
      <c r="F3166">
        <v>323.024</v>
      </c>
      <c r="G3166">
        <v>100.5634</v>
      </c>
    </row>
    <row r="3167" spans="1:7" x14ac:dyDescent="0.25">
      <c r="A3167" t="s">
        <v>7</v>
      </c>
      <c r="B3167" t="s">
        <v>10</v>
      </c>
      <c r="C3167" t="s">
        <v>12</v>
      </c>
      <c r="D3167" t="s">
        <v>41</v>
      </c>
      <c r="E3167" t="s">
        <v>67</v>
      </c>
      <c r="F3167">
        <v>323.05599999999998</v>
      </c>
      <c r="G3167">
        <v>21.107600000000001</v>
      </c>
    </row>
    <row r="3168" spans="1:7" x14ac:dyDescent="0.25">
      <c r="A3168" t="s">
        <v>7</v>
      </c>
      <c r="B3168" t="s">
        <v>9</v>
      </c>
      <c r="C3168" t="s">
        <v>15</v>
      </c>
      <c r="D3168" t="s">
        <v>18</v>
      </c>
      <c r="E3168" t="s">
        <v>80</v>
      </c>
      <c r="F3168">
        <v>323.86399999999998</v>
      </c>
      <c r="G3168">
        <v>28.096599999999999</v>
      </c>
    </row>
    <row r="3169" spans="1:7" x14ac:dyDescent="0.25">
      <c r="A3169" t="s">
        <v>7</v>
      </c>
      <c r="B3169" t="s">
        <v>9</v>
      </c>
      <c r="C3169" t="s">
        <v>14</v>
      </c>
      <c r="D3169" t="s">
        <v>56</v>
      </c>
      <c r="E3169" t="s">
        <v>106</v>
      </c>
      <c r="F3169">
        <v>324.11</v>
      </c>
      <c r="G3169">
        <v>152.5909</v>
      </c>
    </row>
    <row r="3170" spans="1:7" x14ac:dyDescent="0.25">
      <c r="A3170" t="s">
        <v>7</v>
      </c>
      <c r="B3170" t="s">
        <v>9</v>
      </c>
      <c r="C3170" t="s">
        <v>12</v>
      </c>
      <c r="D3170" t="s">
        <v>24</v>
      </c>
      <c r="E3170" t="s">
        <v>84</v>
      </c>
      <c r="F3170">
        <v>324.19799999999998</v>
      </c>
      <c r="G3170">
        <v>-45.842100000000002</v>
      </c>
    </row>
    <row r="3171" spans="1:7" x14ac:dyDescent="0.25">
      <c r="A3171" t="s">
        <v>7</v>
      </c>
      <c r="B3171" t="s">
        <v>9</v>
      </c>
      <c r="C3171" t="s">
        <v>13</v>
      </c>
      <c r="D3171" t="s">
        <v>58</v>
      </c>
      <c r="E3171" t="s">
        <v>297</v>
      </c>
      <c r="F3171">
        <v>325.68400000000003</v>
      </c>
      <c r="G3171">
        <v>128.65299999999999</v>
      </c>
    </row>
    <row r="3172" spans="1:7" x14ac:dyDescent="0.25">
      <c r="A3172" t="s">
        <v>7</v>
      </c>
      <c r="B3172" t="s">
        <v>9</v>
      </c>
      <c r="C3172" t="s">
        <v>12</v>
      </c>
      <c r="D3172" t="s">
        <v>16</v>
      </c>
      <c r="E3172" t="s">
        <v>166</v>
      </c>
      <c r="F3172">
        <v>325.86</v>
      </c>
      <c r="G3172">
        <v>149.8956</v>
      </c>
    </row>
    <row r="3173" spans="1:7" x14ac:dyDescent="0.25">
      <c r="A3173" t="s">
        <v>7</v>
      </c>
      <c r="B3173" t="s">
        <v>9</v>
      </c>
      <c r="C3173" t="s">
        <v>15</v>
      </c>
      <c r="D3173" t="s">
        <v>58</v>
      </c>
      <c r="E3173" t="s">
        <v>80</v>
      </c>
      <c r="F3173">
        <v>326.18200000000002</v>
      </c>
      <c r="G3173">
        <v>-11.804700000000009</v>
      </c>
    </row>
    <row r="3174" spans="1:7" x14ac:dyDescent="0.25">
      <c r="A3174" t="s">
        <v>7</v>
      </c>
      <c r="B3174" t="s">
        <v>11</v>
      </c>
      <c r="C3174" t="s">
        <v>12</v>
      </c>
      <c r="D3174" t="s">
        <v>35</v>
      </c>
      <c r="E3174" t="s">
        <v>70</v>
      </c>
      <c r="F3174">
        <v>327.42</v>
      </c>
      <c r="G3174">
        <v>-388.28</v>
      </c>
    </row>
    <row r="3175" spans="1:7" x14ac:dyDescent="0.25">
      <c r="A3175" t="s">
        <v>7</v>
      </c>
      <c r="B3175" t="s">
        <v>11</v>
      </c>
      <c r="C3175" t="s">
        <v>12</v>
      </c>
      <c r="D3175" t="s">
        <v>24</v>
      </c>
      <c r="E3175" t="s">
        <v>76</v>
      </c>
      <c r="F3175">
        <v>327.7328</v>
      </c>
      <c r="G3175">
        <v>-14.4588</v>
      </c>
    </row>
    <row r="3176" spans="1:7" x14ac:dyDescent="0.25">
      <c r="A3176" t="s">
        <v>7</v>
      </c>
      <c r="B3176" t="s">
        <v>11</v>
      </c>
      <c r="C3176" t="s">
        <v>13</v>
      </c>
      <c r="D3176" t="s">
        <v>58</v>
      </c>
      <c r="E3176" t="s">
        <v>235</v>
      </c>
      <c r="F3176">
        <v>327.76</v>
      </c>
      <c r="G3176">
        <v>91.772800000000004</v>
      </c>
    </row>
    <row r="3177" spans="1:7" x14ac:dyDescent="0.25">
      <c r="A3177" t="s">
        <v>7</v>
      </c>
      <c r="B3177" t="s">
        <v>9</v>
      </c>
      <c r="C3177" t="s">
        <v>14</v>
      </c>
      <c r="D3177" t="s">
        <v>24</v>
      </c>
      <c r="E3177" t="s">
        <v>517</v>
      </c>
      <c r="F3177">
        <v>327.84</v>
      </c>
      <c r="G3177">
        <v>157.36320000000001</v>
      </c>
    </row>
    <row r="3178" spans="1:7" x14ac:dyDescent="0.25">
      <c r="A3178" t="s">
        <v>7</v>
      </c>
      <c r="B3178" t="s">
        <v>9</v>
      </c>
      <c r="C3178" t="s">
        <v>13</v>
      </c>
      <c r="D3178" t="s">
        <v>49</v>
      </c>
      <c r="E3178" t="s">
        <v>235</v>
      </c>
      <c r="F3178">
        <v>328.03</v>
      </c>
      <c r="G3178">
        <v>153.02019999999999</v>
      </c>
    </row>
    <row r="3179" spans="1:7" x14ac:dyDescent="0.25">
      <c r="A3179" t="s">
        <v>7</v>
      </c>
      <c r="B3179" t="s">
        <v>11</v>
      </c>
      <c r="C3179" t="s">
        <v>12</v>
      </c>
      <c r="D3179" t="s">
        <v>33</v>
      </c>
      <c r="E3179" t="s">
        <v>64</v>
      </c>
      <c r="F3179">
        <v>328.39920000000001</v>
      </c>
      <c r="G3179">
        <v>-91.758600000000001</v>
      </c>
    </row>
    <row r="3180" spans="1:7" x14ac:dyDescent="0.25">
      <c r="A3180" t="s">
        <v>7</v>
      </c>
      <c r="B3180" t="s">
        <v>9</v>
      </c>
      <c r="C3180" t="s">
        <v>12</v>
      </c>
      <c r="D3180" t="s">
        <v>47</v>
      </c>
      <c r="E3180" t="s">
        <v>80</v>
      </c>
      <c r="F3180">
        <v>328.54</v>
      </c>
      <c r="G3180">
        <v>157.3777</v>
      </c>
    </row>
    <row r="3181" spans="1:7" x14ac:dyDescent="0.25">
      <c r="A3181" t="s">
        <v>7</v>
      </c>
      <c r="B3181" t="s">
        <v>11</v>
      </c>
      <c r="C3181" t="s">
        <v>14</v>
      </c>
      <c r="D3181" t="s">
        <v>29</v>
      </c>
      <c r="E3181" t="s">
        <v>145</v>
      </c>
      <c r="F3181">
        <v>328.59</v>
      </c>
      <c r="G3181">
        <v>-147.8655</v>
      </c>
    </row>
    <row r="3182" spans="1:7" x14ac:dyDescent="0.25">
      <c r="A3182" t="s">
        <v>7</v>
      </c>
      <c r="B3182" t="s">
        <v>10</v>
      </c>
      <c r="C3182" t="s">
        <v>15</v>
      </c>
      <c r="D3182" t="s">
        <v>48</v>
      </c>
      <c r="E3182" t="s">
        <v>220</v>
      </c>
      <c r="F3182">
        <v>328.83</v>
      </c>
      <c r="G3182">
        <v>87.857100000000003</v>
      </c>
    </row>
    <row r="3183" spans="1:7" x14ac:dyDescent="0.25">
      <c r="A3183" t="s">
        <v>7</v>
      </c>
      <c r="B3183" t="s">
        <v>9</v>
      </c>
      <c r="C3183" t="s">
        <v>12</v>
      </c>
      <c r="D3183" t="s">
        <v>40</v>
      </c>
      <c r="E3183" t="s">
        <v>124</v>
      </c>
      <c r="F3183">
        <v>329.96</v>
      </c>
      <c r="G3183">
        <v>-564.98040000000003</v>
      </c>
    </row>
    <row r="3184" spans="1:7" x14ac:dyDescent="0.25">
      <c r="A3184" t="s">
        <v>7</v>
      </c>
      <c r="B3184" t="s">
        <v>9</v>
      </c>
      <c r="C3184" t="s">
        <v>12</v>
      </c>
      <c r="D3184" t="s">
        <v>40</v>
      </c>
      <c r="E3184" t="s">
        <v>308</v>
      </c>
      <c r="F3184">
        <v>330.15</v>
      </c>
      <c r="G3184">
        <v>92.442000000000007</v>
      </c>
    </row>
    <row r="3185" spans="1:7" x14ac:dyDescent="0.25">
      <c r="A3185" t="s">
        <v>7</v>
      </c>
      <c r="B3185" t="s">
        <v>9</v>
      </c>
      <c r="C3185" t="s">
        <v>13</v>
      </c>
      <c r="D3185" t="s">
        <v>28</v>
      </c>
      <c r="E3185" t="s">
        <v>297</v>
      </c>
      <c r="F3185">
        <v>330.4</v>
      </c>
      <c r="G3185">
        <v>85.903999999999996</v>
      </c>
    </row>
    <row r="3186" spans="1:7" x14ac:dyDescent="0.25">
      <c r="A3186" t="s">
        <v>7</v>
      </c>
      <c r="B3186" t="s">
        <v>11</v>
      </c>
      <c r="C3186" t="s">
        <v>15</v>
      </c>
      <c r="D3186" t="s">
        <v>28</v>
      </c>
      <c r="E3186" t="s">
        <v>106</v>
      </c>
      <c r="F3186">
        <v>330.58800000000002</v>
      </c>
      <c r="G3186">
        <v>-143.25479999999999</v>
      </c>
    </row>
    <row r="3187" spans="1:7" x14ac:dyDescent="0.25">
      <c r="A3187" t="s">
        <v>7</v>
      </c>
      <c r="B3187" t="s">
        <v>11</v>
      </c>
      <c r="C3187" t="s">
        <v>14</v>
      </c>
      <c r="D3187" t="s">
        <v>47</v>
      </c>
      <c r="E3187" t="s">
        <v>205</v>
      </c>
      <c r="F3187">
        <v>331.02300000000002</v>
      </c>
      <c r="G3187">
        <v>-114.35339999999999</v>
      </c>
    </row>
    <row r="3188" spans="1:7" x14ac:dyDescent="0.25">
      <c r="A3188" t="s">
        <v>7</v>
      </c>
      <c r="B3188" t="s">
        <v>9</v>
      </c>
      <c r="C3188" t="s">
        <v>12</v>
      </c>
      <c r="D3188" t="s">
        <v>53</v>
      </c>
      <c r="E3188" t="s">
        <v>84</v>
      </c>
      <c r="F3188">
        <v>331.12799999999999</v>
      </c>
      <c r="G3188">
        <v>-352.87619999999998</v>
      </c>
    </row>
    <row r="3189" spans="1:7" x14ac:dyDescent="0.25">
      <c r="A3189" t="s">
        <v>7</v>
      </c>
      <c r="B3189" t="s">
        <v>11</v>
      </c>
      <c r="C3189" t="s">
        <v>12</v>
      </c>
      <c r="D3189" t="s">
        <v>60</v>
      </c>
      <c r="E3189" t="s">
        <v>67</v>
      </c>
      <c r="F3189">
        <v>331.476</v>
      </c>
      <c r="G3189">
        <v>-84.354800000000012</v>
      </c>
    </row>
    <row r="3190" spans="1:7" x14ac:dyDescent="0.25">
      <c r="A3190" t="s">
        <v>7</v>
      </c>
      <c r="B3190" t="s">
        <v>9</v>
      </c>
      <c r="C3190" t="s">
        <v>13</v>
      </c>
      <c r="D3190" t="s">
        <v>42</v>
      </c>
      <c r="E3190" t="s">
        <v>110</v>
      </c>
      <c r="F3190">
        <v>332.8</v>
      </c>
      <c r="G3190">
        <v>80.688800000000001</v>
      </c>
    </row>
    <row r="3191" spans="1:7" x14ac:dyDescent="0.25">
      <c r="A3191" t="s">
        <v>7</v>
      </c>
      <c r="B3191" t="s">
        <v>11</v>
      </c>
      <c r="C3191" t="s">
        <v>14</v>
      </c>
      <c r="D3191" t="s">
        <v>38</v>
      </c>
      <c r="E3191" t="s">
        <v>282</v>
      </c>
      <c r="F3191">
        <v>332.94</v>
      </c>
      <c r="G3191">
        <v>79.905600000000007</v>
      </c>
    </row>
    <row r="3192" spans="1:7" x14ac:dyDescent="0.25">
      <c r="A3192" t="s">
        <v>7</v>
      </c>
      <c r="B3192" t="s">
        <v>11</v>
      </c>
      <c r="C3192" t="s">
        <v>13</v>
      </c>
      <c r="D3192" t="s">
        <v>44</v>
      </c>
      <c r="E3192" t="s">
        <v>235</v>
      </c>
      <c r="F3192">
        <v>333</v>
      </c>
      <c r="G3192">
        <v>-16.649999999999999</v>
      </c>
    </row>
    <row r="3193" spans="1:7" x14ac:dyDescent="0.25">
      <c r="A3193" t="s">
        <v>7</v>
      </c>
      <c r="B3193" t="s">
        <v>9</v>
      </c>
      <c r="C3193" t="s">
        <v>12</v>
      </c>
      <c r="D3193" t="s">
        <v>33</v>
      </c>
      <c r="E3193" t="s">
        <v>573</v>
      </c>
      <c r="F3193">
        <v>333.09</v>
      </c>
      <c r="G3193">
        <v>23.316299999999998</v>
      </c>
    </row>
    <row r="3194" spans="1:7" x14ac:dyDescent="0.25">
      <c r="A3194" t="s">
        <v>7</v>
      </c>
      <c r="B3194" t="s">
        <v>10</v>
      </c>
      <c r="C3194" t="s">
        <v>13</v>
      </c>
      <c r="D3194" t="s">
        <v>23</v>
      </c>
      <c r="E3194" t="s">
        <v>584</v>
      </c>
      <c r="F3194">
        <v>333.57600000000002</v>
      </c>
      <c r="G3194">
        <v>25.0182</v>
      </c>
    </row>
    <row r="3195" spans="1:7" x14ac:dyDescent="0.25">
      <c r="A3195" t="s">
        <v>7</v>
      </c>
      <c r="B3195" t="s">
        <v>11</v>
      </c>
      <c r="C3195" t="s">
        <v>12</v>
      </c>
      <c r="D3195" t="s">
        <v>36</v>
      </c>
      <c r="E3195" t="s">
        <v>285</v>
      </c>
      <c r="F3195">
        <v>333.67599999999999</v>
      </c>
      <c r="G3195">
        <v>-18.962800000000001</v>
      </c>
    </row>
    <row r="3196" spans="1:7" x14ac:dyDescent="0.25">
      <c r="A3196" t="s">
        <v>7</v>
      </c>
      <c r="B3196" t="s">
        <v>11</v>
      </c>
      <c r="C3196" t="s">
        <v>13</v>
      </c>
      <c r="D3196" t="s">
        <v>21</v>
      </c>
      <c r="E3196" t="s">
        <v>275</v>
      </c>
      <c r="F3196">
        <v>333.96800000000002</v>
      </c>
      <c r="G3196">
        <v>13.781499999999999</v>
      </c>
    </row>
    <row r="3197" spans="1:7" x14ac:dyDescent="0.25">
      <c r="A3197" t="s">
        <v>7</v>
      </c>
      <c r="B3197" t="s">
        <v>11</v>
      </c>
      <c r="C3197" t="s">
        <v>13</v>
      </c>
      <c r="D3197" t="s">
        <v>44</v>
      </c>
      <c r="E3197" t="s">
        <v>275</v>
      </c>
      <c r="F3197">
        <v>333.99900000000002</v>
      </c>
      <c r="G3197">
        <v>3.9293999999999998</v>
      </c>
    </row>
    <row r="3198" spans="1:7" x14ac:dyDescent="0.25">
      <c r="A3198" t="s">
        <v>7</v>
      </c>
      <c r="B3198" t="s">
        <v>10</v>
      </c>
      <c r="C3198" t="s">
        <v>14</v>
      </c>
      <c r="D3198" t="s">
        <v>36</v>
      </c>
      <c r="E3198" t="s">
        <v>363</v>
      </c>
      <c r="F3198">
        <v>334.25599999999997</v>
      </c>
      <c r="G3198">
        <v>46.593400000000003</v>
      </c>
    </row>
    <row r="3199" spans="1:7" x14ac:dyDescent="0.25">
      <c r="A3199" t="s">
        <v>7</v>
      </c>
      <c r="B3199" t="s">
        <v>9</v>
      </c>
      <c r="C3199" t="s">
        <v>12</v>
      </c>
      <c r="D3199" t="s">
        <v>28</v>
      </c>
      <c r="E3199" t="s">
        <v>76</v>
      </c>
      <c r="F3199">
        <v>335.72</v>
      </c>
      <c r="G3199">
        <v>113.30549999999999</v>
      </c>
    </row>
    <row r="3200" spans="1:7" x14ac:dyDescent="0.25">
      <c r="A3200" t="s">
        <v>7</v>
      </c>
      <c r="B3200" t="s">
        <v>11</v>
      </c>
      <c r="C3200" t="s">
        <v>14</v>
      </c>
      <c r="D3200" t="s">
        <v>39</v>
      </c>
      <c r="E3200" t="s">
        <v>321</v>
      </c>
      <c r="F3200">
        <v>335.74400000000003</v>
      </c>
      <c r="G3200">
        <v>25.180800000000001</v>
      </c>
    </row>
    <row r="3201" spans="1:7" x14ac:dyDescent="0.25">
      <c r="A3201" t="s">
        <v>7</v>
      </c>
      <c r="B3201" t="s">
        <v>10</v>
      </c>
      <c r="C3201" t="s">
        <v>15</v>
      </c>
      <c r="D3201" t="s">
        <v>58</v>
      </c>
      <c r="E3201" t="s">
        <v>139</v>
      </c>
      <c r="F3201">
        <v>335.97</v>
      </c>
      <c r="G3201">
        <v>120.7089</v>
      </c>
    </row>
    <row r="3202" spans="1:7" x14ac:dyDescent="0.25">
      <c r="A3202" t="s">
        <v>7</v>
      </c>
      <c r="B3202" t="s">
        <v>10</v>
      </c>
      <c r="C3202" t="s">
        <v>12</v>
      </c>
      <c r="D3202" t="s">
        <v>26</v>
      </c>
      <c r="E3202" t="s">
        <v>70</v>
      </c>
      <c r="F3202">
        <v>336.51</v>
      </c>
      <c r="G3202">
        <v>44.868000000000002</v>
      </c>
    </row>
    <row r="3203" spans="1:7" x14ac:dyDescent="0.25">
      <c r="A3203" t="s">
        <v>7</v>
      </c>
      <c r="B3203" t="s">
        <v>9</v>
      </c>
      <c r="C3203" t="s">
        <v>13</v>
      </c>
      <c r="D3203" t="s">
        <v>46</v>
      </c>
      <c r="E3203" t="s">
        <v>275</v>
      </c>
      <c r="F3203">
        <v>336.64</v>
      </c>
      <c r="G3203">
        <v>66.234200000000001</v>
      </c>
    </row>
    <row r="3204" spans="1:7" x14ac:dyDescent="0.25">
      <c r="A3204" t="s">
        <v>7</v>
      </c>
      <c r="B3204" t="s">
        <v>9</v>
      </c>
      <c r="C3204" t="s">
        <v>15</v>
      </c>
      <c r="D3204" t="s">
        <v>55</v>
      </c>
      <c r="E3204" t="s">
        <v>217</v>
      </c>
      <c r="F3204">
        <v>336.98</v>
      </c>
      <c r="G3204">
        <v>151.44059999999999</v>
      </c>
    </row>
    <row r="3205" spans="1:7" x14ac:dyDescent="0.25">
      <c r="A3205" t="s">
        <v>7</v>
      </c>
      <c r="B3205" t="s">
        <v>11</v>
      </c>
      <c r="C3205" t="s">
        <v>14</v>
      </c>
      <c r="D3205" t="s">
        <v>17</v>
      </c>
      <c r="E3205" t="s">
        <v>238</v>
      </c>
      <c r="F3205">
        <v>337.08800000000002</v>
      </c>
      <c r="G3205">
        <v>16.854399999999998</v>
      </c>
    </row>
    <row r="3206" spans="1:7" x14ac:dyDescent="0.25">
      <c r="A3206" t="s">
        <v>7</v>
      </c>
      <c r="B3206" t="s">
        <v>11</v>
      </c>
      <c r="C3206" t="s">
        <v>15</v>
      </c>
      <c r="D3206" t="s">
        <v>62</v>
      </c>
      <c r="E3206" t="s">
        <v>171</v>
      </c>
      <c r="F3206">
        <v>337.17599999999999</v>
      </c>
      <c r="G3206">
        <v>-118.0116</v>
      </c>
    </row>
    <row r="3207" spans="1:7" x14ac:dyDescent="0.25">
      <c r="A3207" t="s">
        <v>7</v>
      </c>
      <c r="B3207" t="s">
        <v>9</v>
      </c>
      <c r="C3207" t="s">
        <v>12</v>
      </c>
      <c r="D3207" t="s">
        <v>20</v>
      </c>
      <c r="E3207" t="s">
        <v>80</v>
      </c>
      <c r="F3207">
        <v>337.8</v>
      </c>
      <c r="G3207">
        <v>103.84</v>
      </c>
    </row>
    <row r="3208" spans="1:7" x14ac:dyDescent="0.25">
      <c r="A3208" t="s">
        <v>7</v>
      </c>
      <c r="B3208" t="s">
        <v>9</v>
      </c>
      <c r="C3208" t="s">
        <v>14</v>
      </c>
      <c r="D3208" t="s">
        <v>39</v>
      </c>
      <c r="E3208" t="s">
        <v>543</v>
      </c>
      <c r="F3208">
        <v>338.19</v>
      </c>
      <c r="G3208">
        <v>105.39360000000001</v>
      </c>
    </row>
    <row r="3209" spans="1:7" x14ac:dyDescent="0.25">
      <c r="A3209" t="s">
        <v>7</v>
      </c>
      <c r="B3209" t="s">
        <v>11</v>
      </c>
      <c r="C3209" t="s">
        <v>13</v>
      </c>
      <c r="D3209" t="s">
        <v>31</v>
      </c>
      <c r="E3209" t="s">
        <v>547</v>
      </c>
      <c r="F3209">
        <v>338.35199999999998</v>
      </c>
      <c r="G3209">
        <v>4.2294</v>
      </c>
    </row>
    <row r="3210" spans="1:7" x14ac:dyDescent="0.25">
      <c r="A3210" t="s">
        <v>7</v>
      </c>
      <c r="B3210" t="s">
        <v>9</v>
      </c>
      <c r="C3210" t="s">
        <v>15</v>
      </c>
      <c r="D3210" t="s">
        <v>54</v>
      </c>
      <c r="E3210" t="s">
        <v>232</v>
      </c>
      <c r="F3210">
        <v>338.44</v>
      </c>
      <c r="G3210">
        <v>105.8792</v>
      </c>
    </row>
    <row r="3211" spans="1:7" x14ac:dyDescent="0.25">
      <c r="A3211" t="s">
        <v>7</v>
      </c>
      <c r="B3211" t="s">
        <v>9</v>
      </c>
      <c r="C3211" t="s">
        <v>13</v>
      </c>
      <c r="D3211" t="s">
        <v>55</v>
      </c>
      <c r="E3211" t="s">
        <v>287</v>
      </c>
      <c r="F3211">
        <v>338.85</v>
      </c>
      <c r="G3211">
        <v>68.948999999999998</v>
      </c>
    </row>
    <row r="3212" spans="1:7" x14ac:dyDescent="0.25">
      <c r="A3212" t="s">
        <v>7</v>
      </c>
      <c r="B3212" t="s">
        <v>10</v>
      </c>
      <c r="C3212" t="s">
        <v>15</v>
      </c>
      <c r="D3212" t="s">
        <v>30</v>
      </c>
      <c r="E3212" t="s">
        <v>171</v>
      </c>
      <c r="F3212">
        <v>338.88200000000001</v>
      </c>
      <c r="G3212">
        <v>-54.680599999999998</v>
      </c>
    </row>
    <row r="3213" spans="1:7" x14ac:dyDescent="0.25">
      <c r="A3213" t="s">
        <v>7</v>
      </c>
      <c r="B3213" t="s">
        <v>9</v>
      </c>
      <c r="C3213" t="s">
        <v>12</v>
      </c>
      <c r="D3213" t="s">
        <v>39</v>
      </c>
      <c r="E3213" t="s">
        <v>107</v>
      </c>
      <c r="F3213">
        <v>339.40199999999999</v>
      </c>
      <c r="G3213">
        <v>111.60899999999999</v>
      </c>
    </row>
    <row r="3214" spans="1:7" x14ac:dyDescent="0.25">
      <c r="A3214" t="s">
        <v>7</v>
      </c>
      <c r="B3214" t="s">
        <v>10</v>
      </c>
      <c r="C3214" t="s">
        <v>13</v>
      </c>
      <c r="D3214" t="s">
        <v>20</v>
      </c>
      <c r="E3214" t="s">
        <v>520</v>
      </c>
      <c r="F3214">
        <v>339.9</v>
      </c>
      <c r="G3214">
        <v>77.077500000000001</v>
      </c>
    </row>
    <row r="3215" spans="1:7" x14ac:dyDescent="0.25">
      <c r="A3215" t="s">
        <v>7</v>
      </c>
      <c r="B3215" t="s">
        <v>11</v>
      </c>
      <c r="C3215" t="s">
        <v>14</v>
      </c>
      <c r="D3215" t="s">
        <v>47</v>
      </c>
      <c r="E3215" t="s">
        <v>82</v>
      </c>
      <c r="F3215">
        <v>339.92</v>
      </c>
      <c r="G3215">
        <v>8.4979999999999993</v>
      </c>
    </row>
    <row r="3216" spans="1:7" x14ac:dyDescent="0.25">
      <c r="A3216" t="s">
        <v>7</v>
      </c>
      <c r="B3216" t="s">
        <v>10</v>
      </c>
      <c r="C3216" t="s">
        <v>13</v>
      </c>
      <c r="D3216" t="s">
        <v>55</v>
      </c>
      <c r="E3216" t="s">
        <v>275</v>
      </c>
      <c r="F3216">
        <v>339.96</v>
      </c>
      <c r="G3216">
        <v>122.3856</v>
      </c>
    </row>
    <row r="3217" spans="1:7" x14ac:dyDescent="0.25">
      <c r="A3217" t="s">
        <v>7</v>
      </c>
      <c r="B3217" t="s">
        <v>10</v>
      </c>
      <c r="C3217" t="s">
        <v>13</v>
      </c>
      <c r="D3217" t="s">
        <v>39</v>
      </c>
      <c r="E3217" t="s">
        <v>464</v>
      </c>
      <c r="F3217">
        <v>339.96</v>
      </c>
      <c r="G3217">
        <v>42.494999999999997</v>
      </c>
    </row>
    <row r="3218" spans="1:7" x14ac:dyDescent="0.25">
      <c r="A3218" t="s">
        <v>7</v>
      </c>
      <c r="B3218" t="s">
        <v>10</v>
      </c>
      <c r="C3218" t="s">
        <v>14</v>
      </c>
      <c r="D3218" t="s">
        <v>58</v>
      </c>
      <c r="E3218" t="s">
        <v>395</v>
      </c>
      <c r="F3218">
        <v>339.96</v>
      </c>
      <c r="G3218">
        <v>122.3856</v>
      </c>
    </row>
    <row r="3219" spans="1:7" x14ac:dyDescent="0.25">
      <c r="A3219" t="s">
        <v>7</v>
      </c>
      <c r="B3219" t="s">
        <v>10</v>
      </c>
      <c r="C3219" t="s">
        <v>12</v>
      </c>
      <c r="D3219" t="s">
        <v>34</v>
      </c>
      <c r="E3219" t="s">
        <v>585</v>
      </c>
      <c r="F3219">
        <v>339.96</v>
      </c>
      <c r="G3219">
        <v>67.992000000000004</v>
      </c>
    </row>
    <row r="3220" spans="1:7" x14ac:dyDescent="0.25">
      <c r="A3220" t="s">
        <v>7</v>
      </c>
      <c r="B3220" t="s">
        <v>11</v>
      </c>
      <c r="C3220" t="s">
        <v>12</v>
      </c>
      <c r="D3220" t="s">
        <v>17</v>
      </c>
      <c r="E3220" t="s">
        <v>313</v>
      </c>
      <c r="F3220">
        <v>340.11599999999999</v>
      </c>
      <c r="G3220">
        <v>-9.7175999999999991</v>
      </c>
    </row>
    <row r="3221" spans="1:7" x14ac:dyDescent="0.25">
      <c r="A3221" t="s">
        <v>7</v>
      </c>
      <c r="B3221" t="s">
        <v>11</v>
      </c>
      <c r="C3221" t="s">
        <v>13</v>
      </c>
      <c r="D3221" t="s">
        <v>20</v>
      </c>
      <c r="E3221" t="s">
        <v>110</v>
      </c>
      <c r="F3221">
        <v>340.70400000000001</v>
      </c>
      <c r="G3221">
        <v>-34.070399999999999</v>
      </c>
    </row>
    <row r="3222" spans="1:7" x14ac:dyDescent="0.25">
      <c r="A3222" t="s">
        <v>7</v>
      </c>
      <c r="B3222" t="s">
        <v>9</v>
      </c>
      <c r="C3222" t="s">
        <v>15</v>
      </c>
      <c r="D3222" t="s">
        <v>43</v>
      </c>
      <c r="E3222" t="s">
        <v>499</v>
      </c>
      <c r="F3222">
        <v>340.78</v>
      </c>
      <c r="G3222">
        <v>141.57859999999999</v>
      </c>
    </row>
    <row r="3223" spans="1:7" x14ac:dyDescent="0.25">
      <c r="A3223" t="s">
        <v>7</v>
      </c>
      <c r="B3223" t="s">
        <v>11</v>
      </c>
      <c r="C3223" t="s">
        <v>13</v>
      </c>
      <c r="D3223" t="s">
        <v>56</v>
      </c>
      <c r="E3223" t="s">
        <v>297</v>
      </c>
      <c r="F3223">
        <v>340.84</v>
      </c>
      <c r="G3223">
        <v>64.016999999999996</v>
      </c>
    </row>
    <row r="3224" spans="1:7" x14ac:dyDescent="0.25">
      <c r="A3224" t="s">
        <v>7</v>
      </c>
      <c r="B3224" t="s">
        <v>9</v>
      </c>
      <c r="C3224" t="s">
        <v>14</v>
      </c>
      <c r="D3224" t="s">
        <v>43</v>
      </c>
      <c r="E3224" t="s">
        <v>321</v>
      </c>
      <c r="F3224">
        <v>341.72</v>
      </c>
      <c r="G3224">
        <v>75.121899999999997</v>
      </c>
    </row>
    <row r="3225" spans="1:7" x14ac:dyDescent="0.25">
      <c r="A3225" t="s">
        <v>7</v>
      </c>
      <c r="B3225" t="s">
        <v>9</v>
      </c>
      <c r="C3225" t="s">
        <v>14</v>
      </c>
      <c r="D3225" t="s">
        <v>28</v>
      </c>
      <c r="E3225" t="s">
        <v>108</v>
      </c>
      <c r="F3225">
        <v>341.76299999999998</v>
      </c>
      <c r="G3225">
        <v>19.3996</v>
      </c>
    </row>
    <row r="3226" spans="1:7" x14ac:dyDescent="0.25">
      <c r="A3226" t="s">
        <v>7</v>
      </c>
      <c r="B3226" t="s">
        <v>10</v>
      </c>
      <c r="C3226" t="s">
        <v>12</v>
      </c>
      <c r="D3226" t="s">
        <v>38</v>
      </c>
      <c r="E3226" t="s">
        <v>164</v>
      </c>
      <c r="F3226">
        <v>341.88</v>
      </c>
      <c r="G3226">
        <v>95.726399999999998</v>
      </c>
    </row>
    <row r="3227" spans="1:7" x14ac:dyDescent="0.25">
      <c r="A3227" t="s">
        <v>7</v>
      </c>
      <c r="B3227" t="s">
        <v>11</v>
      </c>
      <c r="C3227" t="s">
        <v>12</v>
      </c>
      <c r="D3227" t="s">
        <v>24</v>
      </c>
      <c r="E3227" t="s">
        <v>431</v>
      </c>
      <c r="F3227">
        <v>341.96</v>
      </c>
      <c r="G3227">
        <v>-427.45</v>
      </c>
    </row>
    <row r="3228" spans="1:7" x14ac:dyDescent="0.25">
      <c r="A3228" t="s">
        <v>7</v>
      </c>
      <c r="B3228" t="s">
        <v>9</v>
      </c>
      <c r="C3228" t="s">
        <v>13</v>
      </c>
      <c r="D3228" t="s">
        <v>39</v>
      </c>
      <c r="E3228" t="s">
        <v>83</v>
      </c>
      <c r="F3228">
        <v>342.15199999999999</v>
      </c>
      <c r="G3228">
        <v>33.861800000000002</v>
      </c>
    </row>
    <row r="3229" spans="1:7" x14ac:dyDescent="0.25">
      <c r="A3229" t="s">
        <v>7</v>
      </c>
      <c r="B3229" t="s">
        <v>9</v>
      </c>
      <c r="C3229" t="s">
        <v>12</v>
      </c>
      <c r="D3229" t="s">
        <v>62</v>
      </c>
      <c r="E3229" t="s">
        <v>67</v>
      </c>
      <c r="F3229">
        <v>342.46</v>
      </c>
      <c r="G3229">
        <v>-112.68040000000001</v>
      </c>
    </row>
    <row r="3230" spans="1:7" x14ac:dyDescent="0.25">
      <c r="A3230" t="s">
        <v>7</v>
      </c>
      <c r="B3230" t="s">
        <v>9</v>
      </c>
      <c r="C3230" t="s">
        <v>14</v>
      </c>
      <c r="D3230" t="s">
        <v>50</v>
      </c>
      <c r="E3230" t="s">
        <v>106</v>
      </c>
      <c r="F3230">
        <v>342.76</v>
      </c>
      <c r="G3230">
        <v>163.3604</v>
      </c>
    </row>
    <row r="3231" spans="1:7" x14ac:dyDescent="0.25">
      <c r="A3231" t="s">
        <v>7</v>
      </c>
      <c r="B3231" t="s">
        <v>10</v>
      </c>
      <c r="C3231" t="s">
        <v>13</v>
      </c>
      <c r="D3231" t="s">
        <v>51</v>
      </c>
      <c r="E3231" t="s">
        <v>232</v>
      </c>
      <c r="F3231">
        <v>343.2</v>
      </c>
      <c r="G3231">
        <v>38.61</v>
      </c>
    </row>
    <row r="3232" spans="1:7" x14ac:dyDescent="0.25">
      <c r="A3232" t="s">
        <v>8</v>
      </c>
      <c r="B3232" t="s">
        <v>10</v>
      </c>
      <c r="C3232" t="s">
        <v>13</v>
      </c>
      <c r="D3232" t="s">
        <v>51</v>
      </c>
      <c r="E3232" t="s">
        <v>86</v>
      </c>
      <c r="F3232">
        <v>343.2</v>
      </c>
      <c r="G3232">
        <v>38.61</v>
      </c>
    </row>
    <row r="3233" spans="1:7" x14ac:dyDescent="0.25">
      <c r="A3233" t="s">
        <v>8</v>
      </c>
      <c r="B3233" t="s">
        <v>10</v>
      </c>
      <c r="C3233" t="s">
        <v>13</v>
      </c>
      <c r="D3233" t="s">
        <v>53</v>
      </c>
      <c r="E3233" t="s">
        <v>86</v>
      </c>
      <c r="F3233">
        <v>343.2</v>
      </c>
      <c r="G3233">
        <v>38.61</v>
      </c>
    </row>
    <row r="3234" spans="1:7" x14ac:dyDescent="0.25">
      <c r="A3234" t="s">
        <v>7</v>
      </c>
      <c r="B3234" t="s">
        <v>10</v>
      </c>
      <c r="C3234" t="s">
        <v>14</v>
      </c>
      <c r="D3234" t="s">
        <v>44</v>
      </c>
      <c r="E3234" t="s">
        <v>412</v>
      </c>
      <c r="F3234">
        <v>343.33</v>
      </c>
      <c r="G3234">
        <v>52.634399999999999</v>
      </c>
    </row>
    <row r="3235" spans="1:7" x14ac:dyDescent="0.25">
      <c r="A3235" t="s">
        <v>7</v>
      </c>
      <c r="B3235" t="s">
        <v>11</v>
      </c>
      <c r="C3235" t="s">
        <v>13</v>
      </c>
      <c r="D3235" t="s">
        <v>47</v>
      </c>
      <c r="E3235" t="s">
        <v>186</v>
      </c>
      <c r="F3235">
        <v>343.64</v>
      </c>
      <c r="G3235">
        <v>78.233999999999995</v>
      </c>
    </row>
    <row r="3236" spans="1:7" x14ac:dyDescent="0.25">
      <c r="A3236" t="s">
        <v>7</v>
      </c>
      <c r="B3236" t="s">
        <v>10</v>
      </c>
      <c r="C3236" t="s">
        <v>14</v>
      </c>
      <c r="D3236" t="s">
        <v>31</v>
      </c>
      <c r="E3236" t="s">
        <v>104</v>
      </c>
      <c r="F3236">
        <v>343.76799999999997</v>
      </c>
      <c r="G3236">
        <v>-8.9882000000000009</v>
      </c>
    </row>
    <row r="3237" spans="1:7" x14ac:dyDescent="0.25">
      <c r="A3237" t="s">
        <v>7</v>
      </c>
      <c r="B3237" t="s">
        <v>11</v>
      </c>
      <c r="C3237" t="s">
        <v>14</v>
      </c>
      <c r="D3237" t="s">
        <v>36</v>
      </c>
      <c r="E3237" t="s">
        <v>154</v>
      </c>
      <c r="F3237">
        <v>343.85</v>
      </c>
      <c r="G3237">
        <v>137.54</v>
      </c>
    </row>
    <row r="3238" spans="1:7" x14ac:dyDescent="0.25">
      <c r="A3238" t="s">
        <v>7</v>
      </c>
      <c r="B3238" t="s">
        <v>11</v>
      </c>
      <c r="C3238" t="s">
        <v>14</v>
      </c>
      <c r="D3238" t="s">
        <v>52</v>
      </c>
      <c r="E3238" t="s">
        <v>106</v>
      </c>
      <c r="F3238">
        <v>343.92</v>
      </c>
      <c r="G3238">
        <v>75.662400000000005</v>
      </c>
    </row>
    <row r="3239" spans="1:7" x14ac:dyDescent="0.25">
      <c r="A3239" t="s">
        <v>7</v>
      </c>
      <c r="B3239" t="s">
        <v>9</v>
      </c>
      <c r="C3239" t="s">
        <v>13</v>
      </c>
      <c r="D3239" t="s">
        <v>18</v>
      </c>
      <c r="E3239" t="s">
        <v>297</v>
      </c>
      <c r="F3239">
        <v>344.142</v>
      </c>
      <c r="G3239">
        <v>82.279600000000002</v>
      </c>
    </row>
    <row r="3240" spans="1:7" x14ac:dyDescent="0.25">
      <c r="A3240" t="s">
        <v>7</v>
      </c>
      <c r="B3240" t="s">
        <v>10</v>
      </c>
      <c r="C3240" t="s">
        <v>12</v>
      </c>
      <c r="D3240" t="s">
        <v>39</v>
      </c>
      <c r="E3240" t="s">
        <v>130</v>
      </c>
      <c r="F3240">
        <v>344.70400000000001</v>
      </c>
      <c r="G3240">
        <v>38.779200000000003</v>
      </c>
    </row>
    <row r="3241" spans="1:7" x14ac:dyDescent="0.25">
      <c r="A3241" t="s">
        <v>7</v>
      </c>
      <c r="B3241" t="s">
        <v>10</v>
      </c>
      <c r="C3241" t="s">
        <v>13</v>
      </c>
      <c r="D3241" t="s">
        <v>51</v>
      </c>
      <c r="E3241" t="s">
        <v>66</v>
      </c>
      <c r="F3241">
        <v>344.70400000000001</v>
      </c>
      <c r="G3241">
        <v>38.779200000000003</v>
      </c>
    </row>
    <row r="3242" spans="1:7" x14ac:dyDescent="0.25">
      <c r="A3242" t="s">
        <v>7</v>
      </c>
      <c r="B3242" t="s">
        <v>9</v>
      </c>
      <c r="C3242" t="s">
        <v>14</v>
      </c>
      <c r="D3242" t="s">
        <v>58</v>
      </c>
      <c r="E3242" t="s">
        <v>80</v>
      </c>
      <c r="F3242">
        <v>344.91</v>
      </c>
      <c r="G3242">
        <v>10.347300000000001</v>
      </c>
    </row>
    <row r="3243" spans="1:7" x14ac:dyDescent="0.25">
      <c r="A3243" t="s">
        <v>7</v>
      </c>
      <c r="B3243" t="s">
        <v>10</v>
      </c>
      <c r="C3243" t="s">
        <v>15</v>
      </c>
      <c r="D3243" t="s">
        <v>30</v>
      </c>
      <c r="E3243" t="s">
        <v>139</v>
      </c>
      <c r="F3243">
        <v>344.94</v>
      </c>
      <c r="G3243">
        <v>112.8296</v>
      </c>
    </row>
    <row r="3244" spans="1:7" x14ac:dyDescent="0.25">
      <c r="A3244" t="s">
        <v>7</v>
      </c>
      <c r="B3244" t="s">
        <v>9</v>
      </c>
      <c r="C3244" t="s">
        <v>15</v>
      </c>
      <c r="D3244" t="s">
        <v>47</v>
      </c>
      <c r="E3244" t="s">
        <v>449</v>
      </c>
      <c r="F3244">
        <v>345.47</v>
      </c>
      <c r="G3244">
        <v>160.9451</v>
      </c>
    </row>
    <row r="3245" spans="1:7" x14ac:dyDescent="0.25">
      <c r="A3245" t="s">
        <v>7</v>
      </c>
      <c r="B3245" t="s">
        <v>11</v>
      </c>
      <c r="C3245" t="s">
        <v>12</v>
      </c>
      <c r="D3245" t="s">
        <v>34</v>
      </c>
      <c r="E3245" t="s">
        <v>67</v>
      </c>
      <c r="F3245">
        <v>347.36099999999999</v>
      </c>
      <c r="G3245">
        <v>-69.472200000000001</v>
      </c>
    </row>
    <row r="3246" spans="1:7" x14ac:dyDescent="0.25">
      <c r="A3246" t="s">
        <v>7</v>
      </c>
      <c r="B3246" t="s">
        <v>9</v>
      </c>
      <c r="C3246" t="s">
        <v>13</v>
      </c>
      <c r="D3246" t="s">
        <v>23</v>
      </c>
      <c r="E3246" t="s">
        <v>272</v>
      </c>
      <c r="F3246">
        <v>347.64</v>
      </c>
      <c r="G3246">
        <v>105.3648</v>
      </c>
    </row>
    <row r="3247" spans="1:7" x14ac:dyDescent="0.25">
      <c r="A3247" t="s">
        <v>7</v>
      </c>
      <c r="B3247" t="s">
        <v>11</v>
      </c>
      <c r="C3247" t="s">
        <v>12</v>
      </c>
      <c r="D3247" t="s">
        <v>37</v>
      </c>
      <c r="E3247" t="s">
        <v>107</v>
      </c>
      <c r="F3247">
        <v>347.80200000000002</v>
      </c>
      <c r="G3247">
        <v>-24.843</v>
      </c>
    </row>
    <row r="3248" spans="1:7" x14ac:dyDescent="0.25">
      <c r="A3248" t="s">
        <v>7</v>
      </c>
      <c r="B3248" t="s">
        <v>9</v>
      </c>
      <c r="C3248" t="s">
        <v>14</v>
      </c>
      <c r="D3248" t="s">
        <v>33</v>
      </c>
      <c r="E3248" t="s">
        <v>94</v>
      </c>
      <c r="F3248">
        <v>348.56</v>
      </c>
      <c r="G3248">
        <v>104.568</v>
      </c>
    </row>
    <row r="3249" spans="1:7" x14ac:dyDescent="0.25">
      <c r="A3249" t="s">
        <v>7</v>
      </c>
      <c r="B3249" t="s">
        <v>11</v>
      </c>
      <c r="C3249" t="s">
        <v>13</v>
      </c>
      <c r="D3249" t="s">
        <v>46</v>
      </c>
      <c r="E3249" t="s">
        <v>119</v>
      </c>
      <c r="F3249">
        <v>348.928</v>
      </c>
      <c r="G3249">
        <v>34.892800000000001</v>
      </c>
    </row>
    <row r="3250" spans="1:7" x14ac:dyDescent="0.25">
      <c r="A3250" t="s">
        <v>7</v>
      </c>
      <c r="B3250" t="s">
        <v>11</v>
      </c>
      <c r="C3250" t="s">
        <v>15</v>
      </c>
      <c r="D3250" t="s">
        <v>53</v>
      </c>
      <c r="E3250" t="s">
        <v>171</v>
      </c>
      <c r="F3250">
        <v>349.96499999999997</v>
      </c>
      <c r="G3250">
        <v>-216.97829999999999</v>
      </c>
    </row>
    <row r="3251" spans="1:7" x14ac:dyDescent="0.25">
      <c r="A3251" t="s">
        <v>7</v>
      </c>
      <c r="B3251" t="s">
        <v>11</v>
      </c>
      <c r="C3251" t="s">
        <v>13</v>
      </c>
      <c r="D3251" t="s">
        <v>17</v>
      </c>
      <c r="E3251" t="s">
        <v>297</v>
      </c>
      <c r="F3251">
        <v>350.16800000000001</v>
      </c>
      <c r="G3251">
        <v>53.195999999999998</v>
      </c>
    </row>
    <row r="3252" spans="1:7" x14ac:dyDescent="0.25">
      <c r="A3252" t="s">
        <v>7</v>
      </c>
      <c r="B3252" t="s">
        <v>11</v>
      </c>
      <c r="C3252" t="s">
        <v>14</v>
      </c>
      <c r="D3252" t="s">
        <v>37</v>
      </c>
      <c r="E3252" t="s">
        <v>135</v>
      </c>
      <c r="F3252">
        <v>350.98</v>
      </c>
      <c r="G3252">
        <v>84.235200000000006</v>
      </c>
    </row>
    <row r="3253" spans="1:7" x14ac:dyDescent="0.25">
      <c r="A3253" t="s">
        <v>7</v>
      </c>
      <c r="B3253" t="s">
        <v>11</v>
      </c>
      <c r="C3253" t="s">
        <v>13</v>
      </c>
      <c r="D3253" t="s">
        <v>45</v>
      </c>
      <c r="E3253" t="s">
        <v>297</v>
      </c>
      <c r="F3253">
        <v>351.21600000000001</v>
      </c>
      <c r="G3253">
        <v>4.3902000000000001</v>
      </c>
    </row>
    <row r="3254" spans="1:7" x14ac:dyDescent="0.25">
      <c r="A3254" t="s">
        <v>7</v>
      </c>
      <c r="B3254" t="s">
        <v>9</v>
      </c>
      <c r="C3254" t="s">
        <v>12</v>
      </c>
      <c r="D3254" t="s">
        <v>21</v>
      </c>
      <c r="E3254" t="s">
        <v>71</v>
      </c>
      <c r="F3254">
        <v>352.3</v>
      </c>
      <c r="G3254">
        <v>-56.836799999999997</v>
      </c>
    </row>
    <row r="3255" spans="1:7" x14ac:dyDescent="0.25">
      <c r="A3255" t="s">
        <v>7</v>
      </c>
      <c r="B3255" t="s">
        <v>11</v>
      </c>
      <c r="C3255" t="s">
        <v>12</v>
      </c>
      <c r="D3255" t="s">
        <v>24</v>
      </c>
      <c r="E3255" t="s">
        <v>84</v>
      </c>
      <c r="F3255">
        <v>352.92500000000001</v>
      </c>
      <c r="G3255">
        <v>-160.9622</v>
      </c>
    </row>
    <row r="3256" spans="1:7" x14ac:dyDescent="0.25">
      <c r="A3256" t="s">
        <v>7</v>
      </c>
      <c r="B3256" t="s">
        <v>9</v>
      </c>
      <c r="C3256" t="s">
        <v>15</v>
      </c>
      <c r="D3256" t="s">
        <v>62</v>
      </c>
      <c r="E3256" t="s">
        <v>217</v>
      </c>
      <c r="F3256">
        <v>353.9</v>
      </c>
      <c r="G3256">
        <v>155.00120000000001</v>
      </c>
    </row>
    <row r="3257" spans="1:7" x14ac:dyDescent="0.25">
      <c r="A3257" t="s">
        <v>7</v>
      </c>
      <c r="B3257" t="s">
        <v>9</v>
      </c>
      <c r="C3257" t="s">
        <v>14</v>
      </c>
      <c r="D3257" t="s">
        <v>28</v>
      </c>
      <c r="E3257" t="s">
        <v>244</v>
      </c>
      <c r="F3257">
        <v>354.9</v>
      </c>
      <c r="G3257">
        <v>17.745000000000001</v>
      </c>
    </row>
    <row r="3258" spans="1:7" x14ac:dyDescent="0.25">
      <c r="A3258" t="s">
        <v>7</v>
      </c>
      <c r="B3258" t="s">
        <v>11</v>
      </c>
      <c r="C3258" t="s">
        <v>15</v>
      </c>
      <c r="D3258" t="s">
        <v>19</v>
      </c>
      <c r="E3258" t="s">
        <v>521</v>
      </c>
      <c r="F3258">
        <v>354.9</v>
      </c>
      <c r="G3258">
        <v>88.724999999999994</v>
      </c>
    </row>
    <row r="3259" spans="1:7" x14ac:dyDescent="0.25">
      <c r="A3259" t="s">
        <v>7</v>
      </c>
      <c r="B3259" t="s">
        <v>10</v>
      </c>
      <c r="C3259" t="s">
        <v>12</v>
      </c>
      <c r="D3259" t="s">
        <v>24</v>
      </c>
      <c r="E3259" t="s">
        <v>67</v>
      </c>
      <c r="F3259">
        <v>355.13600000000002</v>
      </c>
      <c r="G3259">
        <v>25.080400000000001</v>
      </c>
    </row>
    <row r="3260" spans="1:7" x14ac:dyDescent="0.25">
      <c r="A3260" t="s">
        <v>7</v>
      </c>
      <c r="B3260" t="s">
        <v>11</v>
      </c>
      <c r="C3260" t="s">
        <v>13</v>
      </c>
      <c r="D3260" t="s">
        <v>38</v>
      </c>
      <c r="E3260" t="s">
        <v>456</v>
      </c>
      <c r="F3260">
        <v>355.36</v>
      </c>
      <c r="G3260">
        <v>92.393600000000006</v>
      </c>
    </row>
    <row r="3261" spans="1:7" x14ac:dyDescent="0.25">
      <c r="A3261" t="s">
        <v>7</v>
      </c>
      <c r="B3261" t="s">
        <v>11</v>
      </c>
      <c r="C3261" t="s">
        <v>12</v>
      </c>
      <c r="D3261" t="s">
        <v>53</v>
      </c>
      <c r="E3261" t="s">
        <v>586</v>
      </c>
      <c r="F3261">
        <v>355.45499999999998</v>
      </c>
      <c r="G3261">
        <v>-184.8366</v>
      </c>
    </row>
    <row r="3262" spans="1:7" x14ac:dyDescent="0.25">
      <c r="A3262" t="s">
        <v>7</v>
      </c>
      <c r="B3262" t="s">
        <v>10</v>
      </c>
      <c r="C3262" t="s">
        <v>13</v>
      </c>
      <c r="D3262" t="s">
        <v>16</v>
      </c>
      <c r="E3262" t="s">
        <v>408</v>
      </c>
      <c r="F3262">
        <v>355.68599999999998</v>
      </c>
      <c r="G3262">
        <v>137.3871</v>
      </c>
    </row>
    <row r="3263" spans="1:7" x14ac:dyDescent="0.25">
      <c r="A3263" t="s">
        <v>7</v>
      </c>
      <c r="B3263" t="s">
        <v>9</v>
      </c>
      <c r="C3263" t="s">
        <v>13</v>
      </c>
      <c r="D3263" t="s">
        <v>18</v>
      </c>
      <c r="E3263" t="s">
        <v>225</v>
      </c>
      <c r="F3263">
        <v>356.65</v>
      </c>
      <c r="G3263">
        <v>98.503999999999991</v>
      </c>
    </row>
    <row r="3264" spans="1:7" x14ac:dyDescent="0.25">
      <c r="A3264" t="s">
        <v>7</v>
      </c>
      <c r="B3264" t="s">
        <v>9</v>
      </c>
      <c r="C3264" t="s">
        <v>13</v>
      </c>
      <c r="D3264" t="s">
        <v>59</v>
      </c>
      <c r="E3264" t="s">
        <v>77</v>
      </c>
      <c r="F3264">
        <v>356.79</v>
      </c>
      <c r="G3264">
        <v>99.901200000000003</v>
      </c>
    </row>
    <row r="3265" spans="1:7" x14ac:dyDescent="0.25">
      <c r="A3265" t="s">
        <v>7</v>
      </c>
      <c r="B3265" t="s">
        <v>11</v>
      </c>
      <c r="C3265" t="s">
        <v>14</v>
      </c>
      <c r="D3265" t="s">
        <v>33</v>
      </c>
      <c r="E3265" t="s">
        <v>134</v>
      </c>
      <c r="F3265">
        <v>356.85</v>
      </c>
      <c r="G3265">
        <v>60.664499999999997</v>
      </c>
    </row>
    <row r="3266" spans="1:7" x14ac:dyDescent="0.25">
      <c r="A3266" t="s">
        <v>7</v>
      </c>
      <c r="B3266" t="s">
        <v>11</v>
      </c>
      <c r="C3266" t="s">
        <v>13</v>
      </c>
      <c r="D3266" t="s">
        <v>34</v>
      </c>
      <c r="E3266" t="s">
        <v>66</v>
      </c>
      <c r="F3266">
        <v>357.46199999999999</v>
      </c>
      <c r="G3266">
        <v>-118.419</v>
      </c>
    </row>
    <row r="3267" spans="1:7" x14ac:dyDescent="0.25">
      <c r="A3267" t="s">
        <v>7</v>
      </c>
      <c r="B3267" t="s">
        <v>11</v>
      </c>
      <c r="C3267" t="s">
        <v>14</v>
      </c>
      <c r="D3267" t="s">
        <v>32</v>
      </c>
      <c r="E3267" t="s">
        <v>258</v>
      </c>
      <c r="F3267">
        <v>358.58</v>
      </c>
      <c r="G3267">
        <v>39.443800000000003</v>
      </c>
    </row>
    <row r="3268" spans="1:7" x14ac:dyDescent="0.25">
      <c r="A3268" t="s">
        <v>7</v>
      </c>
      <c r="B3268" t="s">
        <v>11</v>
      </c>
      <c r="C3268" t="s">
        <v>15</v>
      </c>
      <c r="D3268" t="s">
        <v>55</v>
      </c>
      <c r="E3268" t="s">
        <v>80</v>
      </c>
      <c r="F3268">
        <v>358.62599999999998</v>
      </c>
      <c r="G3268">
        <v>-90.215400000000002</v>
      </c>
    </row>
    <row r="3269" spans="1:7" x14ac:dyDescent="0.25">
      <c r="A3269" t="s">
        <v>7</v>
      </c>
      <c r="B3269" t="s">
        <v>11</v>
      </c>
      <c r="C3269" t="s">
        <v>12</v>
      </c>
      <c r="D3269" t="s">
        <v>49</v>
      </c>
      <c r="E3269" t="s">
        <v>74</v>
      </c>
      <c r="F3269">
        <v>359.05799999999999</v>
      </c>
      <c r="G3269">
        <v>-35.905799999999999</v>
      </c>
    </row>
    <row r="3270" spans="1:7" x14ac:dyDescent="0.25">
      <c r="A3270" t="s">
        <v>7</v>
      </c>
      <c r="B3270" t="s">
        <v>11</v>
      </c>
      <c r="C3270" t="s">
        <v>12</v>
      </c>
      <c r="D3270" t="s">
        <v>46</v>
      </c>
      <c r="E3270" t="s">
        <v>84</v>
      </c>
      <c r="F3270">
        <v>359.05799999999999</v>
      </c>
      <c r="G3270">
        <v>-71.811599999999999</v>
      </c>
    </row>
    <row r="3271" spans="1:7" x14ac:dyDescent="0.25">
      <c r="A3271" t="s">
        <v>7</v>
      </c>
      <c r="B3271" t="s">
        <v>11</v>
      </c>
      <c r="C3271" t="s">
        <v>13</v>
      </c>
      <c r="D3271" t="s">
        <v>46</v>
      </c>
      <c r="E3271" t="s">
        <v>275</v>
      </c>
      <c r="F3271">
        <v>359.49900000000002</v>
      </c>
      <c r="G3271">
        <v>-29.605799999999999</v>
      </c>
    </row>
    <row r="3272" spans="1:7" x14ac:dyDescent="0.25">
      <c r="A3272" t="s">
        <v>7</v>
      </c>
      <c r="B3272" t="s">
        <v>11</v>
      </c>
      <c r="C3272" t="s">
        <v>15</v>
      </c>
      <c r="D3272" t="s">
        <v>37</v>
      </c>
      <c r="E3272" t="s">
        <v>72</v>
      </c>
      <c r="F3272">
        <v>359.7</v>
      </c>
      <c r="G3272">
        <v>35.325000000000003</v>
      </c>
    </row>
    <row r="3273" spans="1:7" x14ac:dyDescent="0.25">
      <c r="A3273" t="s">
        <v>7</v>
      </c>
      <c r="B3273" t="s">
        <v>11</v>
      </c>
      <c r="C3273" t="s">
        <v>15</v>
      </c>
      <c r="D3273" t="s">
        <v>25</v>
      </c>
      <c r="E3273" t="s">
        <v>139</v>
      </c>
      <c r="F3273">
        <v>359.702</v>
      </c>
      <c r="G3273">
        <v>-91.528700000000001</v>
      </c>
    </row>
    <row r="3274" spans="1:7" x14ac:dyDescent="0.25">
      <c r="A3274" t="s">
        <v>7</v>
      </c>
      <c r="B3274" t="s">
        <v>11</v>
      </c>
      <c r="C3274" t="s">
        <v>14</v>
      </c>
      <c r="D3274" t="s">
        <v>59</v>
      </c>
      <c r="E3274" t="s">
        <v>152</v>
      </c>
      <c r="F3274">
        <v>359.97</v>
      </c>
      <c r="G3274">
        <v>79.193399999999997</v>
      </c>
    </row>
    <row r="3275" spans="1:7" x14ac:dyDescent="0.25">
      <c r="A3275" t="s">
        <v>7</v>
      </c>
      <c r="B3275" t="s">
        <v>10</v>
      </c>
      <c r="C3275" t="s">
        <v>13</v>
      </c>
      <c r="D3275" t="s">
        <v>42</v>
      </c>
      <c r="E3275" t="s">
        <v>275</v>
      </c>
      <c r="F3275">
        <v>359.976</v>
      </c>
      <c r="G3275">
        <v>130.4913</v>
      </c>
    </row>
    <row r="3276" spans="1:7" x14ac:dyDescent="0.25">
      <c r="A3276" t="s">
        <v>7</v>
      </c>
      <c r="B3276" t="s">
        <v>10</v>
      </c>
      <c r="C3276" t="s">
        <v>15</v>
      </c>
      <c r="D3276" t="s">
        <v>45</v>
      </c>
      <c r="E3276" t="s">
        <v>415</v>
      </c>
      <c r="F3276">
        <v>359.98</v>
      </c>
      <c r="G3276">
        <v>93.594800000000006</v>
      </c>
    </row>
    <row r="3277" spans="1:7" x14ac:dyDescent="0.25">
      <c r="A3277" t="s">
        <v>7</v>
      </c>
      <c r="B3277" t="s">
        <v>10</v>
      </c>
      <c r="C3277" t="s">
        <v>15</v>
      </c>
      <c r="D3277" t="s">
        <v>34</v>
      </c>
      <c r="E3277" t="s">
        <v>80</v>
      </c>
      <c r="F3277">
        <v>359.98399999999998</v>
      </c>
      <c r="G3277">
        <v>55.4998</v>
      </c>
    </row>
    <row r="3278" spans="1:7" x14ac:dyDescent="0.25">
      <c r="A3278" t="s">
        <v>7</v>
      </c>
      <c r="B3278" t="s">
        <v>10</v>
      </c>
      <c r="C3278" t="s">
        <v>14</v>
      </c>
      <c r="D3278" t="s">
        <v>27</v>
      </c>
      <c r="E3278" t="s">
        <v>80</v>
      </c>
      <c r="F3278">
        <v>360</v>
      </c>
      <c r="G3278">
        <v>129.6</v>
      </c>
    </row>
    <row r="3279" spans="1:7" x14ac:dyDescent="0.25">
      <c r="A3279" t="s">
        <v>7</v>
      </c>
      <c r="B3279" t="s">
        <v>9</v>
      </c>
      <c r="C3279" t="s">
        <v>13</v>
      </c>
      <c r="D3279" t="s">
        <v>46</v>
      </c>
      <c r="E3279" t="s">
        <v>290</v>
      </c>
      <c r="F3279">
        <v>360.38</v>
      </c>
      <c r="G3279">
        <v>93.698800000000006</v>
      </c>
    </row>
    <row r="3280" spans="1:7" x14ac:dyDescent="0.25">
      <c r="A3280" t="s">
        <v>7</v>
      </c>
      <c r="B3280" t="s">
        <v>9</v>
      </c>
      <c r="C3280" t="s">
        <v>12</v>
      </c>
      <c r="D3280" t="s">
        <v>46</v>
      </c>
      <c r="E3280" t="s">
        <v>120</v>
      </c>
      <c r="F3280">
        <v>360.71199999999999</v>
      </c>
      <c r="G3280">
        <v>130.75810000000001</v>
      </c>
    </row>
    <row r="3281" spans="1:7" x14ac:dyDescent="0.25">
      <c r="A3281" t="s">
        <v>7</v>
      </c>
      <c r="B3281" t="s">
        <v>10</v>
      </c>
      <c r="C3281" t="s">
        <v>13</v>
      </c>
      <c r="D3281" t="s">
        <v>38</v>
      </c>
      <c r="E3281" t="s">
        <v>110</v>
      </c>
      <c r="F3281">
        <v>361.56</v>
      </c>
      <c r="G3281">
        <v>28.037099999999999</v>
      </c>
    </row>
    <row r="3282" spans="1:7" x14ac:dyDescent="0.25">
      <c r="A3282" t="s">
        <v>7</v>
      </c>
      <c r="B3282" t="s">
        <v>9</v>
      </c>
      <c r="C3282" t="s">
        <v>15</v>
      </c>
      <c r="D3282" t="s">
        <v>58</v>
      </c>
      <c r="E3282" t="s">
        <v>539</v>
      </c>
      <c r="F3282">
        <v>361.7</v>
      </c>
      <c r="G3282">
        <v>152.20439999999999</v>
      </c>
    </row>
    <row r="3283" spans="1:7" x14ac:dyDescent="0.25">
      <c r="A3283" t="s">
        <v>8</v>
      </c>
      <c r="B3283" t="s">
        <v>11</v>
      </c>
      <c r="C3283" t="s">
        <v>13</v>
      </c>
      <c r="D3283" t="s">
        <v>46</v>
      </c>
      <c r="E3283" t="s">
        <v>86</v>
      </c>
      <c r="F3283">
        <v>361.76400000000001</v>
      </c>
      <c r="G3283">
        <v>68.333200000000005</v>
      </c>
    </row>
    <row r="3284" spans="1:7" x14ac:dyDescent="0.25">
      <c r="A3284" t="s">
        <v>7</v>
      </c>
      <c r="B3284" t="s">
        <v>11</v>
      </c>
      <c r="C3284" t="s">
        <v>14</v>
      </c>
      <c r="D3284" t="s">
        <v>52</v>
      </c>
      <c r="E3284" t="s">
        <v>80</v>
      </c>
      <c r="F3284">
        <v>361.94</v>
      </c>
      <c r="G3284">
        <v>91.822599999999994</v>
      </c>
    </row>
    <row r="3285" spans="1:7" x14ac:dyDescent="0.25">
      <c r="A3285" t="s">
        <v>7</v>
      </c>
      <c r="B3285" t="s">
        <v>11</v>
      </c>
      <c r="C3285" t="s">
        <v>15</v>
      </c>
      <c r="D3285" t="s">
        <v>43</v>
      </c>
      <c r="E3285" t="s">
        <v>499</v>
      </c>
      <c r="F3285">
        <v>361.96</v>
      </c>
      <c r="G3285">
        <v>83.250799999999998</v>
      </c>
    </row>
    <row r="3286" spans="1:7" x14ac:dyDescent="0.25">
      <c r="A3286" t="s">
        <v>7</v>
      </c>
      <c r="B3286" t="s">
        <v>11</v>
      </c>
      <c r="C3286" t="s">
        <v>13</v>
      </c>
      <c r="D3286" t="s">
        <v>34</v>
      </c>
      <c r="E3286" t="s">
        <v>77</v>
      </c>
      <c r="F3286">
        <v>362.13600000000002</v>
      </c>
      <c r="G3286">
        <v>-54.320399999999999</v>
      </c>
    </row>
    <row r="3287" spans="1:7" x14ac:dyDescent="0.25">
      <c r="A3287" t="s">
        <v>7</v>
      </c>
      <c r="B3287" t="s">
        <v>9</v>
      </c>
      <c r="C3287" t="s">
        <v>14</v>
      </c>
      <c r="D3287" t="s">
        <v>23</v>
      </c>
      <c r="E3287" t="s">
        <v>506</v>
      </c>
      <c r="F3287">
        <v>362.17599999999999</v>
      </c>
      <c r="G3287">
        <v>37.397599999999997</v>
      </c>
    </row>
    <row r="3288" spans="1:7" x14ac:dyDescent="0.25">
      <c r="A3288" t="s">
        <v>7</v>
      </c>
      <c r="B3288" t="s">
        <v>11</v>
      </c>
      <c r="C3288" t="s">
        <v>14</v>
      </c>
      <c r="D3288" t="s">
        <v>35</v>
      </c>
      <c r="E3288" t="s">
        <v>129</v>
      </c>
      <c r="F3288">
        <v>363.92</v>
      </c>
      <c r="G3288">
        <v>0</v>
      </c>
    </row>
    <row r="3289" spans="1:7" x14ac:dyDescent="0.25">
      <c r="A3289" t="s">
        <v>7</v>
      </c>
      <c r="B3289" t="s">
        <v>9</v>
      </c>
      <c r="C3289" t="s">
        <v>14</v>
      </c>
      <c r="D3289" t="s">
        <v>61</v>
      </c>
      <c r="E3289" t="s">
        <v>173</v>
      </c>
      <c r="F3289">
        <v>364.07</v>
      </c>
      <c r="G3289">
        <v>131.0797</v>
      </c>
    </row>
    <row r="3290" spans="1:7" x14ac:dyDescent="0.25">
      <c r="A3290" t="s">
        <v>7</v>
      </c>
      <c r="B3290" t="s">
        <v>9</v>
      </c>
      <c r="C3290" t="s">
        <v>12</v>
      </c>
      <c r="D3290" t="s">
        <v>49</v>
      </c>
      <c r="E3290" t="s">
        <v>67</v>
      </c>
      <c r="F3290">
        <v>364.08</v>
      </c>
      <c r="G3290">
        <v>16.687899999999999</v>
      </c>
    </row>
    <row r="3291" spans="1:7" x14ac:dyDescent="0.25">
      <c r="A3291" t="s">
        <v>7</v>
      </c>
      <c r="B3291" t="s">
        <v>9</v>
      </c>
      <c r="C3291" t="s">
        <v>12</v>
      </c>
      <c r="D3291" t="s">
        <v>16</v>
      </c>
      <c r="E3291" t="s">
        <v>138</v>
      </c>
      <c r="F3291">
        <v>364.58</v>
      </c>
      <c r="G3291">
        <v>157.1482</v>
      </c>
    </row>
    <row r="3292" spans="1:7" x14ac:dyDescent="0.25">
      <c r="A3292" t="s">
        <v>7</v>
      </c>
      <c r="B3292" t="s">
        <v>11</v>
      </c>
      <c r="C3292" t="s">
        <v>13</v>
      </c>
      <c r="D3292" t="s">
        <v>19</v>
      </c>
      <c r="E3292" t="s">
        <v>186</v>
      </c>
      <c r="F3292">
        <v>364.67200000000003</v>
      </c>
      <c r="G3292">
        <v>-7.4480000000000004</v>
      </c>
    </row>
    <row r="3293" spans="1:7" x14ac:dyDescent="0.25">
      <c r="A3293" t="s">
        <v>7</v>
      </c>
      <c r="B3293" t="s">
        <v>9</v>
      </c>
      <c r="C3293" t="s">
        <v>14</v>
      </c>
      <c r="D3293" t="s">
        <v>19</v>
      </c>
      <c r="E3293" t="s">
        <v>184</v>
      </c>
      <c r="F3293">
        <v>365.44</v>
      </c>
      <c r="G3293">
        <v>168.10239999999999</v>
      </c>
    </row>
    <row r="3294" spans="1:7" x14ac:dyDescent="0.25">
      <c r="A3294" t="s">
        <v>7</v>
      </c>
      <c r="B3294" t="s">
        <v>9</v>
      </c>
      <c r="C3294" t="s">
        <v>14</v>
      </c>
      <c r="D3294" t="s">
        <v>54</v>
      </c>
      <c r="E3294" t="s">
        <v>191</v>
      </c>
      <c r="F3294">
        <v>365.5</v>
      </c>
      <c r="G3294">
        <v>109.73560000000001</v>
      </c>
    </row>
    <row r="3295" spans="1:7" x14ac:dyDescent="0.25">
      <c r="A3295" t="s">
        <v>7</v>
      </c>
      <c r="B3295" t="s">
        <v>10</v>
      </c>
      <c r="C3295" t="s">
        <v>13</v>
      </c>
      <c r="D3295" t="s">
        <v>59</v>
      </c>
      <c r="E3295" t="s">
        <v>503</v>
      </c>
      <c r="F3295">
        <v>365.56799999999998</v>
      </c>
      <c r="G3295">
        <v>29.817</v>
      </c>
    </row>
    <row r="3296" spans="1:7" x14ac:dyDescent="0.25">
      <c r="A3296" t="s">
        <v>7</v>
      </c>
      <c r="B3296" t="s">
        <v>11</v>
      </c>
      <c r="C3296" t="s">
        <v>12</v>
      </c>
      <c r="D3296" t="s">
        <v>49</v>
      </c>
      <c r="E3296" t="s">
        <v>587</v>
      </c>
      <c r="F3296">
        <v>366.74400000000003</v>
      </c>
      <c r="G3296">
        <v>-110.0232</v>
      </c>
    </row>
    <row r="3297" spans="1:7" x14ac:dyDescent="0.25">
      <c r="A3297" t="s">
        <v>7</v>
      </c>
      <c r="B3297" t="s">
        <v>11</v>
      </c>
      <c r="C3297" t="s">
        <v>12</v>
      </c>
      <c r="D3297" t="s">
        <v>41</v>
      </c>
      <c r="E3297" t="s">
        <v>379</v>
      </c>
      <c r="F3297">
        <v>366.74400000000003</v>
      </c>
      <c r="G3297">
        <v>-110.0232</v>
      </c>
    </row>
    <row r="3298" spans="1:7" x14ac:dyDescent="0.25">
      <c r="A3298" t="s">
        <v>7</v>
      </c>
      <c r="B3298" t="s">
        <v>9</v>
      </c>
      <c r="C3298" t="s">
        <v>14</v>
      </c>
      <c r="D3298" t="s">
        <v>29</v>
      </c>
      <c r="E3298" t="s">
        <v>282</v>
      </c>
      <c r="F3298">
        <v>366.78</v>
      </c>
      <c r="G3298">
        <v>30.910599999999999</v>
      </c>
    </row>
    <row r="3299" spans="1:7" x14ac:dyDescent="0.25">
      <c r="A3299" t="s">
        <v>7</v>
      </c>
      <c r="B3299" t="s">
        <v>11</v>
      </c>
      <c r="C3299" t="s">
        <v>12</v>
      </c>
      <c r="D3299" t="s">
        <v>31</v>
      </c>
      <c r="E3299" t="s">
        <v>84</v>
      </c>
      <c r="F3299">
        <v>367.67399999999998</v>
      </c>
      <c r="G3299">
        <v>-225.8586</v>
      </c>
    </row>
    <row r="3300" spans="1:7" x14ac:dyDescent="0.25">
      <c r="A3300" t="s">
        <v>7</v>
      </c>
      <c r="B3300" t="s">
        <v>9</v>
      </c>
      <c r="C3300" t="s">
        <v>15</v>
      </c>
      <c r="D3300" t="s">
        <v>47</v>
      </c>
      <c r="E3300" t="s">
        <v>171</v>
      </c>
      <c r="F3300">
        <v>368.13499999999999</v>
      </c>
      <c r="G3300">
        <v>14.8094</v>
      </c>
    </row>
    <row r="3301" spans="1:7" x14ac:dyDescent="0.25">
      <c r="A3301" t="s">
        <v>7</v>
      </c>
      <c r="B3301" t="s">
        <v>9</v>
      </c>
      <c r="C3301" t="s">
        <v>14</v>
      </c>
      <c r="D3301" t="s">
        <v>18</v>
      </c>
      <c r="E3301" t="s">
        <v>89</v>
      </c>
      <c r="F3301">
        <v>368.28</v>
      </c>
      <c r="G3301">
        <v>54.027000000000001</v>
      </c>
    </row>
    <row r="3302" spans="1:7" x14ac:dyDescent="0.25">
      <c r="A3302" t="s">
        <v>7</v>
      </c>
      <c r="B3302" t="s">
        <v>11</v>
      </c>
      <c r="C3302" t="s">
        <v>12</v>
      </c>
      <c r="D3302" t="s">
        <v>50</v>
      </c>
      <c r="E3302" t="s">
        <v>274</v>
      </c>
      <c r="F3302">
        <v>368.97</v>
      </c>
      <c r="G3302">
        <v>81.173400000000001</v>
      </c>
    </row>
    <row r="3303" spans="1:7" x14ac:dyDescent="0.25">
      <c r="A3303" t="s">
        <v>7</v>
      </c>
      <c r="B3303" t="s">
        <v>9</v>
      </c>
      <c r="C3303" t="s">
        <v>14</v>
      </c>
      <c r="D3303" t="s">
        <v>37</v>
      </c>
      <c r="E3303" t="s">
        <v>155</v>
      </c>
      <c r="F3303">
        <v>369.04300000000001</v>
      </c>
      <c r="G3303">
        <v>8.025500000000001</v>
      </c>
    </row>
    <row r="3304" spans="1:7" x14ac:dyDescent="0.25">
      <c r="A3304" t="s">
        <v>7</v>
      </c>
      <c r="B3304" t="s">
        <v>10</v>
      </c>
      <c r="C3304" t="s">
        <v>12</v>
      </c>
      <c r="D3304" t="s">
        <v>52</v>
      </c>
      <c r="E3304" t="s">
        <v>71</v>
      </c>
      <c r="F3304">
        <v>369.57600000000002</v>
      </c>
      <c r="G3304">
        <v>41.577300000000001</v>
      </c>
    </row>
    <row r="3305" spans="1:7" x14ac:dyDescent="0.25">
      <c r="A3305" t="s">
        <v>7</v>
      </c>
      <c r="B3305" t="s">
        <v>11</v>
      </c>
      <c r="C3305" t="s">
        <v>13</v>
      </c>
      <c r="D3305" t="s">
        <v>40</v>
      </c>
      <c r="E3305" t="s">
        <v>110</v>
      </c>
      <c r="F3305">
        <v>369.91199999999998</v>
      </c>
      <c r="G3305">
        <v>-13.871700000000001</v>
      </c>
    </row>
    <row r="3306" spans="1:7" x14ac:dyDescent="0.25">
      <c r="A3306" t="s">
        <v>7</v>
      </c>
      <c r="B3306" t="s">
        <v>9</v>
      </c>
      <c r="C3306" t="s">
        <v>15</v>
      </c>
      <c r="D3306" t="s">
        <v>40</v>
      </c>
      <c r="E3306" t="s">
        <v>261</v>
      </c>
      <c r="F3306">
        <v>370.14</v>
      </c>
      <c r="G3306">
        <v>144.3546</v>
      </c>
    </row>
    <row r="3307" spans="1:7" x14ac:dyDescent="0.25">
      <c r="A3307" t="s">
        <v>7</v>
      </c>
      <c r="B3307" t="s">
        <v>11</v>
      </c>
      <c r="C3307" t="s">
        <v>14</v>
      </c>
      <c r="D3307" t="s">
        <v>41</v>
      </c>
      <c r="E3307" t="s">
        <v>69</v>
      </c>
      <c r="F3307">
        <v>370.62</v>
      </c>
      <c r="G3307">
        <v>-142.071</v>
      </c>
    </row>
    <row r="3308" spans="1:7" x14ac:dyDescent="0.25">
      <c r="A3308" t="s">
        <v>7</v>
      </c>
      <c r="B3308" t="s">
        <v>10</v>
      </c>
      <c r="C3308" t="s">
        <v>13</v>
      </c>
      <c r="D3308" t="s">
        <v>59</v>
      </c>
      <c r="E3308" t="s">
        <v>180</v>
      </c>
      <c r="F3308">
        <v>371.2</v>
      </c>
      <c r="G3308">
        <v>41.76</v>
      </c>
    </row>
    <row r="3309" spans="1:7" x14ac:dyDescent="0.25">
      <c r="A3309" t="s">
        <v>7</v>
      </c>
      <c r="B3309" t="s">
        <v>9</v>
      </c>
      <c r="C3309" t="s">
        <v>12</v>
      </c>
      <c r="D3309" t="s">
        <v>26</v>
      </c>
      <c r="E3309" t="s">
        <v>184</v>
      </c>
      <c r="F3309">
        <v>371.43</v>
      </c>
      <c r="G3309">
        <v>89.810400000000001</v>
      </c>
    </row>
    <row r="3310" spans="1:7" x14ac:dyDescent="0.25">
      <c r="A3310" t="s">
        <v>7</v>
      </c>
      <c r="B3310" t="s">
        <v>11</v>
      </c>
      <c r="C3310" t="s">
        <v>12</v>
      </c>
      <c r="D3310" t="s">
        <v>47</v>
      </c>
      <c r="E3310" t="s">
        <v>166</v>
      </c>
      <c r="F3310">
        <v>372.32</v>
      </c>
      <c r="G3310">
        <v>67.7684</v>
      </c>
    </row>
    <row r="3311" spans="1:7" x14ac:dyDescent="0.25">
      <c r="A3311" t="s">
        <v>7</v>
      </c>
      <c r="B3311" t="s">
        <v>9</v>
      </c>
      <c r="C3311" t="s">
        <v>15</v>
      </c>
      <c r="D3311" t="s">
        <v>62</v>
      </c>
      <c r="E3311" t="s">
        <v>122</v>
      </c>
      <c r="F3311">
        <v>372.42</v>
      </c>
      <c r="G3311">
        <v>129.07380000000001</v>
      </c>
    </row>
    <row r="3312" spans="1:7" x14ac:dyDescent="0.25">
      <c r="A3312" t="s">
        <v>7</v>
      </c>
      <c r="B3312" t="s">
        <v>9</v>
      </c>
      <c r="C3312" t="s">
        <v>12</v>
      </c>
      <c r="D3312" t="s">
        <v>18</v>
      </c>
      <c r="E3312" t="s">
        <v>458</v>
      </c>
      <c r="F3312">
        <v>373.94</v>
      </c>
      <c r="G3312">
        <v>99.936400000000006</v>
      </c>
    </row>
    <row r="3313" spans="1:7" x14ac:dyDescent="0.25">
      <c r="A3313" t="s">
        <v>7</v>
      </c>
      <c r="B3313" t="s">
        <v>9</v>
      </c>
      <c r="C3313" t="s">
        <v>12</v>
      </c>
      <c r="D3313" t="s">
        <v>22</v>
      </c>
      <c r="E3313" t="s">
        <v>370</v>
      </c>
      <c r="F3313">
        <v>374.48</v>
      </c>
      <c r="G3313">
        <v>96.504999999999995</v>
      </c>
    </row>
    <row r="3314" spans="1:7" x14ac:dyDescent="0.25">
      <c r="A3314" t="s">
        <v>7</v>
      </c>
      <c r="B3314" t="s">
        <v>10</v>
      </c>
      <c r="C3314" t="s">
        <v>12</v>
      </c>
      <c r="D3314" t="s">
        <v>46</v>
      </c>
      <c r="E3314" t="s">
        <v>164</v>
      </c>
      <c r="F3314">
        <v>375.2</v>
      </c>
      <c r="G3314">
        <v>112.8026</v>
      </c>
    </row>
    <row r="3315" spans="1:7" x14ac:dyDescent="0.25">
      <c r="A3315" t="s">
        <v>7</v>
      </c>
      <c r="B3315" t="s">
        <v>9</v>
      </c>
      <c r="C3315" t="s">
        <v>12</v>
      </c>
      <c r="D3315" t="s">
        <v>20</v>
      </c>
      <c r="E3315" t="s">
        <v>138</v>
      </c>
      <c r="F3315">
        <v>375.34</v>
      </c>
      <c r="G3315">
        <v>18.766999999999999</v>
      </c>
    </row>
    <row r="3316" spans="1:7" x14ac:dyDescent="0.25">
      <c r="A3316" t="s">
        <v>7</v>
      </c>
      <c r="B3316" t="s">
        <v>11</v>
      </c>
      <c r="C3316" t="s">
        <v>14</v>
      </c>
      <c r="D3316" t="s">
        <v>39</v>
      </c>
      <c r="E3316" t="s">
        <v>410</v>
      </c>
      <c r="F3316">
        <v>375.45749999999998</v>
      </c>
      <c r="G3316">
        <v>-157.0095</v>
      </c>
    </row>
    <row r="3317" spans="1:7" x14ac:dyDescent="0.25">
      <c r="A3317" t="s">
        <v>7</v>
      </c>
      <c r="B3317" t="s">
        <v>9</v>
      </c>
      <c r="C3317" t="s">
        <v>12</v>
      </c>
      <c r="D3317" t="s">
        <v>16</v>
      </c>
      <c r="E3317" t="s">
        <v>183</v>
      </c>
      <c r="F3317">
        <v>375.71</v>
      </c>
      <c r="G3317">
        <v>131.88810000000001</v>
      </c>
    </row>
    <row r="3318" spans="1:7" x14ac:dyDescent="0.25">
      <c r="A3318" t="s">
        <v>7</v>
      </c>
      <c r="B3318" t="s">
        <v>11</v>
      </c>
      <c r="C3318" t="s">
        <v>12</v>
      </c>
      <c r="D3318" t="s">
        <v>27</v>
      </c>
      <c r="E3318" t="s">
        <v>84</v>
      </c>
      <c r="F3318">
        <v>376.01799999999997</v>
      </c>
      <c r="G3318">
        <v>-76.4756</v>
      </c>
    </row>
    <row r="3319" spans="1:7" x14ac:dyDescent="0.25">
      <c r="A3319" t="s">
        <v>7</v>
      </c>
      <c r="B3319" t="s">
        <v>9</v>
      </c>
      <c r="C3319" t="s">
        <v>12</v>
      </c>
      <c r="D3319" t="s">
        <v>62</v>
      </c>
      <c r="E3319" t="s">
        <v>84</v>
      </c>
      <c r="F3319">
        <v>376.07600000000002</v>
      </c>
      <c r="G3319">
        <v>131.7467</v>
      </c>
    </row>
    <row r="3320" spans="1:7" x14ac:dyDescent="0.25">
      <c r="A3320" t="s">
        <v>7</v>
      </c>
      <c r="B3320" t="s">
        <v>11</v>
      </c>
      <c r="C3320" t="s">
        <v>12</v>
      </c>
      <c r="D3320" t="s">
        <v>28</v>
      </c>
      <c r="E3320" t="s">
        <v>67</v>
      </c>
      <c r="F3320">
        <v>376.50900000000001</v>
      </c>
      <c r="G3320">
        <v>-43.029600000000002</v>
      </c>
    </row>
    <row r="3321" spans="1:7" x14ac:dyDescent="0.25">
      <c r="A3321" t="s">
        <v>7</v>
      </c>
      <c r="B3321" t="s">
        <v>9</v>
      </c>
      <c r="C3321" t="s">
        <v>14</v>
      </c>
      <c r="D3321" t="s">
        <v>16</v>
      </c>
      <c r="E3321" t="s">
        <v>282</v>
      </c>
      <c r="F3321">
        <v>376.6</v>
      </c>
      <c r="G3321">
        <v>30.7822</v>
      </c>
    </row>
    <row r="3322" spans="1:7" x14ac:dyDescent="0.25">
      <c r="A3322" t="s">
        <v>7</v>
      </c>
      <c r="B3322" t="s">
        <v>10</v>
      </c>
      <c r="C3322" t="s">
        <v>12</v>
      </c>
      <c r="D3322" t="s">
        <v>25</v>
      </c>
      <c r="E3322" t="s">
        <v>130</v>
      </c>
      <c r="F3322">
        <v>376.64</v>
      </c>
      <c r="G3322">
        <v>2.097999999999999</v>
      </c>
    </row>
    <row r="3323" spans="1:7" x14ac:dyDescent="0.25">
      <c r="A3323" t="s">
        <v>7</v>
      </c>
      <c r="B3323" t="s">
        <v>11</v>
      </c>
      <c r="C3323" t="s">
        <v>15</v>
      </c>
      <c r="D3323" t="s">
        <v>62</v>
      </c>
      <c r="E3323" t="s">
        <v>183</v>
      </c>
      <c r="F3323">
        <v>376.86599999999999</v>
      </c>
      <c r="G3323">
        <v>-213.5574</v>
      </c>
    </row>
    <row r="3324" spans="1:7" x14ac:dyDescent="0.25">
      <c r="A3324" t="s">
        <v>7</v>
      </c>
      <c r="B3324" t="s">
        <v>9</v>
      </c>
      <c r="C3324" t="s">
        <v>13</v>
      </c>
      <c r="D3324" t="s">
        <v>34</v>
      </c>
      <c r="E3324" t="s">
        <v>275</v>
      </c>
      <c r="F3324">
        <v>377.01</v>
      </c>
      <c r="G3324">
        <v>164.44749999999999</v>
      </c>
    </row>
    <row r="3325" spans="1:7" x14ac:dyDescent="0.25">
      <c r="A3325" t="s">
        <v>7</v>
      </c>
      <c r="B3325" t="s">
        <v>11</v>
      </c>
      <c r="C3325" t="s">
        <v>13</v>
      </c>
      <c r="D3325" t="s">
        <v>36</v>
      </c>
      <c r="E3325" t="s">
        <v>89</v>
      </c>
      <c r="F3325">
        <v>377.45</v>
      </c>
      <c r="G3325">
        <v>-264.21499999999997</v>
      </c>
    </row>
    <row r="3326" spans="1:7" x14ac:dyDescent="0.25">
      <c r="A3326" t="s">
        <v>7</v>
      </c>
      <c r="B3326" t="s">
        <v>10</v>
      </c>
      <c r="C3326" t="s">
        <v>12</v>
      </c>
      <c r="D3326" t="s">
        <v>55</v>
      </c>
      <c r="E3326" t="s">
        <v>370</v>
      </c>
      <c r="F3326">
        <v>377.97</v>
      </c>
      <c r="G3326">
        <v>105.83159999999999</v>
      </c>
    </row>
    <row r="3327" spans="1:7" x14ac:dyDescent="0.25">
      <c r="A3327" t="s">
        <v>7</v>
      </c>
      <c r="B3327" t="s">
        <v>10</v>
      </c>
      <c r="C3327" t="s">
        <v>12</v>
      </c>
      <c r="D3327" t="s">
        <v>62</v>
      </c>
      <c r="E3327" t="s">
        <v>184</v>
      </c>
      <c r="F3327">
        <v>377.97</v>
      </c>
      <c r="G3327">
        <v>94.492500000000007</v>
      </c>
    </row>
    <row r="3328" spans="1:7" x14ac:dyDescent="0.25">
      <c r="A3328" t="s">
        <v>7</v>
      </c>
      <c r="B3328" t="s">
        <v>10</v>
      </c>
      <c r="C3328" t="s">
        <v>15</v>
      </c>
      <c r="D3328" t="s">
        <v>61</v>
      </c>
      <c r="E3328" t="s">
        <v>73</v>
      </c>
      <c r="F3328">
        <v>379.06599999999997</v>
      </c>
      <c r="G3328">
        <v>-59.697200000000002</v>
      </c>
    </row>
    <row r="3329" spans="1:7" x14ac:dyDescent="0.25">
      <c r="A3329" t="s">
        <v>7</v>
      </c>
      <c r="B3329" t="s">
        <v>10</v>
      </c>
      <c r="C3329" t="s">
        <v>13</v>
      </c>
      <c r="D3329" t="s">
        <v>33</v>
      </c>
      <c r="E3329" t="s">
        <v>235</v>
      </c>
      <c r="F3329">
        <v>379.15199999999999</v>
      </c>
      <c r="G3329">
        <v>133.26990000000001</v>
      </c>
    </row>
    <row r="3330" spans="1:7" x14ac:dyDescent="0.25">
      <c r="A3330" t="s">
        <v>8</v>
      </c>
      <c r="B3330" t="s">
        <v>9</v>
      </c>
      <c r="C3330" t="s">
        <v>15</v>
      </c>
      <c r="D3330" t="s">
        <v>16</v>
      </c>
      <c r="E3330" t="s">
        <v>116</v>
      </c>
      <c r="F3330">
        <v>380.584</v>
      </c>
      <c r="G3330">
        <v>103.532</v>
      </c>
    </row>
    <row r="3331" spans="1:7" x14ac:dyDescent="0.25">
      <c r="A3331" t="s">
        <v>8</v>
      </c>
      <c r="B3331" t="s">
        <v>9</v>
      </c>
      <c r="C3331" t="s">
        <v>15</v>
      </c>
      <c r="D3331" t="s">
        <v>62</v>
      </c>
      <c r="E3331" t="s">
        <v>116</v>
      </c>
      <c r="F3331">
        <v>380.584</v>
      </c>
      <c r="G3331">
        <v>103.532</v>
      </c>
    </row>
    <row r="3332" spans="1:7" x14ac:dyDescent="0.25">
      <c r="A3332" t="s">
        <v>7</v>
      </c>
      <c r="B3332" t="s">
        <v>10</v>
      </c>
      <c r="C3332" t="s">
        <v>13</v>
      </c>
      <c r="D3332" t="s">
        <v>35</v>
      </c>
      <c r="E3332" t="s">
        <v>143</v>
      </c>
      <c r="F3332">
        <v>380.86399999999998</v>
      </c>
      <c r="G3332">
        <v>38.086399999999998</v>
      </c>
    </row>
    <row r="3333" spans="1:7" x14ac:dyDescent="0.25">
      <c r="A3333" t="s">
        <v>7</v>
      </c>
      <c r="B3333" t="s">
        <v>10</v>
      </c>
      <c r="C3333" t="s">
        <v>12</v>
      </c>
      <c r="D3333" t="s">
        <v>22</v>
      </c>
      <c r="E3333" t="s">
        <v>71</v>
      </c>
      <c r="F3333">
        <v>381.57600000000002</v>
      </c>
      <c r="G3333">
        <v>28.618200000000002</v>
      </c>
    </row>
    <row r="3334" spans="1:7" x14ac:dyDescent="0.25">
      <c r="A3334" t="s">
        <v>7</v>
      </c>
      <c r="B3334" t="s">
        <v>9</v>
      </c>
      <c r="C3334" t="s">
        <v>12</v>
      </c>
      <c r="D3334" t="s">
        <v>47</v>
      </c>
      <c r="E3334" t="s">
        <v>352</v>
      </c>
      <c r="F3334">
        <v>383.14</v>
      </c>
      <c r="G3334">
        <v>163.172</v>
      </c>
    </row>
    <row r="3335" spans="1:7" x14ac:dyDescent="0.25">
      <c r="A3335" t="s">
        <v>7</v>
      </c>
      <c r="B3335" t="s">
        <v>11</v>
      </c>
      <c r="C3335" t="s">
        <v>14</v>
      </c>
      <c r="D3335" t="s">
        <v>37</v>
      </c>
      <c r="E3335" t="s">
        <v>104</v>
      </c>
      <c r="F3335">
        <v>383.43799999999999</v>
      </c>
      <c r="G3335">
        <v>-167.3184</v>
      </c>
    </row>
    <row r="3336" spans="1:7" x14ac:dyDescent="0.25">
      <c r="A3336" t="s">
        <v>7</v>
      </c>
      <c r="B3336" t="s">
        <v>11</v>
      </c>
      <c r="C3336" t="s">
        <v>15</v>
      </c>
      <c r="D3336" t="s">
        <v>49</v>
      </c>
      <c r="E3336" t="s">
        <v>139</v>
      </c>
      <c r="F3336">
        <v>383.60700000000003</v>
      </c>
      <c r="G3336">
        <v>63.9345</v>
      </c>
    </row>
    <row r="3337" spans="1:7" x14ac:dyDescent="0.25">
      <c r="A3337" t="s">
        <v>7</v>
      </c>
      <c r="B3337" t="s">
        <v>11</v>
      </c>
      <c r="C3337" t="s">
        <v>13</v>
      </c>
      <c r="D3337" t="s">
        <v>36</v>
      </c>
      <c r="E3337" t="s">
        <v>70</v>
      </c>
      <c r="F3337">
        <v>383.64</v>
      </c>
      <c r="G3337">
        <v>122.76479999999999</v>
      </c>
    </row>
    <row r="3338" spans="1:7" x14ac:dyDescent="0.25">
      <c r="A3338" t="s">
        <v>7</v>
      </c>
      <c r="B3338" t="s">
        <v>10</v>
      </c>
      <c r="C3338" t="s">
        <v>12</v>
      </c>
      <c r="D3338" t="s">
        <v>27</v>
      </c>
      <c r="E3338" t="s">
        <v>588</v>
      </c>
      <c r="F3338">
        <v>383.84</v>
      </c>
      <c r="G3338">
        <v>47.98</v>
      </c>
    </row>
    <row r="3339" spans="1:7" x14ac:dyDescent="0.25">
      <c r="A3339" t="s">
        <v>7</v>
      </c>
      <c r="B3339" t="s">
        <v>10</v>
      </c>
      <c r="C3339" t="s">
        <v>12</v>
      </c>
      <c r="D3339" t="s">
        <v>40</v>
      </c>
      <c r="E3339" t="s">
        <v>130</v>
      </c>
      <c r="F3339">
        <v>383.952</v>
      </c>
      <c r="G3339">
        <v>47.994</v>
      </c>
    </row>
    <row r="3340" spans="1:7" x14ac:dyDescent="0.25">
      <c r="A3340" t="s">
        <v>7</v>
      </c>
      <c r="B3340" t="s">
        <v>10</v>
      </c>
      <c r="C3340" t="s">
        <v>15</v>
      </c>
      <c r="D3340" t="s">
        <v>36</v>
      </c>
      <c r="E3340" t="s">
        <v>112</v>
      </c>
      <c r="F3340">
        <v>383.952</v>
      </c>
      <c r="G3340">
        <v>76.790400000000005</v>
      </c>
    </row>
    <row r="3341" spans="1:7" x14ac:dyDescent="0.25">
      <c r="A3341" t="s">
        <v>7</v>
      </c>
      <c r="B3341" t="s">
        <v>10</v>
      </c>
      <c r="C3341" t="s">
        <v>14</v>
      </c>
      <c r="D3341" t="s">
        <v>26</v>
      </c>
      <c r="E3341" t="s">
        <v>238</v>
      </c>
      <c r="F3341">
        <v>383.96</v>
      </c>
      <c r="G3341">
        <v>38.396000000000001</v>
      </c>
    </row>
    <row r="3342" spans="1:7" x14ac:dyDescent="0.25">
      <c r="A3342" t="s">
        <v>7</v>
      </c>
      <c r="B3342" t="s">
        <v>9</v>
      </c>
      <c r="C3342" t="s">
        <v>14</v>
      </c>
      <c r="D3342" t="s">
        <v>42</v>
      </c>
      <c r="E3342" t="s">
        <v>155</v>
      </c>
      <c r="F3342">
        <v>383.99200000000002</v>
      </c>
      <c r="G3342">
        <v>1.8410000000000011</v>
      </c>
    </row>
    <row r="3343" spans="1:7" x14ac:dyDescent="0.25">
      <c r="A3343" t="s">
        <v>7</v>
      </c>
      <c r="B3343" t="s">
        <v>10</v>
      </c>
      <c r="C3343" t="s">
        <v>12</v>
      </c>
      <c r="D3343" t="s">
        <v>40</v>
      </c>
      <c r="E3343" t="s">
        <v>365</v>
      </c>
      <c r="F3343">
        <v>384.16</v>
      </c>
      <c r="G3343">
        <v>38.884600000000013</v>
      </c>
    </row>
    <row r="3344" spans="1:7" x14ac:dyDescent="0.25">
      <c r="A3344" t="s">
        <v>7</v>
      </c>
      <c r="B3344" t="s">
        <v>9</v>
      </c>
      <c r="C3344" t="s">
        <v>12</v>
      </c>
      <c r="D3344" t="s">
        <v>23</v>
      </c>
      <c r="E3344" t="s">
        <v>588</v>
      </c>
      <c r="F3344">
        <v>384.61200000000002</v>
      </c>
      <c r="G3344">
        <v>-71.717399999999998</v>
      </c>
    </row>
    <row r="3345" spans="1:7" x14ac:dyDescent="0.25">
      <c r="A3345" t="s">
        <v>7</v>
      </c>
      <c r="B3345" t="s">
        <v>9</v>
      </c>
      <c r="C3345" t="s">
        <v>15</v>
      </c>
      <c r="D3345" t="s">
        <v>46</v>
      </c>
      <c r="E3345" t="s">
        <v>301</v>
      </c>
      <c r="F3345">
        <v>384.86</v>
      </c>
      <c r="G3345">
        <v>117.38939999999999</v>
      </c>
    </row>
    <row r="3346" spans="1:7" x14ac:dyDescent="0.25">
      <c r="A3346" t="s">
        <v>7</v>
      </c>
      <c r="B3346" t="s">
        <v>10</v>
      </c>
      <c r="C3346" t="s">
        <v>15</v>
      </c>
      <c r="D3346" t="s">
        <v>21</v>
      </c>
      <c r="E3346" t="s">
        <v>139</v>
      </c>
      <c r="F3346">
        <v>385.88</v>
      </c>
      <c r="G3346">
        <v>111.90519999999999</v>
      </c>
    </row>
    <row r="3347" spans="1:7" x14ac:dyDescent="0.25">
      <c r="A3347" t="s">
        <v>7</v>
      </c>
      <c r="B3347" t="s">
        <v>9</v>
      </c>
      <c r="C3347" t="s">
        <v>12</v>
      </c>
      <c r="D3347" t="s">
        <v>29</v>
      </c>
      <c r="E3347" t="s">
        <v>479</v>
      </c>
      <c r="F3347">
        <v>386.34</v>
      </c>
      <c r="G3347">
        <v>54.087600000000002</v>
      </c>
    </row>
    <row r="3348" spans="1:7" x14ac:dyDescent="0.25">
      <c r="A3348" t="s">
        <v>7</v>
      </c>
      <c r="B3348" t="s">
        <v>10</v>
      </c>
      <c r="C3348" t="s">
        <v>13</v>
      </c>
      <c r="D3348" t="s">
        <v>29</v>
      </c>
      <c r="E3348" t="s">
        <v>275</v>
      </c>
      <c r="F3348">
        <v>387.12200000000001</v>
      </c>
      <c r="G3348">
        <v>103.4229</v>
      </c>
    </row>
    <row r="3349" spans="1:7" x14ac:dyDescent="0.25">
      <c r="A3349" t="s">
        <v>7</v>
      </c>
      <c r="B3349" t="s">
        <v>9</v>
      </c>
      <c r="C3349" t="s">
        <v>14</v>
      </c>
      <c r="D3349" t="s">
        <v>39</v>
      </c>
      <c r="E3349" t="s">
        <v>147</v>
      </c>
      <c r="F3349">
        <v>387.13600000000002</v>
      </c>
      <c r="G3349">
        <v>24.196000000000002</v>
      </c>
    </row>
    <row r="3350" spans="1:7" x14ac:dyDescent="0.25">
      <c r="A3350" t="s">
        <v>7</v>
      </c>
      <c r="B3350" t="s">
        <v>11</v>
      </c>
      <c r="C3350" t="s">
        <v>13</v>
      </c>
      <c r="D3350" t="s">
        <v>50</v>
      </c>
      <c r="E3350" t="s">
        <v>589</v>
      </c>
      <c r="F3350">
        <v>387.13600000000002</v>
      </c>
      <c r="G3350">
        <v>4.8391999999999999</v>
      </c>
    </row>
    <row r="3351" spans="1:7" x14ac:dyDescent="0.25">
      <c r="A3351" t="s">
        <v>7</v>
      </c>
      <c r="B3351" t="s">
        <v>11</v>
      </c>
      <c r="C3351" t="s">
        <v>12</v>
      </c>
      <c r="D3351" t="s">
        <v>24</v>
      </c>
      <c r="E3351" t="s">
        <v>71</v>
      </c>
      <c r="F3351">
        <v>387.19220000000001</v>
      </c>
      <c r="G3351">
        <v>-95.86930000000001</v>
      </c>
    </row>
    <row r="3352" spans="1:7" x14ac:dyDescent="0.25">
      <c r="A3352" t="s">
        <v>7</v>
      </c>
      <c r="B3352" t="s">
        <v>9</v>
      </c>
      <c r="C3352" t="s">
        <v>14</v>
      </c>
      <c r="D3352" t="s">
        <v>50</v>
      </c>
      <c r="E3352" t="s">
        <v>155</v>
      </c>
      <c r="F3352">
        <v>387.72</v>
      </c>
      <c r="G3352">
        <v>-67.850999999999999</v>
      </c>
    </row>
    <row r="3353" spans="1:7" x14ac:dyDescent="0.25">
      <c r="A3353" t="s">
        <v>7</v>
      </c>
      <c r="B3353" t="s">
        <v>9</v>
      </c>
      <c r="C3353" t="s">
        <v>13</v>
      </c>
      <c r="D3353" t="s">
        <v>22</v>
      </c>
      <c r="E3353" t="s">
        <v>74</v>
      </c>
      <c r="F3353">
        <v>387.952</v>
      </c>
      <c r="G3353">
        <v>-32.220799999999997</v>
      </c>
    </row>
    <row r="3354" spans="1:7" x14ac:dyDescent="0.25">
      <c r="A3354" t="s">
        <v>7</v>
      </c>
      <c r="B3354" t="s">
        <v>11</v>
      </c>
      <c r="C3354" t="s">
        <v>12</v>
      </c>
      <c r="D3354" t="s">
        <v>41</v>
      </c>
      <c r="E3354" t="s">
        <v>120</v>
      </c>
      <c r="F3354">
        <v>388.43</v>
      </c>
      <c r="G3354">
        <v>-88.784000000000006</v>
      </c>
    </row>
    <row r="3355" spans="1:7" x14ac:dyDescent="0.25">
      <c r="A3355" t="s">
        <v>7</v>
      </c>
      <c r="B3355" t="s">
        <v>11</v>
      </c>
      <c r="C3355" t="s">
        <v>12</v>
      </c>
      <c r="D3355" t="s">
        <v>53</v>
      </c>
      <c r="E3355" t="s">
        <v>84</v>
      </c>
      <c r="F3355">
        <v>389.09199999999998</v>
      </c>
      <c r="G3355">
        <v>-29.328600000000002</v>
      </c>
    </row>
    <row r="3356" spans="1:7" x14ac:dyDescent="0.25">
      <c r="A3356" t="s">
        <v>7</v>
      </c>
      <c r="B3356" t="s">
        <v>9</v>
      </c>
      <c r="C3356" t="s">
        <v>15</v>
      </c>
      <c r="D3356" t="s">
        <v>19</v>
      </c>
      <c r="E3356" t="s">
        <v>333</v>
      </c>
      <c r="F3356">
        <v>389.3</v>
      </c>
      <c r="G3356">
        <v>117.38160000000001</v>
      </c>
    </row>
    <row r="3357" spans="1:7" x14ac:dyDescent="0.25">
      <c r="A3357" t="s">
        <v>7</v>
      </c>
      <c r="B3357" t="s">
        <v>10</v>
      </c>
      <c r="C3357" t="s">
        <v>15</v>
      </c>
      <c r="D3357" t="s">
        <v>54</v>
      </c>
      <c r="E3357" t="s">
        <v>171</v>
      </c>
      <c r="F3357">
        <v>389.33499999999998</v>
      </c>
      <c r="G3357">
        <v>-142.6224</v>
      </c>
    </row>
    <row r="3358" spans="1:7" x14ac:dyDescent="0.25">
      <c r="A3358" t="s">
        <v>7</v>
      </c>
      <c r="B3358" t="s">
        <v>9</v>
      </c>
      <c r="C3358" t="s">
        <v>13</v>
      </c>
      <c r="D3358" t="s">
        <v>21</v>
      </c>
      <c r="E3358" t="s">
        <v>118</v>
      </c>
      <c r="F3358">
        <v>389.53399999999999</v>
      </c>
      <c r="G3358">
        <v>127.2199</v>
      </c>
    </row>
    <row r="3359" spans="1:7" x14ac:dyDescent="0.25">
      <c r="A3359" t="s">
        <v>7</v>
      </c>
      <c r="B3359" t="s">
        <v>10</v>
      </c>
      <c r="C3359" t="s">
        <v>12</v>
      </c>
      <c r="D3359" t="s">
        <v>37</v>
      </c>
      <c r="E3359" t="s">
        <v>71</v>
      </c>
      <c r="F3359">
        <v>389.54399999999998</v>
      </c>
      <c r="G3359">
        <v>58.813699999999997</v>
      </c>
    </row>
    <row r="3360" spans="1:7" x14ac:dyDescent="0.25">
      <c r="A3360" t="s">
        <v>7</v>
      </c>
      <c r="B3360" t="s">
        <v>10</v>
      </c>
      <c r="C3360" t="s">
        <v>12</v>
      </c>
      <c r="D3360" t="s">
        <v>20</v>
      </c>
      <c r="E3360" t="s">
        <v>164</v>
      </c>
      <c r="F3360">
        <v>389.82</v>
      </c>
      <c r="G3360">
        <v>136.5324</v>
      </c>
    </row>
    <row r="3361" spans="1:7" x14ac:dyDescent="0.25">
      <c r="A3361" t="s">
        <v>7</v>
      </c>
      <c r="B3361" t="s">
        <v>10</v>
      </c>
      <c r="C3361" t="s">
        <v>13</v>
      </c>
      <c r="D3361" t="s">
        <v>62</v>
      </c>
      <c r="E3361" t="s">
        <v>186</v>
      </c>
      <c r="F3361">
        <v>389.97</v>
      </c>
      <c r="G3361">
        <v>132.5898</v>
      </c>
    </row>
    <row r="3362" spans="1:7" x14ac:dyDescent="0.25">
      <c r="A3362" t="s">
        <v>7</v>
      </c>
      <c r="B3362" t="s">
        <v>10</v>
      </c>
      <c r="C3362" t="s">
        <v>12</v>
      </c>
      <c r="D3362" t="s">
        <v>18</v>
      </c>
      <c r="E3362" t="s">
        <v>113</v>
      </c>
      <c r="F3362">
        <v>389.97</v>
      </c>
      <c r="G3362">
        <v>132.5898</v>
      </c>
    </row>
    <row r="3363" spans="1:7" x14ac:dyDescent="0.25">
      <c r="A3363" t="s">
        <v>7</v>
      </c>
      <c r="B3363" t="s">
        <v>11</v>
      </c>
      <c r="C3363" t="s">
        <v>12</v>
      </c>
      <c r="D3363" t="s">
        <v>47</v>
      </c>
      <c r="E3363" t="s">
        <v>164</v>
      </c>
      <c r="F3363">
        <v>389.97</v>
      </c>
      <c r="G3363">
        <v>35.097299999999997</v>
      </c>
    </row>
    <row r="3364" spans="1:7" x14ac:dyDescent="0.25">
      <c r="A3364" t="s">
        <v>7</v>
      </c>
      <c r="B3364" t="s">
        <v>11</v>
      </c>
      <c r="C3364" t="s">
        <v>12</v>
      </c>
      <c r="D3364" t="s">
        <v>34</v>
      </c>
      <c r="E3364" t="s">
        <v>164</v>
      </c>
      <c r="F3364">
        <v>389.97</v>
      </c>
      <c r="G3364">
        <v>35.097299999999997</v>
      </c>
    </row>
    <row r="3365" spans="1:7" x14ac:dyDescent="0.25">
      <c r="A3365" t="s">
        <v>7</v>
      </c>
      <c r="B3365" t="s">
        <v>11</v>
      </c>
      <c r="C3365" t="s">
        <v>14</v>
      </c>
      <c r="D3365" t="s">
        <v>41</v>
      </c>
      <c r="E3365" t="s">
        <v>101</v>
      </c>
      <c r="F3365">
        <v>390.27199999999999</v>
      </c>
      <c r="G3365">
        <v>-24.391999999999999</v>
      </c>
    </row>
    <row r="3366" spans="1:7" x14ac:dyDescent="0.25">
      <c r="A3366" t="s">
        <v>7</v>
      </c>
      <c r="B3366" t="s">
        <v>9</v>
      </c>
      <c r="C3366" t="s">
        <v>13</v>
      </c>
      <c r="D3366" t="s">
        <v>37</v>
      </c>
      <c r="E3366" t="s">
        <v>290</v>
      </c>
      <c r="F3366">
        <v>390.29199999999997</v>
      </c>
      <c r="G3366">
        <v>24.161999999999999</v>
      </c>
    </row>
    <row r="3367" spans="1:7" x14ac:dyDescent="0.25">
      <c r="A3367" t="s">
        <v>7</v>
      </c>
      <c r="B3367" t="s">
        <v>9</v>
      </c>
      <c r="C3367" t="s">
        <v>15</v>
      </c>
      <c r="D3367" t="s">
        <v>26</v>
      </c>
      <c r="E3367" t="s">
        <v>72</v>
      </c>
      <c r="F3367">
        <v>390.49</v>
      </c>
      <c r="G3367">
        <v>172.61859999999999</v>
      </c>
    </row>
    <row r="3368" spans="1:7" x14ac:dyDescent="0.25">
      <c r="A3368" t="s">
        <v>7</v>
      </c>
      <c r="B3368" t="s">
        <v>9</v>
      </c>
      <c r="C3368" t="s">
        <v>15</v>
      </c>
      <c r="D3368" t="s">
        <v>43</v>
      </c>
      <c r="E3368" t="s">
        <v>217</v>
      </c>
      <c r="F3368">
        <v>390.57</v>
      </c>
      <c r="G3368">
        <v>159.9632</v>
      </c>
    </row>
    <row r="3369" spans="1:7" x14ac:dyDescent="0.25">
      <c r="A3369" t="s">
        <v>7</v>
      </c>
      <c r="B3369" t="s">
        <v>9</v>
      </c>
      <c r="C3369" t="s">
        <v>13</v>
      </c>
      <c r="D3369" t="s">
        <v>53</v>
      </c>
      <c r="E3369" t="s">
        <v>235</v>
      </c>
      <c r="F3369">
        <v>391.16</v>
      </c>
      <c r="G3369">
        <v>17.6936</v>
      </c>
    </row>
    <row r="3370" spans="1:7" x14ac:dyDescent="0.25">
      <c r="A3370" t="s">
        <v>7</v>
      </c>
      <c r="B3370" t="s">
        <v>9</v>
      </c>
      <c r="C3370" t="s">
        <v>12</v>
      </c>
      <c r="D3370" t="s">
        <v>33</v>
      </c>
      <c r="E3370" t="s">
        <v>84</v>
      </c>
      <c r="F3370">
        <v>391.3</v>
      </c>
      <c r="G3370">
        <v>-89.104799999999997</v>
      </c>
    </row>
    <row r="3371" spans="1:7" x14ac:dyDescent="0.25">
      <c r="A3371" t="s">
        <v>7</v>
      </c>
      <c r="B3371" t="s">
        <v>11</v>
      </c>
      <c r="C3371" t="s">
        <v>12</v>
      </c>
      <c r="D3371" t="s">
        <v>32</v>
      </c>
      <c r="E3371" t="s">
        <v>84</v>
      </c>
      <c r="F3371">
        <v>391.36700000000002</v>
      </c>
      <c r="G3371">
        <v>-7.6141000000000014</v>
      </c>
    </row>
    <row r="3372" spans="1:7" x14ac:dyDescent="0.25">
      <c r="A3372" t="s">
        <v>7</v>
      </c>
      <c r="B3372" t="s">
        <v>10</v>
      </c>
      <c r="C3372" t="s">
        <v>15</v>
      </c>
      <c r="D3372" t="s">
        <v>26</v>
      </c>
      <c r="E3372" t="s">
        <v>122</v>
      </c>
      <c r="F3372">
        <v>391.98</v>
      </c>
      <c r="G3372">
        <v>113.6742</v>
      </c>
    </row>
    <row r="3373" spans="1:7" x14ac:dyDescent="0.25">
      <c r="A3373" t="s">
        <v>7</v>
      </c>
      <c r="B3373" t="s">
        <v>10</v>
      </c>
      <c r="C3373" t="s">
        <v>13</v>
      </c>
      <c r="D3373" t="s">
        <v>24</v>
      </c>
      <c r="E3373" t="s">
        <v>186</v>
      </c>
      <c r="F3373">
        <v>392.86</v>
      </c>
      <c r="G3373">
        <v>108.6842</v>
      </c>
    </row>
    <row r="3374" spans="1:7" x14ac:dyDescent="0.25">
      <c r="A3374" t="s">
        <v>7</v>
      </c>
      <c r="B3374" t="s">
        <v>11</v>
      </c>
      <c r="C3374" t="s">
        <v>14</v>
      </c>
      <c r="D3374" t="s">
        <v>34</v>
      </c>
      <c r="E3374" t="s">
        <v>473</v>
      </c>
      <c r="F3374">
        <v>392.94</v>
      </c>
      <c r="G3374">
        <v>43.223399999999998</v>
      </c>
    </row>
    <row r="3375" spans="1:7" x14ac:dyDescent="0.25">
      <c r="A3375" t="s">
        <v>7</v>
      </c>
      <c r="B3375" t="s">
        <v>11</v>
      </c>
      <c r="C3375" t="s">
        <v>12</v>
      </c>
      <c r="D3375" t="s">
        <v>23</v>
      </c>
      <c r="E3375" t="s">
        <v>111</v>
      </c>
      <c r="F3375">
        <v>392.94</v>
      </c>
      <c r="G3375">
        <v>43.223399999999998</v>
      </c>
    </row>
    <row r="3376" spans="1:7" x14ac:dyDescent="0.25">
      <c r="A3376" t="s">
        <v>7</v>
      </c>
      <c r="B3376" t="s">
        <v>11</v>
      </c>
      <c r="C3376" t="s">
        <v>13</v>
      </c>
      <c r="D3376" t="s">
        <v>37</v>
      </c>
      <c r="E3376" t="s">
        <v>83</v>
      </c>
      <c r="F3376">
        <v>393.16500000000002</v>
      </c>
      <c r="G3376">
        <v>-204.44579999999999</v>
      </c>
    </row>
    <row r="3377" spans="1:7" x14ac:dyDescent="0.25">
      <c r="A3377" t="s">
        <v>7</v>
      </c>
      <c r="B3377" t="s">
        <v>11</v>
      </c>
      <c r="C3377" t="s">
        <v>12</v>
      </c>
      <c r="D3377" t="s">
        <v>63</v>
      </c>
      <c r="E3377" t="s">
        <v>244</v>
      </c>
      <c r="F3377">
        <v>393.83</v>
      </c>
      <c r="G3377">
        <v>68.492900000000006</v>
      </c>
    </row>
    <row r="3378" spans="1:7" x14ac:dyDescent="0.25">
      <c r="A3378" t="s">
        <v>7</v>
      </c>
      <c r="B3378" t="s">
        <v>10</v>
      </c>
      <c r="C3378" t="s">
        <v>12</v>
      </c>
      <c r="D3378" t="s">
        <v>31</v>
      </c>
      <c r="E3378" t="s">
        <v>84</v>
      </c>
      <c r="F3378">
        <v>394.03199999999998</v>
      </c>
      <c r="G3378">
        <v>27.250800000000002</v>
      </c>
    </row>
    <row r="3379" spans="1:7" x14ac:dyDescent="0.25">
      <c r="A3379" t="s">
        <v>7</v>
      </c>
      <c r="B3379" t="s">
        <v>9</v>
      </c>
      <c r="C3379" t="s">
        <v>12</v>
      </c>
      <c r="D3379" t="s">
        <v>18</v>
      </c>
      <c r="E3379" t="s">
        <v>90</v>
      </c>
      <c r="F3379">
        <v>395.52</v>
      </c>
      <c r="G3379">
        <v>-143.30279999999999</v>
      </c>
    </row>
    <row r="3380" spans="1:7" x14ac:dyDescent="0.25">
      <c r="A3380" t="s">
        <v>7</v>
      </c>
      <c r="B3380" t="s">
        <v>9</v>
      </c>
      <c r="C3380" t="s">
        <v>15</v>
      </c>
      <c r="D3380" t="s">
        <v>62</v>
      </c>
      <c r="E3380" t="s">
        <v>271</v>
      </c>
      <c r="F3380">
        <v>395.93</v>
      </c>
      <c r="G3380">
        <v>107.8972</v>
      </c>
    </row>
    <row r="3381" spans="1:7" x14ac:dyDescent="0.25">
      <c r="A3381" t="s">
        <v>7</v>
      </c>
      <c r="B3381" t="s">
        <v>10</v>
      </c>
      <c r="C3381" t="s">
        <v>15</v>
      </c>
      <c r="D3381" t="s">
        <v>26</v>
      </c>
      <c r="E3381" t="s">
        <v>232</v>
      </c>
      <c r="F3381">
        <v>395.94</v>
      </c>
      <c r="G3381">
        <v>102.9444</v>
      </c>
    </row>
    <row r="3382" spans="1:7" x14ac:dyDescent="0.25">
      <c r="A3382" t="s">
        <v>7</v>
      </c>
      <c r="B3382" t="s">
        <v>10</v>
      </c>
      <c r="C3382" t="s">
        <v>15</v>
      </c>
      <c r="D3382" t="s">
        <v>56</v>
      </c>
      <c r="E3382" t="s">
        <v>174</v>
      </c>
      <c r="F3382">
        <v>395.95800000000003</v>
      </c>
      <c r="G3382">
        <v>-80.095800000000011</v>
      </c>
    </row>
    <row r="3383" spans="1:7" x14ac:dyDescent="0.25">
      <c r="A3383" t="s">
        <v>7</v>
      </c>
      <c r="B3383" t="s">
        <v>9</v>
      </c>
      <c r="C3383" t="s">
        <v>12</v>
      </c>
      <c r="D3383" t="s">
        <v>50</v>
      </c>
      <c r="E3383" t="s">
        <v>274</v>
      </c>
      <c r="F3383">
        <v>396.14</v>
      </c>
      <c r="G3383">
        <v>34.031199999999998</v>
      </c>
    </row>
    <row r="3384" spans="1:7" x14ac:dyDescent="0.25">
      <c r="A3384" t="s">
        <v>7</v>
      </c>
      <c r="B3384" t="s">
        <v>11</v>
      </c>
      <c r="C3384" t="s">
        <v>15</v>
      </c>
      <c r="D3384" t="s">
        <v>18</v>
      </c>
      <c r="E3384" t="s">
        <v>80</v>
      </c>
      <c r="F3384">
        <v>396.92</v>
      </c>
      <c r="G3384">
        <v>148.845</v>
      </c>
    </row>
    <row r="3385" spans="1:7" x14ac:dyDescent="0.25">
      <c r="A3385" t="s">
        <v>7</v>
      </c>
      <c r="B3385" t="s">
        <v>11</v>
      </c>
      <c r="C3385" t="s">
        <v>12</v>
      </c>
      <c r="D3385" t="s">
        <v>48</v>
      </c>
      <c r="E3385" t="s">
        <v>67</v>
      </c>
      <c r="F3385">
        <v>397.1832</v>
      </c>
      <c r="G3385">
        <v>-134.54320000000001</v>
      </c>
    </row>
    <row r="3386" spans="1:7" x14ac:dyDescent="0.25">
      <c r="A3386" t="s">
        <v>7</v>
      </c>
      <c r="B3386" t="s">
        <v>11</v>
      </c>
      <c r="C3386" t="s">
        <v>14</v>
      </c>
      <c r="D3386" t="s">
        <v>23</v>
      </c>
      <c r="E3386" t="s">
        <v>244</v>
      </c>
      <c r="F3386">
        <v>397.6</v>
      </c>
      <c r="G3386">
        <v>43.735999999999997</v>
      </c>
    </row>
    <row r="3387" spans="1:7" x14ac:dyDescent="0.25">
      <c r="A3387" t="s">
        <v>7</v>
      </c>
      <c r="B3387" t="s">
        <v>10</v>
      </c>
      <c r="C3387" t="s">
        <v>12</v>
      </c>
      <c r="D3387" t="s">
        <v>61</v>
      </c>
      <c r="E3387" t="s">
        <v>71</v>
      </c>
      <c r="F3387">
        <v>398.4</v>
      </c>
      <c r="G3387">
        <v>84.66</v>
      </c>
    </row>
    <row r="3388" spans="1:7" x14ac:dyDescent="0.25">
      <c r="A3388" t="s">
        <v>7</v>
      </c>
      <c r="B3388" t="s">
        <v>9</v>
      </c>
      <c r="C3388" t="s">
        <v>13</v>
      </c>
      <c r="D3388" t="s">
        <v>25</v>
      </c>
      <c r="E3388" t="s">
        <v>275</v>
      </c>
      <c r="F3388">
        <v>399.26</v>
      </c>
      <c r="G3388">
        <v>112.143</v>
      </c>
    </row>
    <row r="3389" spans="1:7" x14ac:dyDescent="0.25">
      <c r="A3389" t="s">
        <v>7</v>
      </c>
      <c r="B3389" t="s">
        <v>9</v>
      </c>
      <c r="C3389" t="s">
        <v>12</v>
      </c>
      <c r="D3389" t="s">
        <v>26</v>
      </c>
      <c r="E3389" t="s">
        <v>106</v>
      </c>
      <c r="F3389">
        <v>399.27</v>
      </c>
      <c r="G3389">
        <v>65.106899999999996</v>
      </c>
    </row>
    <row r="3390" spans="1:7" x14ac:dyDescent="0.25">
      <c r="A3390" t="s">
        <v>7</v>
      </c>
      <c r="B3390" t="s">
        <v>9</v>
      </c>
      <c r="C3390" t="s">
        <v>13</v>
      </c>
      <c r="D3390" t="s">
        <v>37</v>
      </c>
      <c r="E3390" t="s">
        <v>235</v>
      </c>
      <c r="F3390">
        <v>399.5</v>
      </c>
      <c r="G3390">
        <v>194.95419999999999</v>
      </c>
    </row>
    <row r="3391" spans="1:7" x14ac:dyDescent="0.25">
      <c r="A3391" t="s">
        <v>7</v>
      </c>
      <c r="B3391" t="s">
        <v>10</v>
      </c>
      <c r="C3391" t="s">
        <v>12</v>
      </c>
      <c r="D3391" t="s">
        <v>55</v>
      </c>
      <c r="E3391" t="s">
        <v>130</v>
      </c>
      <c r="F3391">
        <v>399.54</v>
      </c>
      <c r="G3391">
        <v>-79.908000000000001</v>
      </c>
    </row>
    <row r="3392" spans="1:7" x14ac:dyDescent="0.25">
      <c r="A3392" t="s">
        <v>7</v>
      </c>
      <c r="B3392" t="s">
        <v>10</v>
      </c>
      <c r="C3392" t="s">
        <v>12</v>
      </c>
      <c r="D3392" t="s">
        <v>34</v>
      </c>
      <c r="E3392" t="s">
        <v>298</v>
      </c>
      <c r="F3392">
        <v>399.67999999999989</v>
      </c>
      <c r="G3392">
        <v>106.5564</v>
      </c>
    </row>
    <row r="3393" spans="1:7" x14ac:dyDescent="0.25">
      <c r="A3393" t="s">
        <v>7</v>
      </c>
      <c r="B3393" t="s">
        <v>10</v>
      </c>
      <c r="C3393" t="s">
        <v>12</v>
      </c>
      <c r="D3393" t="s">
        <v>18</v>
      </c>
      <c r="E3393" t="s">
        <v>335</v>
      </c>
      <c r="F3393">
        <v>399.95</v>
      </c>
      <c r="G3393">
        <v>143.982</v>
      </c>
    </row>
    <row r="3394" spans="1:7" x14ac:dyDescent="0.25">
      <c r="A3394" t="s">
        <v>7</v>
      </c>
      <c r="B3394" t="s">
        <v>10</v>
      </c>
      <c r="C3394" t="s">
        <v>13</v>
      </c>
      <c r="D3394" t="s">
        <v>58</v>
      </c>
      <c r="E3394" t="s">
        <v>295</v>
      </c>
      <c r="F3394">
        <v>399.96</v>
      </c>
      <c r="G3394">
        <v>34.996499999999997</v>
      </c>
    </row>
    <row r="3395" spans="1:7" x14ac:dyDescent="0.25">
      <c r="A3395" t="s">
        <v>7</v>
      </c>
      <c r="B3395" t="s">
        <v>10</v>
      </c>
      <c r="C3395" t="s">
        <v>13</v>
      </c>
      <c r="D3395" t="s">
        <v>57</v>
      </c>
      <c r="E3395" t="s">
        <v>129</v>
      </c>
      <c r="F3395">
        <v>399.96</v>
      </c>
      <c r="G3395">
        <v>139.98599999999999</v>
      </c>
    </row>
    <row r="3396" spans="1:7" x14ac:dyDescent="0.25">
      <c r="A3396" t="s">
        <v>7</v>
      </c>
      <c r="B3396" t="s">
        <v>10</v>
      </c>
      <c r="C3396" t="s">
        <v>14</v>
      </c>
      <c r="D3396" t="s">
        <v>36</v>
      </c>
      <c r="E3396" t="s">
        <v>154</v>
      </c>
      <c r="F3396">
        <v>399.98</v>
      </c>
      <c r="G3396">
        <v>171.9914</v>
      </c>
    </row>
    <row r="3397" spans="1:7" x14ac:dyDescent="0.25">
      <c r="A3397" t="s">
        <v>7</v>
      </c>
      <c r="B3397" t="s">
        <v>11</v>
      </c>
      <c r="C3397" t="s">
        <v>14</v>
      </c>
      <c r="D3397" t="s">
        <v>40</v>
      </c>
      <c r="E3397" t="s">
        <v>94</v>
      </c>
      <c r="F3397">
        <v>401.84</v>
      </c>
      <c r="G3397">
        <v>87.508800000000008</v>
      </c>
    </row>
    <row r="3398" spans="1:7" x14ac:dyDescent="0.25">
      <c r="A3398" t="s">
        <v>7</v>
      </c>
      <c r="B3398" t="s">
        <v>10</v>
      </c>
      <c r="C3398" t="s">
        <v>15</v>
      </c>
      <c r="D3398" t="s">
        <v>25</v>
      </c>
      <c r="E3398" t="s">
        <v>129</v>
      </c>
      <c r="F3398">
        <v>401.96</v>
      </c>
      <c r="G3398">
        <v>80.150199999999998</v>
      </c>
    </row>
    <row r="3399" spans="1:7" x14ac:dyDescent="0.25">
      <c r="A3399" t="s">
        <v>7</v>
      </c>
      <c r="B3399" t="s">
        <v>10</v>
      </c>
      <c r="C3399" t="s">
        <v>13</v>
      </c>
      <c r="D3399" t="s">
        <v>19</v>
      </c>
      <c r="E3399" t="s">
        <v>392</v>
      </c>
      <c r="F3399">
        <v>403.16800000000001</v>
      </c>
      <c r="G3399">
        <v>25.198</v>
      </c>
    </row>
    <row r="3400" spans="1:7" x14ac:dyDescent="0.25">
      <c r="A3400" t="s">
        <v>7</v>
      </c>
      <c r="B3400" t="s">
        <v>11</v>
      </c>
      <c r="C3400" t="s">
        <v>13</v>
      </c>
      <c r="D3400" t="s">
        <v>36</v>
      </c>
      <c r="E3400" t="s">
        <v>66</v>
      </c>
      <c r="F3400">
        <v>403.92</v>
      </c>
      <c r="G3400">
        <v>25.245000000000001</v>
      </c>
    </row>
    <row r="3401" spans="1:7" x14ac:dyDescent="0.25">
      <c r="A3401" t="s">
        <v>7</v>
      </c>
      <c r="B3401" t="s">
        <v>10</v>
      </c>
      <c r="C3401" t="s">
        <v>12</v>
      </c>
      <c r="D3401" t="s">
        <v>17</v>
      </c>
      <c r="E3401" t="s">
        <v>84</v>
      </c>
      <c r="F3401">
        <v>404.92</v>
      </c>
      <c r="G3401">
        <v>95.925600000000003</v>
      </c>
    </row>
    <row r="3402" spans="1:7" x14ac:dyDescent="0.25">
      <c r="A3402" t="s">
        <v>7</v>
      </c>
      <c r="B3402" t="s">
        <v>10</v>
      </c>
      <c r="C3402" t="s">
        <v>12</v>
      </c>
      <c r="D3402" t="s">
        <v>47</v>
      </c>
      <c r="E3402" t="s">
        <v>182</v>
      </c>
      <c r="F3402">
        <v>404.94</v>
      </c>
      <c r="G3402">
        <v>109.3338</v>
      </c>
    </row>
    <row r="3403" spans="1:7" x14ac:dyDescent="0.25">
      <c r="A3403" t="s">
        <v>7</v>
      </c>
      <c r="B3403" t="s">
        <v>11</v>
      </c>
      <c r="C3403" t="s">
        <v>13</v>
      </c>
      <c r="D3403" t="s">
        <v>46</v>
      </c>
      <c r="E3403" t="s">
        <v>297</v>
      </c>
      <c r="F3403">
        <v>405.12799999999999</v>
      </c>
      <c r="G3403">
        <v>58.043599999999998</v>
      </c>
    </row>
    <row r="3404" spans="1:7" x14ac:dyDescent="0.25">
      <c r="A3404" t="s">
        <v>7</v>
      </c>
      <c r="B3404" t="s">
        <v>9</v>
      </c>
      <c r="C3404" t="s">
        <v>14</v>
      </c>
      <c r="D3404" t="s">
        <v>53</v>
      </c>
      <c r="E3404" t="s">
        <v>82</v>
      </c>
      <c r="F3404">
        <v>405.45600000000002</v>
      </c>
      <c r="G3404">
        <v>-329.56240000000003</v>
      </c>
    </row>
    <row r="3405" spans="1:7" x14ac:dyDescent="0.25">
      <c r="A3405" t="s">
        <v>7</v>
      </c>
      <c r="B3405" t="s">
        <v>9</v>
      </c>
      <c r="C3405" t="s">
        <v>15</v>
      </c>
      <c r="D3405" t="s">
        <v>47</v>
      </c>
      <c r="E3405" t="s">
        <v>183</v>
      </c>
      <c r="F3405">
        <v>406.56400000000002</v>
      </c>
      <c r="G3405">
        <v>102.0166</v>
      </c>
    </row>
    <row r="3406" spans="1:7" x14ac:dyDescent="0.25">
      <c r="A3406" t="s">
        <v>7</v>
      </c>
      <c r="B3406" t="s">
        <v>9</v>
      </c>
      <c r="C3406" t="s">
        <v>12</v>
      </c>
      <c r="D3406" t="s">
        <v>32</v>
      </c>
      <c r="E3406" t="s">
        <v>590</v>
      </c>
      <c r="F3406">
        <v>407.13</v>
      </c>
      <c r="G3406">
        <v>154.87119999999999</v>
      </c>
    </row>
    <row r="3407" spans="1:7" x14ac:dyDescent="0.25">
      <c r="A3407" t="s">
        <v>8</v>
      </c>
      <c r="B3407" t="s">
        <v>9</v>
      </c>
      <c r="C3407" t="s">
        <v>15</v>
      </c>
      <c r="D3407" t="s">
        <v>21</v>
      </c>
      <c r="E3407" t="s">
        <v>99</v>
      </c>
      <c r="F3407">
        <v>407.43</v>
      </c>
      <c r="G3407">
        <v>191.6865</v>
      </c>
    </row>
    <row r="3408" spans="1:7" x14ac:dyDescent="0.25">
      <c r="A3408" t="s">
        <v>7</v>
      </c>
      <c r="B3408" t="s">
        <v>9</v>
      </c>
      <c r="C3408" t="s">
        <v>15</v>
      </c>
      <c r="D3408" t="s">
        <v>21</v>
      </c>
      <c r="E3408" t="s">
        <v>192</v>
      </c>
      <c r="F3408">
        <v>407.43</v>
      </c>
      <c r="G3408">
        <v>191.6865</v>
      </c>
    </row>
    <row r="3409" spans="1:7" x14ac:dyDescent="0.25">
      <c r="A3409" t="s">
        <v>8</v>
      </c>
      <c r="B3409" t="s">
        <v>9</v>
      </c>
      <c r="C3409" t="s">
        <v>15</v>
      </c>
      <c r="D3409" t="s">
        <v>58</v>
      </c>
      <c r="E3409" t="s">
        <v>99</v>
      </c>
      <c r="F3409">
        <v>407.43</v>
      </c>
      <c r="G3409">
        <v>191.69</v>
      </c>
    </row>
    <row r="3410" spans="1:7" x14ac:dyDescent="0.25">
      <c r="A3410" t="s">
        <v>7</v>
      </c>
      <c r="B3410" t="s">
        <v>11</v>
      </c>
      <c r="C3410" t="s">
        <v>12</v>
      </c>
      <c r="D3410" t="s">
        <v>40</v>
      </c>
      <c r="E3410" t="s">
        <v>67</v>
      </c>
      <c r="F3410">
        <v>408.42200000000003</v>
      </c>
      <c r="G3410">
        <v>-5.8346</v>
      </c>
    </row>
    <row r="3411" spans="1:7" x14ac:dyDescent="0.25">
      <c r="A3411" t="s">
        <v>7</v>
      </c>
      <c r="B3411" t="s">
        <v>10</v>
      </c>
      <c r="C3411" t="s">
        <v>12</v>
      </c>
      <c r="D3411" t="s">
        <v>31</v>
      </c>
      <c r="E3411" t="s">
        <v>231</v>
      </c>
      <c r="F3411">
        <v>408.74400000000003</v>
      </c>
      <c r="G3411">
        <v>76.639499999999998</v>
      </c>
    </row>
    <row r="3412" spans="1:7" x14ac:dyDescent="0.25">
      <c r="A3412" t="s">
        <v>7</v>
      </c>
      <c r="B3412" t="s">
        <v>9</v>
      </c>
      <c r="C3412" t="s">
        <v>12</v>
      </c>
      <c r="D3412" t="s">
        <v>42</v>
      </c>
      <c r="E3412" t="s">
        <v>264</v>
      </c>
      <c r="F3412">
        <v>409.32000000000011</v>
      </c>
      <c r="G3412">
        <v>18.2988</v>
      </c>
    </row>
    <row r="3413" spans="1:7" x14ac:dyDescent="0.25">
      <c r="A3413" t="s">
        <v>7</v>
      </c>
      <c r="B3413" t="s">
        <v>11</v>
      </c>
      <c r="C3413" t="s">
        <v>15</v>
      </c>
      <c r="D3413" t="s">
        <v>29</v>
      </c>
      <c r="E3413" t="s">
        <v>136</v>
      </c>
      <c r="F3413">
        <v>409.59</v>
      </c>
      <c r="G3413">
        <v>-122.877</v>
      </c>
    </row>
    <row r="3414" spans="1:7" x14ac:dyDescent="0.25">
      <c r="A3414" t="s">
        <v>7</v>
      </c>
      <c r="B3414" t="s">
        <v>10</v>
      </c>
      <c r="C3414" t="s">
        <v>12</v>
      </c>
      <c r="D3414" t="s">
        <v>26</v>
      </c>
      <c r="E3414" t="s">
        <v>106</v>
      </c>
      <c r="F3414">
        <v>409.65</v>
      </c>
      <c r="G3414">
        <v>60.201000000000001</v>
      </c>
    </row>
    <row r="3415" spans="1:7" x14ac:dyDescent="0.25">
      <c r="A3415" t="s">
        <v>7</v>
      </c>
      <c r="B3415" t="s">
        <v>11</v>
      </c>
      <c r="C3415" t="s">
        <v>14</v>
      </c>
      <c r="D3415" t="s">
        <v>27</v>
      </c>
      <c r="E3415" t="s">
        <v>80</v>
      </c>
      <c r="F3415">
        <v>411.8</v>
      </c>
      <c r="G3415">
        <v>70.006</v>
      </c>
    </row>
    <row r="3416" spans="1:7" x14ac:dyDescent="0.25">
      <c r="A3416" t="s">
        <v>7</v>
      </c>
      <c r="B3416" t="s">
        <v>9</v>
      </c>
      <c r="C3416" t="s">
        <v>12</v>
      </c>
      <c r="D3416" t="s">
        <v>17</v>
      </c>
      <c r="E3416" t="s">
        <v>84</v>
      </c>
      <c r="F3416">
        <v>415.04</v>
      </c>
      <c r="G3416">
        <v>-204.047</v>
      </c>
    </row>
    <row r="3417" spans="1:7" x14ac:dyDescent="0.25">
      <c r="A3417" t="s">
        <v>7</v>
      </c>
      <c r="B3417" t="s">
        <v>11</v>
      </c>
      <c r="C3417" t="s">
        <v>13</v>
      </c>
      <c r="D3417" t="s">
        <v>34</v>
      </c>
      <c r="E3417" t="s">
        <v>275</v>
      </c>
      <c r="F3417">
        <v>415.096</v>
      </c>
      <c r="G3417">
        <v>37.177600000000012</v>
      </c>
    </row>
    <row r="3418" spans="1:7" x14ac:dyDescent="0.25">
      <c r="A3418" t="s">
        <v>7</v>
      </c>
      <c r="B3418" t="s">
        <v>9</v>
      </c>
      <c r="C3418" t="s">
        <v>15</v>
      </c>
      <c r="D3418" t="s">
        <v>22</v>
      </c>
      <c r="E3418" t="s">
        <v>171</v>
      </c>
      <c r="F3418">
        <v>415.19099999999997</v>
      </c>
      <c r="G3418">
        <v>-92.907399999999996</v>
      </c>
    </row>
    <row r="3419" spans="1:7" x14ac:dyDescent="0.25">
      <c r="A3419" t="s">
        <v>7</v>
      </c>
      <c r="B3419" t="s">
        <v>9</v>
      </c>
      <c r="C3419" t="s">
        <v>12</v>
      </c>
      <c r="D3419" t="s">
        <v>39</v>
      </c>
      <c r="E3419" t="s">
        <v>130</v>
      </c>
      <c r="F3419">
        <v>415.86</v>
      </c>
      <c r="G3419">
        <v>32.153800000000011</v>
      </c>
    </row>
    <row r="3420" spans="1:7" x14ac:dyDescent="0.25">
      <c r="A3420" t="s">
        <v>7</v>
      </c>
      <c r="B3420" t="s">
        <v>10</v>
      </c>
      <c r="C3420" t="s">
        <v>13</v>
      </c>
      <c r="D3420" t="s">
        <v>36</v>
      </c>
      <c r="E3420" t="s">
        <v>83</v>
      </c>
      <c r="F3420">
        <v>415.89</v>
      </c>
      <c r="G3420">
        <v>-373.43299999999999</v>
      </c>
    </row>
    <row r="3421" spans="1:7" x14ac:dyDescent="0.25">
      <c r="A3421" t="s">
        <v>7</v>
      </c>
      <c r="B3421" t="s">
        <v>11</v>
      </c>
      <c r="C3421" t="s">
        <v>15</v>
      </c>
      <c r="D3421" t="s">
        <v>19</v>
      </c>
      <c r="E3421" t="s">
        <v>171</v>
      </c>
      <c r="F3421">
        <v>417.01600000000002</v>
      </c>
      <c r="G3421">
        <v>3.956</v>
      </c>
    </row>
    <row r="3422" spans="1:7" x14ac:dyDescent="0.25">
      <c r="A3422" t="s">
        <v>7</v>
      </c>
      <c r="B3422" t="s">
        <v>10</v>
      </c>
      <c r="C3422" t="s">
        <v>15</v>
      </c>
      <c r="D3422" t="s">
        <v>20</v>
      </c>
      <c r="E3422" t="s">
        <v>171</v>
      </c>
      <c r="F3422">
        <v>417.11399999999998</v>
      </c>
      <c r="G3422">
        <v>-36.977200000000003</v>
      </c>
    </row>
    <row r="3423" spans="1:7" x14ac:dyDescent="0.25">
      <c r="A3423" t="s">
        <v>7</v>
      </c>
      <c r="B3423" t="s">
        <v>11</v>
      </c>
      <c r="C3423" t="s">
        <v>14</v>
      </c>
      <c r="D3423" t="s">
        <v>42</v>
      </c>
      <c r="E3423" t="s">
        <v>79</v>
      </c>
      <c r="F3423">
        <v>419.13600000000002</v>
      </c>
      <c r="G3423">
        <v>-68.1096</v>
      </c>
    </row>
    <row r="3424" spans="1:7" x14ac:dyDescent="0.25">
      <c r="A3424" t="s">
        <v>7</v>
      </c>
      <c r="B3424" t="s">
        <v>11</v>
      </c>
      <c r="C3424" t="s">
        <v>14</v>
      </c>
      <c r="D3424" t="s">
        <v>26</v>
      </c>
      <c r="E3424" t="s">
        <v>591</v>
      </c>
      <c r="F3424">
        <v>419.13600000000002</v>
      </c>
      <c r="G3424">
        <v>-57.6312</v>
      </c>
    </row>
    <row r="3425" spans="1:7" x14ac:dyDescent="0.25">
      <c r="A3425" t="s">
        <v>7</v>
      </c>
      <c r="B3425" t="s">
        <v>9</v>
      </c>
      <c r="C3425" t="s">
        <v>15</v>
      </c>
      <c r="D3425" t="s">
        <v>52</v>
      </c>
      <c r="E3425" t="s">
        <v>80</v>
      </c>
      <c r="F3425">
        <v>419.4</v>
      </c>
      <c r="G3425">
        <v>146.79</v>
      </c>
    </row>
    <row r="3426" spans="1:7" x14ac:dyDescent="0.25">
      <c r="A3426" t="s">
        <v>7</v>
      </c>
      <c r="B3426" t="s">
        <v>10</v>
      </c>
      <c r="C3426" t="s">
        <v>13</v>
      </c>
      <c r="D3426" t="s">
        <v>51</v>
      </c>
      <c r="E3426" t="s">
        <v>70</v>
      </c>
      <c r="F3426">
        <v>419.94400000000002</v>
      </c>
      <c r="G3426">
        <v>52.493000000000002</v>
      </c>
    </row>
    <row r="3427" spans="1:7" x14ac:dyDescent="0.25">
      <c r="A3427" t="s">
        <v>7</v>
      </c>
      <c r="B3427" t="s">
        <v>9</v>
      </c>
      <c r="C3427" t="s">
        <v>14</v>
      </c>
      <c r="D3427" t="s">
        <v>35</v>
      </c>
      <c r="E3427" t="s">
        <v>490</v>
      </c>
      <c r="F3427">
        <v>420.02</v>
      </c>
      <c r="G3427">
        <v>161.10939999999999</v>
      </c>
    </row>
    <row r="3428" spans="1:7" x14ac:dyDescent="0.25">
      <c r="A3428" t="s">
        <v>7</v>
      </c>
      <c r="B3428" t="s">
        <v>10</v>
      </c>
      <c r="C3428" t="s">
        <v>15</v>
      </c>
      <c r="D3428" t="s">
        <v>20</v>
      </c>
      <c r="E3428" t="s">
        <v>139</v>
      </c>
      <c r="F3428">
        <v>420.1</v>
      </c>
      <c r="G3428">
        <v>93.488699999999994</v>
      </c>
    </row>
    <row r="3429" spans="1:7" x14ac:dyDescent="0.25">
      <c r="A3429" t="s">
        <v>7</v>
      </c>
      <c r="B3429" t="s">
        <v>10</v>
      </c>
      <c r="C3429" t="s">
        <v>13</v>
      </c>
      <c r="D3429" t="s">
        <v>36</v>
      </c>
      <c r="E3429" t="s">
        <v>90</v>
      </c>
      <c r="F3429">
        <v>420.56799999999998</v>
      </c>
      <c r="G3429">
        <v>60.026799999999987</v>
      </c>
    </row>
    <row r="3430" spans="1:7" x14ac:dyDescent="0.25">
      <c r="A3430" t="s">
        <v>7</v>
      </c>
      <c r="B3430" t="s">
        <v>9</v>
      </c>
      <c r="C3430" t="s">
        <v>12</v>
      </c>
      <c r="D3430" t="s">
        <v>44</v>
      </c>
      <c r="E3430" t="s">
        <v>540</v>
      </c>
      <c r="F3430">
        <v>420.94600000000003</v>
      </c>
      <c r="G3430">
        <v>148.6703</v>
      </c>
    </row>
    <row r="3431" spans="1:7" x14ac:dyDescent="0.25">
      <c r="A3431" t="s">
        <v>7</v>
      </c>
      <c r="B3431" t="s">
        <v>11</v>
      </c>
      <c r="C3431" t="s">
        <v>12</v>
      </c>
      <c r="D3431" t="s">
        <v>58</v>
      </c>
      <c r="E3431" t="s">
        <v>84</v>
      </c>
      <c r="F3431">
        <v>421.37200000000001</v>
      </c>
      <c r="G3431">
        <v>-6.0195999999999996</v>
      </c>
    </row>
    <row r="3432" spans="1:7" x14ac:dyDescent="0.25">
      <c r="A3432" t="s">
        <v>7</v>
      </c>
      <c r="B3432" t="s">
        <v>9</v>
      </c>
      <c r="C3432" t="s">
        <v>13</v>
      </c>
      <c r="D3432" t="s">
        <v>22</v>
      </c>
      <c r="E3432" t="s">
        <v>369</v>
      </c>
      <c r="F3432">
        <v>421.42</v>
      </c>
      <c r="G3432">
        <v>123.6446</v>
      </c>
    </row>
    <row r="3433" spans="1:7" x14ac:dyDescent="0.25">
      <c r="A3433" t="s">
        <v>7</v>
      </c>
      <c r="B3433" t="s">
        <v>10</v>
      </c>
      <c r="C3433" t="s">
        <v>12</v>
      </c>
      <c r="D3433" t="s">
        <v>35</v>
      </c>
      <c r="E3433" t="s">
        <v>308</v>
      </c>
      <c r="F3433">
        <v>421.8</v>
      </c>
      <c r="G3433">
        <v>131.7715</v>
      </c>
    </row>
    <row r="3434" spans="1:7" x14ac:dyDescent="0.25">
      <c r="A3434" t="s">
        <v>7</v>
      </c>
      <c r="B3434" t="s">
        <v>11</v>
      </c>
      <c r="C3434" t="s">
        <v>15</v>
      </c>
      <c r="D3434" t="s">
        <v>62</v>
      </c>
      <c r="E3434" t="s">
        <v>538</v>
      </c>
      <c r="F3434">
        <v>422.05799999999999</v>
      </c>
      <c r="G3434">
        <v>-18.088200000000001</v>
      </c>
    </row>
    <row r="3435" spans="1:7" x14ac:dyDescent="0.25">
      <c r="A3435" t="s">
        <v>7</v>
      </c>
      <c r="B3435" t="s">
        <v>10</v>
      </c>
      <c r="C3435" t="s">
        <v>13</v>
      </c>
      <c r="D3435" t="s">
        <v>49</v>
      </c>
      <c r="E3435" t="s">
        <v>297</v>
      </c>
      <c r="F3435">
        <v>422.19400000000002</v>
      </c>
      <c r="G3435">
        <v>112.524</v>
      </c>
    </row>
    <row r="3436" spans="1:7" x14ac:dyDescent="0.25">
      <c r="A3436" t="s">
        <v>7</v>
      </c>
      <c r="B3436" t="s">
        <v>11</v>
      </c>
      <c r="C3436" t="s">
        <v>15</v>
      </c>
      <c r="D3436" t="s">
        <v>26</v>
      </c>
      <c r="E3436" t="s">
        <v>171</v>
      </c>
      <c r="F3436">
        <v>422.21600000000001</v>
      </c>
      <c r="G3436">
        <v>-68.872</v>
      </c>
    </row>
    <row r="3437" spans="1:7" x14ac:dyDescent="0.25">
      <c r="A3437" t="s">
        <v>7</v>
      </c>
      <c r="B3437" t="s">
        <v>10</v>
      </c>
      <c r="C3437" t="s">
        <v>13</v>
      </c>
      <c r="D3437" t="s">
        <v>36</v>
      </c>
      <c r="E3437" t="s">
        <v>537</v>
      </c>
      <c r="F3437">
        <v>422.33600000000001</v>
      </c>
      <c r="G3437">
        <v>47.869799999999998</v>
      </c>
    </row>
    <row r="3438" spans="1:7" x14ac:dyDescent="0.25">
      <c r="A3438" t="s">
        <v>7</v>
      </c>
      <c r="B3438" t="s">
        <v>9</v>
      </c>
      <c r="C3438" t="s">
        <v>13</v>
      </c>
      <c r="D3438" t="s">
        <v>35</v>
      </c>
      <c r="E3438" t="s">
        <v>93</v>
      </c>
      <c r="F3438">
        <v>423.05</v>
      </c>
      <c r="G3438">
        <v>198.86500000000001</v>
      </c>
    </row>
    <row r="3439" spans="1:7" x14ac:dyDescent="0.25">
      <c r="A3439" t="s">
        <v>7</v>
      </c>
      <c r="B3439" t="s">
        <v>9</v>
      </c>
      <c r="C3439" t="s">
        <v>13</v>
      </c>
      <c r="D3439" t="s">
        <v>58</v>
      </c>
      <c r="E3439" t="s">
        <v>592</v>
      </c>
      <c r="F3439">
        <v>423.28</v>
      </c>
      <c r="G3439">
        <v>110.0528</v>
      </c>
    </row>
    <row r="3440" spans="1:7" x14ac:dyDescent="0.25">
      <c r="A3440" t="s">
        <v>7</v>
      </c>
      <c r="B3440" t="s">
        <v>10</v>
      </c>
      <c r="C3440" t="s">
        <v>14</v>
      </c>
      <c r="D3440" t="s">
        <v>55</v>
      </c>
      <c r="E3440" t="s">
        <v>104</v>
      </c>
      <c r="F3440">
        <v>423.91199999999998</v>
      </c>
      <c r="G3440">
        <v>82.379199999999997</v>
      </c>
    </row>
    <row r="3441" spans="1:7" x14ac:dyDescent="0.25">
      <c r="A3441" t="s">
        <v>7</v>
      </c>
      <c r="B3441" t="s">
        <v>9</v>
      </c>
      <c r="C3441" t="s">
        <v>13</v>
      </c>
      <c r="D3441" t="s">
        <v>16</v>
      </c>
      <c r="E3441" t="s">
        <v>408</v>
      </c>
      <c r="F3441">
        <v>424.4</v>
      </c>
      <c r="G3441">
        <v>185.55199999999999</v>
      </c>
    </row>
    <row r="3442" spans="1:7" x14ac:dyDescent="0.25">
      <c r="A3442" t="s">
        <v>7</v>
      </c>
      <c r="B3442" t="s">
        <v>11</v>
      </c>
      <c r="C3442" t="s">
        <v>15</v>
      </c>
      <c r="D3442" t="s">
        <v>54</v>
      </c>
      <c r="E3442" t="s">
        <v>139</v>
      </c>
      <c r="F3442">
        <v>424.488</v>
      </c>
      <c r="G3442">
        <v>-16.420000000000002</v>
      </c>
    </row>
    <row r="3443" spans="1:7" x14ac:dyDescent="0.25">
      <c r="A3443" t="s">
        <v>7</v>
      </c>
      <c r="B3443" t="s">
        <v>11</v>
      </c>
      <c r="C3443" t="s">
        <v>13</v>
      </c>
      <c r="D3443" t="s">
        <v>37</v>
      </c>
      <c r="E3443" t="s">
        <v>536</v>
      </c>
      <c r="F3443">
        <v>424.95749999999998</v>
      </c>
      <c r="G3443">
        <v>19.998000000000001</v>
      </c>
    </row>
    <row r="3444" spans="1:7" x14ac:dyDescent="0.25">
      <c r="A3444" t="s">
        <v>7</v>
      </c>
      <c r="B3444" t="s">
        <v>11</v>
      </c>
      <c r="C3444" t="s">
        <v>12</v>
      </c>
      <c r="D3444" t="s">
        <v>28</v>
      </c>
      <c r="E3444" t="s">
        <v>264</v>
      </c>
      <c r="F3444">
        <v>425.80200000000002</v>
      </c>
      <c r="G3444">
        <v>-34.953600000000002</v>
      </c>
    </row>
    <row r="3445" spans="1:7" x14ac:dyDescent="0.25">
      <c r="A3445" t="s">
        <v>7</v>
      </c>
      <c r="B3445" t="s">
        <v>11</v>
      </c>
      <c r="C3445" t="s">
        <v>14</v>
      </c>
      <c r="D3445" t="s">
        <v>59</v>
      </c>
      <c r="E3445" t="s">
        <v>363</v>
      </c>
      <c r="F3445">
        <v>428.70400000000001</v>
      </c>
      <c r="G3445">
        <v>-16.340199999999999</v>
      </c>
    </row>
    <row r="3446" spans="1:7" x14ac:dyDescent="0.25">
      <c r="A3446" t="s">
        <v>7</v>
      </c>
      <c r="B3446" t="s">
        <v>11</v>
      </c>
      <c r="C3446" t="s">
        <v>13</v>
      </c>
      <c r="D3446" t="s">
        <v>21</v>
      </c>
      <c r="E3446" t="s">
        <v>331</v>
      </c>
      <c r="F3446">
        <v>428.74</v>
      </c>
      <c r="G3446">
        <v>122.258</v>
      </c>
    </row>
    <row r="3447" spans="1:7" x14ac:dyDescent="0.25">
      <c r="A3447" t="s">
        <v>7</v>
      </c>
      <c r="B3447" t="s">
        <v>11</v>
      </c>
      <c r="C3447" t="s">
        <v>15</v>
      </c>
      <c r="D3447" t="s">
        <v>26</v>
      </c>
      <c r="E3447" t="s">
        <v>409</v>
      </c>
      <c r="F3447">
        <v>429.154</v>
      </c>
      <c r="G3447">
        <v>-197.35079999999999</v>
      </c>
    </row>
    <row r="3448" spans="1:7" x14ac:dyDescent="0.25">
      <c r="A3448" t="s">
        <v>7</v>
      </c>
      <c r="B3448" t="s">
        <v>9</v>
      </c>
      <c r="C3448" t="s">
        <v>13</v>
      </c>
      <c r="D3448" t="s">
        <v>24</v>
      </c>
      <c r="E3448" t="s">
        <v>593</v>
      </c>
      <c r="F3448">
        <v>429.59199999999998</v>
      </c>
      <c r="G3448">
        <v>122.30119999999999</v>
      </c>
    </row>
    <row r="3449" spans="1:7" x14ac:dyDescent="0.25">
      <c r="A3449" t="s">
        <v>7</v>
      </c>
      <c r="B3449" t="s">
        <v>10</v>
      </c>
      <c r="C3449" t="s">
        <v>15</v>
      </c>
      <c r="D3449" t="s">
        <v>42</v>
      </c>
      <c r="E3449" t="s">
        <v>171</v>
      </c>
      <c r="F3449">
        <v>429.6</v>
      </c>
      <c r="G3449">
        <v>-93.08</v>
      </c>
    </row>
    <row r="3450" spans="1:7" x14ac:dyDescent="0.25">
      <c r="A3450" t="s">
        <v>7</v>
      </c>
      <c r="B3450" t="s">
        <v>10</v>
      </c>
      <c r="C3450" t="s">
        <v>12</v>
      </c>
      <c r="D3450" t="s">
        <v>45</v>
      </c>
      <c r="E3450" t="s">
        <v>130</v>
      </c>
      <c r="F3450">
        <v>431.13600000000002</v>
      </c>
      <c r="G3450">
        <v>-26.946000000000002</v>
      </c>
    </row>
    <row r="3451" spans="1:7" x14ac:dyDescent="0.25">
      <c r="A3451" t="s">
        <v>7</v>
      </c>
      <c r="B3451" t="s">
        <v>9</v>
      </c>
      <c r="C3451" t="s">
        <v>12</v>
      </c>
      <c r="D3451" t="s">
        <v>18</v>
      </c>
      <c r="E3451" t="s">
        <v>84</v>
      </c>
      <c r="F3451">
        <v>431.36</v>
      </c>
      <c r="G3451">
        <v>-102.95780000000001</v>
      </c>
    </row>
    <row r="3452" spans="1:7" x14ac:dyDescent="0.25">
      <c r="A3452" t="s">
        <v>7</v>
      </c>
      <c r="B3452" t="s">
        <v>10</v>
      </c>
      <c r="C3452" t="s">
        <v>13</v>
      </c>
      <c r="D3452" t="s">
        <v>22</v>
      </c>
      <c r="E3452" t="s">
        <v>349</v>
      </c>
      <c r="F3452">
        <v>431.928</v>
      </c>
      <c r="G3452">
        <v>64.789199999999994</v>
      </c>
    </row>
    <row r="3453" spans="1:7" x14ac:dyDescent="0.25">
      <c r="A3453" t="s">
        <v>7</v>
      </c>
      <c r="B3453" t="s">
        <v>10</v>
      </c>
      <c r="C3453" t="s">
        <v>13</v>
      </c>
      <c r="D3453" t="s">
        <v>21</v>
      </c>
      <c r="E3453" t="s">
        <v>118</v>
      </c>
      <c r="F3453">
        <v>431.96800000000002</v>
      </c>
      <c r="G3453">
        <v>37.797199999999997</v>
      </c>
    </row>
    <row r="3454" spans="1:7" x14ac:dyDescent="0.25">
      <c r="A3454" t="s">
        <v>7</v>
      </c>
      <c r="B3454" t="s">
        <v>10</v>
      </c>
      <c r="C3454" t="s">
        <v>14</v>
      </c>
      <c r="D3454" t="s">
        <v>37</v>
      </c>
      <c r="E3454" t="s">
        <v>101</v>
      </c>
      <c r="F3454">
        <v>431.976</v>
      </c>
      <c r="G3454">
        <v>-75.595799999999997</v>
      </c>
    </row>
    <row r="3455" spans="1:7" x14ac:dyDescent="0.25">
      <c r="A3455" t="s">
        <v>7</v>
      </c>
      <c r="B3455" t="s">
        <v>9</v>
      </c>
      <c r="C3455" t="s">
        <v>13</v>
      </c>
      <c r="D3455" t="s">
        <v>20</v>
      </c>
      <c r="E3455" t="s">
        <v>83</v>
      </c>
      <c r="F3455">
        <v>432.40499999999997</v>
      </c>
      <c r="G3455">
        <v>136.81950000000001</v>
      </c>
    </row>
    <row r="3456" spans="1:7" x14ac:dyDescent="0.25">
      <c r="A3456" t="s">
        <v>7</v>
      </c>
      <c r="B3456" t="s">
        <v>9</v>
      </c>
      <c r="C3456" t="s">
        <v>12</v>
      </c>
      <c r="D3456" t="s">
        <v>38</v>
      </c>
      <c r="E3456" t="s">
        <v>164</v>
      </c>
      <c r="F3456">
        <v>432.59</v>
      </c>
      <c r="G3456">
        <v>194.9546</v>
      </c>
    </row>
    <row r="3457" spans="1:7" x14ac:dyDescent="0.25">
      <c r="A3457" t="s">
        <v>7</v>
      </c>
      <c r="B3457" t="s">
        <v>9</v>
      </c>
      <c r="C3457" t="s">
        <v>13</v>
      </c>
      <c r="D3457" t="s">
        <v>29</v>
      </c>
      <c r="E3457" t="s">
        <v>275</v>
      </c>
      <c r="F3457">
        <v>433.18599999999998</v>
      </c>
      <c r="G3457">
        <v>161.96780000000001</v>
      </c>
    </row>
    <row r="3458" spans="1:7" x14ac:dyDescent="0.25">
      <c r="A3458" t="s">
        <v>7</v>
      </c>
      <c r="B3458" t="s">
        <v>9</v>
      </c>
      <c r="C3458" t="s">
        <v>12</v>
      </c>
      <c r="D3458" t="s">
        <v>31</v>
      </c>
      <c r="E3458" t="s">
        <v>84</v>
      </c>
      <c r="F3458">
        <v>433.20800000000003</v>
      </c>
      <c r="G3458">
        <v>-119.96550000000001</v>
      </c>
    </row>
    <row r="3459" spans="1:7" x14ac:dyDescent="0.25">
      <c r="A3459" t="s">
        <v>7</v>
      </c>
      <c r="B3459" t="s">
        <v>10</v>
      </c>
      <c r="C3459" t="s">
        <v>14</v>
      </c>
      <c r="D3459" t="s">
        <v>24</v>
      </c>
      <c r="E3459" t="s">
        <v>79</v>
      </c>
      <c r="F3459">
        <v>433.35199999999998</v>
      </c>
      <c r="G3459">
        <v>36.100200000000001</v>
      </c>
    </row>
    <row r="3460" spans="1:7" x14ac:dyDescent="0.25">
      <c r="A3460" t="s">
        <v>7</v>
      </c>
      <c r="B3460" t="s">
        <v>11</v>
      </c>
      <c r="C3460" t="s">
        <v>13</v>
      </c>
      <c r="D3460" t="s">
        <v>29</v>
      </c>
      <c r="E3460" t="s">
        <v>70</v>
      </c>
      <c r="F3460">
        <v>433.56799999999998</v>
      </c>
      <c r="G3460">
        <v>-65.035200000000003</v>
      </c>
    </row>
    <row r="3461" spans="1:7" x14ac:dyDescent="0.25">
      <c r="A3461" t="s">
        <v>7</v>
      </c>
      <c r="B3461" t="s">
        <v>9</v>
      </c>
      <c r="C3461" t="s">
        <v>15</v>
      </c>
      <c r="D3461" t="s">
        <v>18</v>
      </c>
      <c r="E3461" t="s">
        <v>171</v>
      </c>
      <c r="F3461">
        <v>433.65800000000002</v>
      </c>
      <c r="G3461">
        <v>15.558999999999999</v>
      </c>
    </row>
    <row r="3462" spans="1:7" x14ac:dyDescent="0.25">
      <c r="A3462" t="s">
        <v>8</v>
      </c>
      <c r="B3462" t="s">
        <v>11</v>
      </c>
      <c r="C3462" t="s">
        <v>13</v>
      </c>
      <c r="D3462" t="s">
        <v>29</v>
      </c>
      <c r="E3462" t="s">
        <v>334</v>
      </c>
      <c r="F3462">
        <v>435.17</v>
      </c>
      <c r="G3462">
        <v>-59.84</v>
      </c>
    </row>
    <row r="3463" spans="1:7" x14ac:dyDescent="0.25">
      <c r="A3463" t="s">
        <v>7</v>
      </c>
      <c r="B3463" t="s">
        <v>11</v>
      </c>
      <c r="C3463" t="s">
        <v>13</v>
      </c>
      <c r="D3463" t="s">
        <v>49</v>
      </c>
      <c r="E3463" t="s">
        <v>275</v>
      </c>
      <c r="F3463">
        <v>435.26</v>
      </c>
      <c r="G3463">
        <v>95.757199999999997</v>
      </c>
    </row>
    <row r="3464" spans="1:7" x14ac:dyDescent="0.25">
      <c r="A3464" t="s">
        <v>7</v>
      </c>
      <c r="B3464" t="s">
        <v>9</v>
      </c>
      <c r="C3464" t="s">
        <v>13</v>
      </c>
      <c r="D3464" t="s">
        <v>24</v>
      </c>
      <c r="E3464" t="s">
        <v>269</v>
      </c>
      <c r="F3464">
        <v>436.596</v>
      </c>
      <c r="G3464">
        <v>-56.784799999999997</v>
      </c>
    </row>
    <row r="3465" spans="1:7" x14ac:dyDescent="0.25">
      <c r="A3465" t="s">
        <v>7</v>
      </c>
      <c r="B3465" t="s">
        <v>11</v>
      </c>
      <c r="C3465" t="s">
        <v>13</v>
      </c>
      <c r="D3465" t="s">
        <v>27</v>
      </c>
      <c r="E3465" t="s">
        <v>536</v>
      </c>
      <c r="F3465">
        <v>436.70400000000001</v>
      </c>
      <c r="G3465">
        <v>-38.211599999999997</v>
      </c>
    </row>
    <row r="3466" spans="1:7" x14ac:dyDescent="0.25">
      <c r="A3466" t="s">
        <v>7</v>
      </c>
      <c r="B3466" t="s">
        <v>9</v>
      </c>
      <c r="C3466" t="s">
        <v>15</v>
      </c>
      <c r="D3466" t="s">
        <v>36</v>
      </c>
      <c r="E3466" t="s">
        <v>171</v>
      </c>
      <c r="F3466">
        <v>437.49599999999998</v>
      </c>
      <c r="G3466">
        <v>83.556399999999996</v>
      </c>
    </row>
    <row r="3467" spans="1:7" x14ac:dyDescent="0.25">
      <c r="A3467" t="s">
        <v>7</v>
      </c>
      <c r="B3467" t="s">
        <v>10</v>
      </c>
      <c r="C3467" t="s">
        <v>15</v>
      </c>
      <c r="D3467" t="s">
        <v>37</v>
      </c>
      <c r="E3467" t="s">
        <v>539</v>
      </c>
      <c r="F3467">
        <v>437.85</v>
      </c>
      <c r="G3467">
        <v>131.35499999999999</v>
      </c>
    </row>
    <row r="3468" spans="1:7" x14ac:dyDescent="0.25">
      <c r="A3468" t="s">
        <v>7</v>
      </c>
      <c r="B3468" t="s">
        <v>10</v>
      </c>
      <c r="C3468" t="s">
        <v>15</v>
      </c>
      <c r="D3468" t="s">
        <v>37</v>
      </c>
      <c r="E3468" t="s">
        <v>110</v>
      </c>
      <c r="F3468">
        <v>437.85</v>
      </c>
      <c r="G3468">
        <v>131.35499999999999</v>
      </c>
    </row>
    <row r="3469" spans="1:7" x14ac:dyDescent="0.25">
      <c r="A3469" t="s">
        <v>7</v>
      </c>
      <c r="B3469" t="s">
        <v>10</v>
      </c>
      <c r="C3469" t="s">
        <v>13</v>
      </c>
      <c r="D3469" t="s">
        <v>23</v>
      </c>
      <c r="E3469" t="s">
        <v>312</v>
      </c>
      <c r="F3469">
        <v>438.33600000000001</v>
      </c>
      <c r="G3469">
        <v>-87.667199999999994</v>
      </c>
    </row>
    <row r="3470" spans="1:7" x14ac:dyDescent="0.25">
      <c r="A3470" t="s">
        <v>7</v>
      </c>
      <c r="B3470" t="s">
        <v>9</v>
      </c>
      <c r="C3470" t="s">
        <v>13</v>
      </c>
      <c r="D3470" t="s">
        <v>63</v>
      </c>
      <c r="E3470" t="s">
        <v>186</v>
      </c>
      <c r="F3470">
        <v>439.05200000000002</v>
      </c>
      <c r="G3470">
        <v>66.491600000000005</v>
      </c>
    </row>
    <row r="3471" spans="1:7" x14ac:dyDescent="0.25">
      <c r="A3471" t="s">
        <v>7</v>
      </c>
      <c r="B3471" t="s">
        <v>10</v>
      </c>
      <c r="C3471" t="s">
        <v>12</v>
      </c>
      <c r="D3471" t="s">
        <v>39</v>
      </c>
      <c r="E3471" t="s">
        <v>161</v>
      </c>
      <c r="F3471">
        <v>439.99200000000002</v>
      </c>
      <c r="G3471">
        <v>164.99700000000001</v>
      </c>
    </row>
    <row r="3472" spans="1:7" x14ac:dyDescent="0.25">
      <c r="A3472" t="s">
        <v>7</v>
      </c>
      <c r="B3472" t="s">
        <v>10</v>
      </c>
      <c r="C3472" t="s">
        <v>12</v>
      </c>
      <c r="D3472" t="s">
        <v>62</v>
      </c>
      <c r="E3472" t="s">
        <v>282</v>
      </c>
      <c r="F3472">
        <v>440.91</v>
      </c>
      <c r="G3472">
        <v>123.45480000000001</v>
      </c>
    </row>
    <row r="3473" spans="1:7" x14ac:dyDescent="0.25">
      <c r="A3473" t="s">
        <v>7</v>
      </c>
      <c r="B3473" t="s">
        <v>9</v>
      </c>
      <c r="C3473" t="s">
        <v>13</v>
      </c>
      <c r="D3473" t="s">
        <v>57</v>
      </c>
      <c r="E3473" t="s">
        <v>297</v>
      </c>
      <c r="F3473">
        <v>441.04</v>
      </c>
      <c r="G3473">
        <v>151.26740000000001</v>
      </c>
    </row>
    <row r="3474" spans="1:7" x14ac:dyDescent="0.25">
      <c r="A3474" t="s">
        <v>7</v>
      </c>
      <c r="B3474" t="s">
        <v>9</v>
      </c>
      <c r="C3474" t="s">
        <v>12</v>
      </c>
      <c r="D3474" t="s">
        <v>59</v>
      </c>
      <c r="E3474" t="s">
        <v>67</v>
      </c>
      <c r="F3474">
        <v>441.21600000000001</v>
      </c>
      <c r="G3474">
        <v>-396.94159999999999</v>
      </c>
    </row>
    <row r="3475" spans="1:7" x14ac:dyDescent="0.25">
      <c r="A3475" t="s">
        <v>7</v>
      </c>
      <c r="B3475" t="s">
        <v>9</v>
      </c>
      <c r="C3475" t="s">
        <v>13</v>
      </c>
      <c r="D3475" t="s">
        <v>42</v>
      </c>
      <c r="E3475" t="s">
        <v>186</v>
      </c>
      <c r="F3475">
        <v>441.37200000000001</v>
      </c>
      <c r="G3475">
        <v>81.785399999999996</v>
      </c>
    </row>
    <row r="3476" spans="1:7" x14ac:dyDescent="0.25">
      <c r="A3476" t="s">
        <v>7</v>
      </c>
      <c r="B3476" t="s">
        <v>10</v>
      </c>
      <c r="C3476" t="s">
        <v>12</v>
      </c>
      <c r="D3476" t="s">
        <v>46</v>
      </c>
      <c r="E3476" t="s">
        <v>84</v>
      </c>
      <c r="F3476">
        <v>441.44</v>
      </c>
      <c r="G3476">
        <v>67.971400000000003</v>
      </c>
    </row>
    <row r="3477" spans="1:7" x14ac:dyDescent="0.25">
      <c r="A3477" t="s">
        <v>7</v>
      </c>
      <c r="B3477" t="s">
        <v>11</v>
      </c>
      <c r="C3477" t="s">
        <v>15</v>
      </c>
      <c r="D3477" t="s">
        <v>16</v>
      </c>
      <c r="E3477" t="s">
        <v>271</v>
      </c>
      <c r="F3477">
        <v>441.96</v>
      </c>
      <c r="G3477">
        <v>101.6508</v>
      </c>
    </row>
    <row r="3478" spans="1:7" x14ac:dyDescent="0.25">
      <c r="A3478" t="s">
        <v>7</v>
      </c>
      <c r="B3478" t="s">
        <v>9</v>
      </c>
      <c r="C3478" t="s">
        <v>12</v>
      </c>
      <c r="D3478" t="s">
        <v>37</v>
      </c>
      <c r="E3478" t="s">
        <v>75</v>
      </c>
      <c r="F3478">
        <v>442.37200000000001</v>
      </c>
      <c r="G3478">
        <v>-729.91380000000004</v>
      </c>
    </row>
    <row r="3479" spans="1:7" x14ac:dyDescent="0.25">
      <c r="A3479" t="s">
        <v>7</v>
      </c>
      <c r="B3479" t="s">
        <v>9</v>
      </c>
      <c r="C3479" t="s">
        <v>15</v>
      </c>
      <c r="D3479" t="s">
        <v>48</v>
      </c>
      <c r="E3479" t="s">
        <v>167</v>
      </c>
      <c r="F3479">
        <v>442.416</v>
      </c>
      <c r="G3479">
        <v>51.4998</v>
      </c>
    </row>
    <row r="3480" spans="1:7" x14ac:dyDescent="0.25">
      <c r="A3480" t="s">
        <v>7</v>
      </c>
      <c r="B3480" t="s">
        <v>9</v>
      </c>
      <c r="C3480" t="s">
        <v>12</v>
      </c>
      <c r="D3480" t="s">
        <v>18</v>
      </c>
      <c r="E3480" t="s">
        <v>67</v>
      </c>
      <c r="F3480">
        <v>443.08800000000002</v>
      </c>
      <c r="G3480">
        <v>143.76580000000001</v>
      </c>
    </row>
    <row r="3481" spans="1:7" x14ac:dyDescent="0.25">
      <c r="A3481" t="s">
        <v>7</v>
      </c>
      <c r="B3481" t="s">
        <v>9</v>
      </c>
      <c r="C3481" t="s">
        <v>12</v>
      </c>
      <c r="D3481" t="s">
        <v>20</v>
      </c>
      <c r="E3481" t="s">
        <v>67</v>
      </c>
      <c r="F3481">
        <v>443.39800000000002</v>
      </c>
      <c r="G3481">
        <v>-737.27589999999998</v>
      </c>
    </row>
    <row r="3482" spans="1:7" x14ac:dyDescent="0.25">
      <c r="A3482" t="s">
        <v>7</v>
      </c>
      <c r="B3482" t="s">
        <v>10</v>
      </c>
      <c r="C3482" t="s">
        <v>13</v>
      </c>
      <c r="D3482" t="s">
        <v>20</v>
      </c>
      <c r="E3482" t="s">
        <v>594</v>
      </c>
      <c r="F3482">
        <v>444.76799999999997</v>
      </c>
      <c r="G3482">
        <v>44.476799999999997</v>
      </c>
    </row>
    <row r="3483" spans="1:7" x14ac:dyDescent="0.25">
      <c r="A3483" t="s">
        <v>7</v>
      </c>
      <c r="B3483" t="s">
        <v>9</v>
      </c>
      <c r="C3483" t="s">
        <v>14</v>
      </c>
      <c r="D3483" t="s">
        <v>26</v>
      </c>
      <c r="E3483" t="s">
        <v>244</v>
      </c>
      <c r="F3483">
        <v>444.84800000000001</v>
      </c>
      <c r="G3483">
        <v>56.919400000000003</v>
      </c>
    </row>
    <row r="3484" spans="1:7" x14ac:dyDescent="0.25">
      <c r="A3484" t="s">
        <v>7</v>
      </c>
      <c r="B3484" t="s">
        <v>10</v>
      </c>
      <c r="C3484" t="s">
        <v>15</v>
      </c>
      <c r="D3484" t="s">
        <v>16</v>
      </c>
      <c r="E3484" t="s">
        <v>232</v>
      </c>
      <c r="F3484">
        <v>445.44</v>
      </c>
      <c r="G3484">
        <v>-81.664000000000001</v>
      </c>
    </row>
    <row r="3485" spans="1:7" x14ac:dyDescent="0.25">
      <c r="A3485" t="s">
        <v>7</v>
      </c>
      <c r="B3485" t="s">
        <v>9</v>
      </c>
      <c r="C3485" t="s">
        <v>14</v>
      </c>
      <c r="D3485" t="s">
        <v>27</v>
      </c>
      <c r="E3485" t="s">
        <v>104</v>
      </c>
      <c r="F3485">
        <v>445.505</v>
      </c>
      <c r="G3485">
        <v>60.313400000000001</v>
      </c>
    </row>
    <row r="3486" spans="1:7" x14ac:dyDescent="0.25">
      <c r="A3486" t="s">
        <v>7</v>
      </c>
      <c r="B3486" t="s">
        <v>10</v>
      </c>
      <c r="C3486" t="s">
        <v>14</v>
      </c>
      <c r="D3486" t="s">
        <v>51</v>
      </c>
      <c r="E3486" t="s">
        <v>100</v>
      </c>
      <c r="F3486">
        <v>445.77</v>
      </c>
      <c r="G3486">
        <v>102.3402</v>
      </c>
    </row>
    <row r="3487" spans="1:7" x14ac:dyDescent="0.25">
      <c r="A3487" t="s">
        <v>7</v>
      </c>
      <c r="B3487" t="s">
        <v>9</v>
      </c>
      <c r="C3487" t="s">
        <v>13</v>
      </c>
      <c r="D3487" t="s">
        <v>62</v>
      </c>
      <c r="E3487" t="s">
        <v>70</v>
      </c>
      <c r="F3487">
        <v>447.03199999999998</v>
      </c>
      <c r="G3487">
        <v>134.1114</v>
      </c>
    </row>
    <row r="3488" spans="1:7" x14ac:dyDescent="0.25">
      <c r="A3488" t="s">
        <v>7</v>
      </c>
      <c r="B3488" t="s">
        <v>11</v>
      </c>
      <c r="C3488" t="s">
        <v>12</v>
      </c>
      <c r="D3488" t="s">
        <v>30</v>
      </c>
      <c r="E3488" t="s">
        <v>164</v>
      </c>
      <c r="F3488">
        <v>447.84</v>
      </c>
      <c r="G3488">
        <v>98.524799999999999</v>
      </c>
    </row>
    <row r="3489" spans="1:7" x14ac:dyDescent="0.25">
      <c r="A3489" t="s">
        <v>7</v>
      </c>
      <c r="B3489" t="s">
        <v>10</v>
      </c>
      <c r="C3489" t="s">
        <v>13</v>
      </c>
      <c r="D3489" t="s">
        <v>31</v>
      </c>
      <c r="E3489" t="s">
        <v>276</v>
      </c>
      <c r="F3489">
        <v>447.94400000000002</v>
      </c>
      <c r="G3489">
        <v>89.588800000000006</v>
      </c>
    </row>
    <row r="3490" spans="1:7" x14ac:dyDescent="0.25">
      <c r="A3490" t="s">
        <v>7</v>
      </c>
      <c r="B3490" t="s">
        <v>10</v>
      </c>
      <c r="C3490" t="s">
        <v>14</v>
      </c>
      <c r="D3490" t="s">
        <v>49</v>
      </c>
      <c r="E3490" t="s">
        <v>391</v>
      </c>
      <c r="F3490">
        <v>447.94400000000002</v>
      </c>
      <c r="G3490">
        <v>89.588800000000006</v>
      </c>
    </row>
    <row r="3491" spans="1:7" x14ac:dyDescent="0.25">
      <c r="A3491" t="s">
        <v>7</v>
      </c>
      <c r="B3491" t="s">
        <v>9</v>
      </c>
      <c r="C3491" t="s">
        <v>13</v>
      </c>
      <c r="D3491" t="s">
        <v>26</v>
      </c>
      <c r="E3491" t="s">
        <v>90</v>
      </c>
      <c r="F3491">
        <v>448.10399999999998</v>
      </c>
      <c r="G3491">
        <v>-56.871800000000007</v>
      </c>
    </row>
    <row r="3492" spans="1:7" x14ac:dyDescent="0.25">
      <c r="A3492" t="s">
        <v>7</v>
      </c>
      <c r="B3492" t="s">
        <v>10</v>
      </c>
      <c r="C3492" t="s">
        <v>12</v>
      </c>
      <c r="D3492" t="s">
        <v>34</v>
      </c>
      <c r="E3492" t="s">
        <v>164</v>
      </c>
      <c r="F3492">
        <v>449.85</v>
      </c>
      <c r="G3492">
        <v>119.96</v>
      </c>
    </row>
    <row r="3493" spans="1:7" x14ac:dyDescent="0.25">
      <c r="A3493" t="s">
        <v>7</v>
      </c>
      <c r="B3493" t="s">
        <v>10</v>
      </c>
      <c r="C3493" t="s">
        <v>12</v>
      </c>
      <c r="D3493" t="s">
        <v>50</v>
      </c>
      <c r="E3493" t="s">
        <v>244</v>
      </c>
      <c r="F3493">
        <v>449.97</v>
      </c>
      <c r="G3493">
        <v>220.4853</v>
      </c>
    </row>
    <row r="3494" spans="1:7" x14ac:dyDescent="0.25">
      <c r="A3494" t="s">
        <v>7</v>
      </c>
      <c r="B3494" t="s">
        <v>11</v>
      </c>
      <c r="C3494" t="s">
        <v>13</v>
      </c>
      <c r="D3494" t="s">
        <v>41</v>
      </c>
      <c r="E3494" t="s">
        <v>297</v>
      </c>
      <c r="F3494">
        <v>450.67999999999989</v>
      </c>
      <c r="G3494">
        <v>31.547599999999999</v>
      </c>
    </row>
    <row r="3495" spans="1:7" x14ac:dyDescent="0.25">
      <c r="A3495" t="s">
        <v>7</v>
      </c>
      <c r="B3495" t="s">
        <v>11</v>
      </c>
      <c r="C3495" t="s">
        <v>12</v>
      </c>
      <c r="D3495" t="s">
        <v>42</v>
      </c>
      <c r="E3495" t="s">
        <v>265</v>
      </c>
      <c r="F3495">
        <v>452.16399999999999</v>
      </c>
      <c r="G3495">
        <v>-214.01669999999999</v>
      </c>
    </row>
    <row r="3496" spans="1:7" x14ac:dyDescent="0.25">
      <c r="A3496" t="s">
        <v>7</v>
      </c>
      <c r="B3496" t="s">
        <v>11</v>
      </c>
      <c r="C3496" t="s">
        <v>15</v>
      </c>
      <c r="D3496" t="s">
        <v>61</v>
      </c>
      <c r="E3496" t="s">
        <v>372</v>
      </c>
      <c r="F3496">
        <v>452.45</v>
      </c>
      <c r="G3496">
        <v>-244.32300000000001</v>
      </c>
    </row>
    <row r="3497" spans="1:7" x14ac:dyDescent="0.25">
      <c r="A3497" t="s">
        <v>7</v>
      </c>
      <c r="B3497" t="s">
        <v>9</v>
      </c>
      <c r="C3497" t="s">
        <v>15</v>
      </c>
      <c r="D3497" t="s">
        <v>54</v>
      </c>
      <c r="E3497" t="s">
        <v>139</v>
      </c>
      <c r="F3497">
        <v>452.88600000000002</v>
      </c>
      <c r="G3497">
        <v>157.36519999999999</v>
      </c>
    </row>
    <row r="3498" spans="1:7" x14ac:dyDescent="0.25">
      <c r="A3498" t="s">
        <v>7</v>
      </c>
      <c r="B3498" t="s">
        <v>11</v>
      </c>
      <c r="C3498" t="s">
        <v>14</v>
      </c>
      <c r="D3498" t="s">
        <v>22</v>
      </c>
      <c r="E3498" t="s">
        <v>80</v>
      </c>
      <c r="F3498">
        <v>452.94</v>
      </c>
      <c r="G3498">
        <v>67.941000000000003</v>
      </c>
    </row>
    <row r="3499" spans="1:7" x14ac:dyDescent="0.25">
      <c r="A3499" t="s">
        <v>7</v>
      </c>
      <c r="B3499" t="s">
        <v>9</v>
      </c>
      <c r="C3499" t="s">
        <v>12</v>
      </c>
      <c r="D3499" t="s">
        <v>51</v>
      </c>
      <c r="E3499" t="s">
        <v>67</v>
      </c>
      <c r="F3499">
        <v>453.46</v>
      </c>
      <c r="G3499">
        <v>-91.135800000000003</v>
      </c>
    </row>
    <row r="3500" spans="1:7" x14ac:dyDescent="0.25">
      <c r="A3500" t="s">
        <v>7</v>
      </c>
      <c r="B3500" t="s">
        <v>9</v>
      </c>
      <c r="C3500" t="s">
        <v>13</v>
      </c>
      <c r="D3500" t="s">
        <v>20</v>
      </c>
      <c r="E3500" t="s">
        <v>235</v>
      </c>
      <c r="F3500">
        <v>453.54399999999998</v>
      </c>
      <c r="G3500">
        <v>195.16480000000001</v>
      </c>
    </row>
    <row r="3501" spans="1:7" x14ac:dyDescent="0.25">
      <c r="A3501" t="s">
        <v>7</v>
      </c>
      <c r="B3501" t="s">
        <v>11</v>
      </c>
      <c r="C3501" t="s">
        <v>13</v>
      </c>
      <c r="D3501" t="s">
        <v>34</v>
      </c>
      <c r="E3501" t="s">
        <v>118</v>
      </c>
      <c r="F3501">
        <v>454.27199999999999</v>
      </c>
      <c r="G3501">
        <v>-73.819199999999995</v>
      </c>
    </row>
    <row r="3502" spans="1:7" x14ac:dyDescent="0.25">
      <c r="A3502" t="s">
        <v>7</v>
      </c>
      <c r="B3502" t="s">
        <v>11</v>
      </c>
      <c r="C3502" t="s">
        <v>13</v>
      </c>
      <c r="D3502" t="s">
        <v>59</v>
      </c>
      <c r="E3502" t="s">
        <v>503</v>
      </c>
      <c r="F3502">
        <v>455.61399999999998</v>
      </c>
      <c r="G3502">
        <v>-169.39959999999999</v>
      </c>
    </row>
    <row r="3503" spans="1:7" x14ac:dyDescent="0.25">
      <c r="A3503" t="s">
        <v>7</v>
      </c>
      <c r="B3503" t="s">
        <v>11</v>
      </c>
      <c r="C3503" t="s">
        <v>14</v>
      </c>
      <c r="D3503" t="s">
        <v>21</v>
      </c>
      <c r="E3503" t="s">
        <v>69</v>
      </c>
      <c r="F3503">
        <v>455.63200000000001</v>
      </c>
      <c r="G3503">
        <v>47.660400000000003</v>
      </c>
    </row>
    <row r="3504" spans="1:7" x14ac:dyDescent="0.25">
      <c r="A3504" t="s">
        <v>7</v>
      </c>
      <c r="B3504" t="s">
        <v>10</v>
      </c>
      <c r="C3504" t="s">
        <v>13</v>
      </c>
      <c r="D3504" t="s">
        <v>26</v>
      </c>
      <c r="E3504" t="s">
        <v>378</v>
      </c>
      <c r="F3504">
        <v>455.71199999999999</v>
      </c>
      <c r="G3504">
        <v>34.178400000000003</v>
      </c>
    </row>
    <row r="3505" spans="1:7" x14ac:dyDescent="0.25">
      <c r="A3505" t="s">
        <v>7</v>
      </c>
      <c r="B3505" t="s">
        <v>10</v>
      </c>
      <c r="C3505" t="s">
        <v>13</v>
      </c>
      <c r="D3505" t="s">
        <v>59</v>
      </c>
      <c r="E3505" t="s">
        <v>235</v>
      </c>
      <c r="F3505">
        <v>455.952</v>
      </c>
      <c r="G3505">
        <v>57.894599999999997</v>
      </c>
    </row>
    <row r="3506" spans="1:7" x14ac:dyDescent="0.25">
      <c r="A3506" t="s">
        <v>7</v>
      </c>
      <c r="B3506" t="s">
        <v>11</v>
      </c>
      <c r="C3506" t="s">
        <v>13</v>
      </c>
      <c r="D3506" t="s">
        <v>36</v>
      </c>
      <c r="E3506" t="s">
        <v>143</v>
      </c>
      <c r="F3506">
        <v>455.97</v>
      </c>
      <c r="G3506">
        <v>-218.8656</v>
      </c>
    </row>
    <row r="3507" spans="1:7" x14ac:dyDescent="0.25">
      <c r="A3507" t="s">
        <v>7</v>
      </c>
      <c r="B3507" t="s">
        <v>9</v>
      </c>
      <c r="C3507" t="s">
        <v>15</v>
      </c>
      <c r="D3507" t="s">
        <v>47</v>
      </c>
      <c r="E3507" t="s">
        <v>119</v>
      </c>
      <c r="F3507">
        <v>456.58800000000002</v>
      </c>
      <c r="G3507">
        <v>-304.392</v>
      </c>
    </row>
    <row r="3508" spans="1:7" x14ac:dyDescent="0.25">
      <c r="A3508" t="s">
        <v>7</v>
      </c>
      <c r="B3508" t="s">
        <v>9</v>
      </c>
      <c r="C3508" t="s">
        <v>12</v>
      </c>
      <c r="D3508" t="s">
        <v>47</v>
      </c>
      <c r="E3508" t="s">
        <v>71</v>
      </c>
      <c r="F3508">
        <v>457.99200000000002</v>
      </c>
      <c r="G3508">
        <v>52.334200000000003</v>
      </c>
    </row>
    <row r="3509" spans="1:7" x14ac:dyDescent="0.25">
      <c r="A3509" t="s">
        <v>7</v>
      </c>
      <c r="B3509" t="s">
        <v>9</v>
      </c>
      <c r="C3509" t="s">
        <v>13</v>
      </c>
      <c r="D3509" t="s">
        <v>62</v>
      </c>
      <c r="E3509" t="s">
        <v>235</v>
      </c>
      <c r="F3509">
        <v>458.25</v>
      </c>
      <c r="G3509">
        <v>177.62039999999999</v>
      </c>
    </row>
    <row r="3510" spans="1:7" x14ac:dyDescent="0.25">
      <c r="A3510" t="s">
        <v>7</v>
      </c>
      <c r="B3510" t="s">
        <v>9</v>
      </c>
      <c r="C3510" t="s">
        <v>12</v>
      </c>
      <c r="D3510" t="s">
        <v>41</v>
      </c>
      <c r="E3510" t="s">
        <v>164</v>
      </c>
      <c r="F3510">
        <v>458.67</v>
      </c>
      <c r="G3510">
        <v>220.16159999999999</v>
      </c>
    </row>
    <row r="3511" spans="1:7" x14ac:dyDescent="0.25">
      <c r="A3511" t="s">
        <v>7</v>
      </c>
      <c r="B3511" t="s">
        <v>11</v>
      </c>
      <c r="C3511" t="s">
        <v>12</v>
      </c>
      <c r="D3511" t="s">
        <v>20</v>
      </c>
      <c r="E3511" t="s">
        <v>256</v>
      </c>
      <c r="F3511">
        <v>459.92</v>
      </c>
      <c r="G3511">
        <v>41.392800000000001</v>
      </c>
    </row>
    <row r="3512" spans="1:7" x14ac:dyDescent="0.25">
      <c r="A3512" t="s">
        <v>7</v>
      </c>
      <c r="B3512" t="s">
        <v>9</v>
      </c>
      <c r="C3512" t="s">
        <v>15</v>
      </c>
      <c r="D3512" t="s">
        <v>17</v>
      </c>
      <c r="E3512" t="s">
        <v>183</v>
      </c>
      <c r="F3512">
        <v>460.22</v>
      </c>
      <c r="G3512">
        <v>14.075200000000001</v>
      </c>
    </row>
    <row r="3513" spans="1:7" x14ac:dyDescent="0.25">
      <c r="A3513" t="s">
        <v>7</v>
      </c>
      <c r="B3513" t="s">
        <v>9</v>
      </c>
      <c r="C3513" t="s">
        <v>12</v>
      </c>
      <c r="D3513" t="s">
        <v>45</v>
      </c>
      <c r="E3513" t="s">
        <v>71</v>
      </c>
      <c r="F3513">
        <v>461.54</v>
      </c>
      <c r="G3513">
        <v>61.552799999999998</v>
      </c>
    </row>
    <row r="3514" spans="1:7" x14ac:dyDescent="0.25">
      <c r="A3514" t="s">
        <v>7</v>
      </c>
      <c r="B3514" t="s">
        <v>10</v>
      </c>
      <c r="C3514" t="s">
        <v>13</v>
      </c>
      <c r="D3514" t="s">
        <v>39</v>
      </c>
      <c r="E3514" t="s">
        <v>186</v>
      </c>
      <c r="F3514">
        <v>461.91</v>
      </c>
      <c r="G3514">
        <v>55.283700000000003</v>
      </c>
    </row>
    <row r="3515" spans="1:7" x14ac:dyDescent="0.25">
      <c r="A3515" t="s">
        <v>7</v>
      </c>
      <c r="B3515" t="s">
        <v>10</v>
      </c>
      <c r="C3515" t="s">
        <v>12</v>
      </c>
      <c r="D3515" t="s">
        <v>18</v>
      </c>
      <c r="E3515" t="s">
        <v>166</v>
      </c>
      <c r="F3515">
        <v>461.97</v>
      </c>
      <c r="G3515">
        <v>133.97130000000001</v>
      </c>
    </row>
    <row r="3516" spans="1:7" x14ac:dyDescent="0.25">
      <c r="A3516" t="s">
        <v>7</v>
      </c>
      <c r="B3516" t="s">
        <v>11</v>
      </c>
      <c r="C3516" t="s">
        <v>13</v>
      </c>
      <c r="D3516" t="s">
        <v>38</v>
      </c>
      <c r="E3516" t="s">
        <v>275</v>
      </c>
      <c r="F3516">
        <v>462.49</v>
      </c>
      <c r="G3516">
        <v>157.83760000000001</v>
      </c>
    </row>
    <row r="3517" spans="1:7" x14ac:dyDescent="0.25">
      <c r="A3517" t="s">
        <v>7</v>
      </c>
      <c r="B3517" t="s">
        <v>9</v>
      </c>
      <c r="C3517" t="s">
        <v>13</v>
      </c>
      <c r="D3517" t="s">
        <v>26</v>
      </c>
      <c r="E3517" t="s">
        <v>368</v>
      </c>
      <c r="F3517">
        <v>462.5</v>
      </c>
      <c r="G3517">
        <v>120.755</v>
      </c>
    </row>
    <row r="3518" spans="1:7" x14ac:dyDescent="0.25">
      <c r="A3518" t="s">
        <v>7</v>
      </c>
      <c r="B3518" t="s">
        <v>11</v>
      </c>
      <c r="C3518" t="s">
        <v>15</v>
      </c>
      <c r="D3518" t="s">
        <v>21</v>
      </c>
      <c r="E3518" t="s">
        <v>382</v>
      </c>
      <c r="F3518">
        <v>462.56400000000002</v>
      </c>
      <c r="G3518">
        <v>97.6524</v>
      </c>
    </row>
    <row r="3519" spans="1:7" x14ac:dyDescent="0.25">
      <c r="A3519" t="s">
        <v>7</v>
      </c>
      <c r="B3519" t="s">
        <v>10</v>
      </c>
      <c r="C3519" t="s">
        <v>13</v>
      </c>
      <c r="D3519" t="s">
        <v>17</v>
      </c>
      <c r="E3519" t="s">
        <v>186</v>
      </c>
      <c r="F3519">
        <v>462.94</v>
      </c>
      <c r="G3519">
        <v>156.93559999999999</v>
      </c>
    </row>
    <row r="3520" spans="1:7" x14ac:dyDescent="0.25">
      <c r="A3520" t="s">
        <v>7</v>
      </c>
      <c r="B3520" t="s">
        <v>9</v>
      </c>
      <c r="C3520" t="s">
        <v>12</v>
      </c>
      <c r="D3520" t="s">
        <v>40</v>
      </c>
      <c r="E3520" t="s">
        <v>130</v>
      </c>
      <c r="F3520">
        <v>463.24799999999999</v>
      </c>
      <c r="G3520">
        <v>-1181.2824000000001</v>
      </c>
    </row>
    <row r="3521" spans="1:7" x14ac:dyDescent="0.25">
      <c r="A3521" t="s">
        <v>7</v>
      </c>
      <c r="B3521" t="s">
        <v>10</v>
      </c>
      <c r="C3521" t="s">
        <v>15</v>
      </c>
      <c r="D3521" t="s">
        <v>53</v>
      </c>
      <c r="E3521" t="s">
        <v>139</v>
      </c>
      <c r="F3521">
        <v>464</v>
      </c>
      <c r="G3521">
        <v>134.56</v>
      </c>
    </row>
    <row r="3522" spans="1:7" x14ac:dyDescent="0.25">
      <c r="A3522" t="s">
        <v>7</v>
      </c>
      <c r="B3522" t="s">
        <v>10</v>
      </c>
      <c r="C3522" t="s">
        <v>15</v>
      </c>
      <c r="D3522" t="s">
        <v>32</v>
      </c>
      <c r="E3522" t="s">
        <v>301</v>
      </c>
      <c r="F3522">
        <v>464.97</v>
      </c>
      <c r="G3522">
        <v>209.23650000000001</v>
      </c>
    </row>
    <row r="3523" spans="1:7" x14ac:dyDescent="0.25">
      <c r="A3523" t="s">
        <v>7</v>
      </c>
      <c r="B3523" t="s">
        <v>11</v>
      </c>
      <c r="C3523" t="s">
        <v>14</v>
      </c>
      <c r="D3523" t="s">
        <v>27</v>
      </c>
      <c r="E3523" t="s">
        <v>115</v>
      </c>
      <c r="F3523">
        <v>465.08800000000002</v>
      </c>
      <c r="G3523">
        <v>-26.2104</v>
      </c>
    </row>
    <row r="3524" spans="1:7" x14ac:dyDescent="0.25">
      <c r="A3524" t="s">
        <v>7</v>
      </c>
      <c r="B3524" t="s">
        <v>11</v>
      </c>
      <c r="C3524" t="s">
        <v>14</v>
      </c>
      <c r="D3524" t="s">
        <v>25</v>
      </c>
      <c r="E3524" t="s">
        <v>154</v>
      </c>
      <c r="F3524">
        <v>465.40800000000002</v>
      </c>
      <c r="G3524">
        <v>-63.388800000000003</v>
      </c>
    </row>
    <row r="3525" spans="1:7" x14ac:dyDescent="0.25">
      <c r="A3525" t="s">
        <v>7</v>
      </c>
      <c r="B3525" t="s">
        <v>10</v>
      </c>
      <c r="C3525" t="s">
        <v>14</v>
      </c>
      <c r="D3525" t="s">
        <v>55</v>
      </c>
      <c r="E3525" t="s">
        <v>244</v>
      </c>
      <c r="F3525">
        <v>467.04</v>
      </c>
      <c r="G3525">
        <v>58.38</v>
      </c>
    </row>
    <row r="3526" spans="1:7" x14ac:dyDescent="0.25">
      <c r="A3526" t="s">
        <v>7</v>
      </c>
      <c r="B3526" t="s">
        <v>10</v>
      </c>
      <c r="C3526" t="s">
        <v>14</v>
      </c>
      <c r="D3526" t="s">
        <v>38</v>
      </c>
      <c r="E3526" t="s">
        <v>152</v>
      </c>
      <c r="F3526">
        <v>467.97</v>
      </c>
      <c r="G3526">
        <v>140.39099999999999</v>
      </c>
    </row>
    <row r="3527" spans="1:7" x14ac:dyDescent="0.25">
      <c r="A3527" t="s">
        <v>7</v>
      </c>
      <c r="B3527" t="s">
        <v>10</v>
      </c>
      <c r="C3527" t="s">
        <v>12</v>
      </c>
      <c r="D3527" t="s">
        <v>63</v>
      </c>
      <c r="E3527" t="s">
        <v>354</v>
      </c>
      <c r="F3527">
        <v>468.9</v>
      </c>
      <c r="G3527">
        <v>206.316</v>
      </c>
    </row>
    <row r="3528" spans="1:7" x14ac:dyDescent="0.25">
      <c r="A3528" t="s">
        <v>7</v>
      </c>
      <c r="B3528" t="s">
        <v>9</v>
      </c>
      <c r="C3528" t="s">
        <v>12</v>
      </c>
      <c r="D3528" t="s">
        <v>39</v>
      </c>
      <c r="E3528" t="s">
        <v>84</v>
      </c>
      <c r="F3528">
        <v>469.05200000000002</v>
      </c>
      <c r="G3528">
        <v>-13.985799999999999</v>
      </c>
    </row>
    <row r="3529" spans="1:7" x14ac:dyDescent="0.25">
      <c r="A3529" t="s">
        <v>7</v>
      </c>
      <c r="B3529" t="s">
        <v>10</v>
      </c>
      <c r="C3529" t="s">
        <v>14</v>
      </c>
      <c r="D3529" t="s">
        <v>40</v>
      </c>
      <c r="E3529" t="s">
        <v>94</v>
      </c>
      <c r="F3529">
        <v>469.95</v>
      </c>
      <c r="G3529">
        <v>131.58600000000001</v>
      </c>
    </row>
    <row r="3530" spans="1:7" x14ac:dyDescent="0.25">
      <c r="A3530" t="s">
        <v>7</v>
      </c>
      <c r="B3530" t="s">
        <v>9</v>
      </c>
      <c r="C3530" t="s">
        <v>15</v>
      </c>
      <c r="D3530" t="s">
        <v>48</v>
      </c>
      <c r="E3530" t="s">
        <v>136</v>
      </c>
      <c r="F3530">
        <v>470.36</v>
      </c>
      <c r="G3530">
        <v>122.2936</v>
      </c>
    </row>
    <row r="3531" spans="1:7" x14ac:dyDescent="0.25">
      <c r="A3531" t="s">
        <v>7</v>
      </c>
      <c r="B3531" t="s">
        <v>10</v>
      </c>
      <c r="C3531" t="s">
        <v>12</v>
      </c>
      <c r="D3531" t="s">
        <v>16</v>
      </c>
      <c r="E3531" t="s">
        <v>130</v>
      </c>
      <c r="F3531">
        <v>470.37599999999998</v>
      </c>
      <c r="G3531">
        <v>47.037599999999998</v>
      </c>
    </row>
    <row r="3532" spans="1:7" x14ac:dyDescent="0.25">
      <c r="A3532" t="s">
        <v>7</v>
      </c>
      <c r="B3532" t="s">
        <v>10</v>
      </c>
      <c r="C3532" t="s">
        <v>12</v>
      </c>
      <c r="D3532" t="s">
        <v>22</v>
      </c>
      <c r="E3532" t="s">
        <v>413</v>
      </c>
      <c r="F3532">
        <v>470.37599999999998</v>
      </c>
      <c r="G3532">
        <v>52.917299999999997</v>
      </c>
    </row>
    <row r="3533" spans="1:7" x14ac:dyDescent="0.25">
      <c r="A3533" t="s">
        <v>7</v>
      </c>
      <c r="B3533" t="s">
        <v>9</v>
      </c>
      <c r="C3533" t="s">
        <v>14</v>
      </c>
      <c r="D3533" t="s">
        <v>60</v>
      </c>
      <c r="E3533" t="s">
        <v>108</v>
      </c>
      <c r="F3533">
        <v>471.07799999999997</v>
      </c>
      <c r="G3533">
        <v>2.949399999999998</v>
      </c>
    </row>
    <row r="3534" spans="1:7" x14ac:dyDescent="0.25">
      <c r="A3534" t="s">
        <v>7</v>
      </c>
      <c r="B3534" t="s">
        <v>11</v>
      </c>
      <c r="C3534" t="s">
        <v>15</v>
      </c>
      <c r="D3534" t="s">
        <v>27</v>
      </c>
      <c r="E3534" t="s">
        <v>171</v>
      </c>
      <c r="F3534">
        <v>471.18400000000003</v>
      </c>
      <c r="G3534">
        <v>39.271900000000002</v>
      </c>
    </row>
    <row r="3535" spans="1:7" x14ac:dyDescent="0.25">
      <c r="A3535" t="s">
        <v>7</v>
      </c>
      <c r="B3535" t="s">
        <v>9</v>
      </c>
      <c r="C3535" t="s">
        <v>13</v>
      </c>
      <c r="D3535" t="s">
        <v>27</v>
      </c>
      <c r="E3535" t="s">
        <v>297</v>
      </c>
      <c r="F3535">
        <v>471.52800000000002</v>
      </c>
      <c r="G3535">
        <v>172.0712</v>
      </c>
    </row>
    <row r="3536" spans="1:7" x14ac:dyDescent="0.25">
      <c r="A3536" t="s">
        <v>7</v>
      </c>
      <c r="B3536" t="s">
        <v>10</v>
      </c>
      <c r="C3536" t="s">
        <v>14</v>
      </c>
      <c r="D3536" t="s">
        <v>28</v>
      </c>
      <c r="E3536" t="s">
        <v>149</v>
      </c>
      <c r="F3536">
        <v>471.92</v>
      </c>
      <c r="G3536">
        <v>29.495000000000001</v>
      </c>
    </row>
    <row r="3537" spans="1:7" x14ac:dyDescent="0.25">
      <c r="A3537" t="s">
        <v>7</v>
      </c>
      <c r="B3537" t="s">
        <v>11</v>
      </c>
      <c r="C3537" t="s">
        <v>14</v>
      </c>
      <c r="D3537" t="s">
        <v>37</v>
      </c>
      <c r="E3537" t="s">
        <v>155</v>
      </c>
      <c r="F3537">
        <v>472.51799999999997</v>
      </c>
      <c r="G3537">
        <v>-149.63069999999999</v>
      </c>
    </row>
    <row r="3538" spans="1:7" x14ac:dyDescent="0.25">
      <c r="A3538" t="s">
        <v>7</v>
      </c>
      <c r="B3538" t="s">
        <v>10</v>
      </c>
      <c r="C3538" t="s">
        <v>12</v>
      </c>
      <c r="D3538" t="s">
        <v>49</v>
      </c>
      <c r="E3538" t="s">
        <v>130</v>
      </c>
      <c r="F3538">
        <v>473.4</v>
      </c>
      <c r="G3538">
        <v>52.291499999999999</v>
      </c>
    </row>
    <row r="3539" spans="1:7" x14ac:dyDescent="0.25">
      <c r="A3539" t="s">
        <v>7</v>
      </c>
      <c r="B3539" t="s">
        <v>10</v>
      </c>
      <c r="C3539" t="s">
        <v>12</v>
      </c>
      <c r="D3539" t="s">
        <v>19</v>
      </c>
      <c r="E3539" t="s">
        <v>431</v>
      </c>
      <c r="F3539">
        <v>473.69600000000003</v>
      </c>
      <c r="G3539">
        <v>38.134700000000002</v>
      </c>
    </row>
    <row r="3540" spans="1:7" x14ac:dyDescent="0.25">
      <c r="A3540" t="s">
        <v>7</v>
      </c>
      <c r="B3540" t="s">
        <v>11</v>
      </c>
      <c r="C3540" t="s">
        <v>13</v>
      </c>
      <c r="D3540" t="s">
        <v>36</v>
      </c>
      <c r="E3540" t="s">
        <v>511</v>
      </c>
      <c r="F3540">
        <v>474.37</v>
      </c>
      <c r="G3540">
        <v>-5.3804000000000007</v>
      </c>
    </row>
    <row r="3541" spans="1:7" x14ac:dyDescent="0.25">
      <c r="A3541" t="s">
        <v>7</v>
      </c>
      <c r="B3541" t="s">
        <v>9</v>
      </c>
      <c r="C3541" t="s">
        <v>12</v>
      </c>
      <c r="D3541" t="s">
        <v>54</v>
      </c>
      <c r="E3541" t="s">
        <v>573</v>
      </c>
      <c r="F3541">
        <v>475.42</v>
      </c>
      <c r="G3541">
        <v>157.41659999999999</v>
      </c>
    </row>
    <row r="3542" spans="1:7" x14ac:dyDescent="0.25">
      <c r="A3542" t="s">
        <v>7</v>
      </c>
      <c r="B3542" t="s">
        <v>10</v>
      </c>
      <c r="C3542" t="s">
        <v>12</v>
      </c>
      <c r="D3542" t="s">
        <v>17</v>
      </c>
      <c r="E3542" t="s">
        <v>586</v>
      </c>
      <c r="F3542">
        <v>475.94400000000002</v>
      </c>
      <c r="G3542">
        <v>95.188800000000001</v>
      </c>
    </row>
    <row r="3543" spans="1:7" x14ac:dyDescent="0.25">
      <c r="A3543" t="s">
        <v>7</v>
      </c>
      <c r="B3543" t="s">
        <v>10</v>
      </c>
      <c r="C3543" t="s">
        <v>13</v>
      </c>
      <c r="D3543" t="s">
        <v>31</v>
      </c>
      <c r="E3543" t="s">
        <v>150</v>
      </c>
      <c r="F3543">
        <v>475.94400000000002</v>
      </c>
      <c r="G3543">
        <v>59.493000000000002</v>
      </c>
    </row>
    <row r="3544" spans="1:7" x14ac:dyDescent="0.25">
      <c r="A3544" t="s">
        <v>7</v>
      </c>
      <c r="B3544" t="s">
        <v>9</v>
      </c>
      <c r="C3544" t="s">
        <v>13</v>
      </c>
      <c r="D3544" t="s">
        <v>51</v>
      </c>
      <c r="E3544" t="s">
        <v>456</v>
      </c>
      <c r="F3544">
        <v>477.15</v>
      </c>
      <c r="G3544">
        <v>28.629000000000001</v>
      </c>
    </row>
    <row r="3545" spans="1:7" x14ac:dyDescent="0.25">
      <c r="A3545" t="s">
        <v>7</v>
      </c>
      <c r="B3545" t="s">
        <v>9</v>
      </c>
      <c r="C3545" t="s">
        <v>14</v>
      </c>
      <c r="D3545" t="s">
        <v>27</v>
      </c>
      <c r="E3545" t="s">
        <v>400</v>
      </c>
      <c r="F3545">
        <v>477.24</v>
      </c>
      <c r="G3545">
        <v>9.5448000000000004</v>
      </c>
    </row>
    <row r="3546" spans="1:7" x14ac:dyDescent="0.25">
      <c r="A3546" t="s">
        <v>7</v>
      </c>
      <c r="B3546" t="s">
        <v>11</v>
      </c>
      <c r="C3546" t="s">
        <v>12</v>
      </c>
      <c r="D3546" t="s">
        <v>51</v>
      </c>
      <c r="E3546" t="s">
        <v>274</v>
      </c>
      <c r="F3546">
        <v>477.3</v>
      </c>
      <c r="G3546">
        <v>138.417</v>
      </c>
    </row>
    <row r="3547" spans="1:7" x14ac:dyDescent="0.25">
      <c r="A3547" t="s">
        <v>7</v>
      </c>
      <c r="B3547" t="s">
        <v>10</v>
      </c>
      <c r="C3547" t="s">
        <v>12</v>
      </c>
      <c r="D3547" t="s">
        <v>39</v>
      </c>
      <c r="E3547" t="s">
        <v>192</v>
      </c>
      <c r="F3547">
        <v>477.44000000000011</v>
      </c>
      <c r="G3547">
        <v>187.93979999999999</v>
      </c>
    </row>
    <row r="3548" spans="1:7" x14ac:dyDescent="0.25">
      <c r="A3548" t="s">
        <v>7</v>
      </c>
      <c r="B3548" t="s">
        <v>9</v>
      </c>
      <c r="C3548" t="s">
        <v>14</v>
      </c>
      <c r="D3548" t="s">
        <v>21</v>
      </c>
      <c r="E3548" t="s">
        <v>367</v>
      </c>
      <c r="F3548">
        <v>477.51</v>
      </c>
      <c r="G3548">
        <v>219.65459999999999</v>
      </c>
    </row>
    <row r="3549" spans="1:7" x14ac:dyDescent="0.25">
      <c r="A3549" t="s">
        <v>7</v>
      </c>
      <c r="B3549" t="s">
        <v>11</v>
      </c>
      <c r="C3549" t="s">
        <v>13</v>
      </c>
      <c r="D3549" t="s">
        <v>45</v>
      </c>
      <c r="E3549" t="s">
        <v>589</v>
      </c>
      <c r="F3549">
        <v>478.48</v>
      </c>
      <c r="G3549">
        <v>47.847999999999999</v>
      </c>
    </row>
    <row r="3550" spans="1:7" x14ac:dyDescent="0.25">
      <c r="A3550" t="s">
        <v>7</v>
      </c>
      <c r="B3550" t="s">
        <v>10</v>
      </c>
      <c r="C3550" t="s">
        <v>13</v>
      </c>
      <c r="D3550" t="s">
        <v>47</v>
      </c>
      <c r="E3550" t="s">
        <v>186</v>
      </c>
      <c r="F3550">
        <v>479.72</v>
      </c>
      <c r="G3550">
        <v>52.769199999999998</v>
      </c>
    </row>
    <row r="3551" spans="1:7" x14ac:dyDescent="0.25">
      <c r="A3551" t="s">
        <v>7</v>
      </c>
      <c r="B3551" t="s">
        <v>11</v>
      </c>
      <c r="C3551" t="s">
        <v>12</v>
      </c>
      <c r="D3551" t="s">
        <v>23</v>
      </c>
      <c r="E3551" t="s">
        <v>509</v>
      </c>
      <c r="F3551">
        <v>479.9</v>
      </c>
      <c r="G3551">
        <v>81.582999999999998</v>
      </c>
    </row>
    <row r="3552" spans="1:7" x14ac:dyDescent="0.25">
      <c r="A3552" t="s">
        <v>7</v>
      </c>
      <c r="B3552" t="s">
        <v>10</v>
      </c>
      <c r="C3552" t="s">
        <v>12</v>
      </c>
      <c r="D3552" t="s">
        <v>56</v>
      </c>
      <c r="E3552" t="s">
        <v>231</v>
      </c>
      <c r="F3552">
        <v>479.952</v>
      </c>
      <c r="G3552">
        <v>89.991</v>
      </c>
    </row>
    <row r="3553" spans="1:7" x14ac:dyDescent="0.25">
      <c r="A3553" t="s">
        <v>7</v>
      </c>
      <c r="B3553" t="s">
        <v>10</v>
      </c>
      <c r="C3553" t="s">
        <v>12</v>
      </c>
      <c r="D3553" t="s">
        <v>31</v>
      </c>
      <c r="E3553" t="s">
        <v>166</v>
      </c>
      <c r="F3553">
        <v>479.96</v>
      </c>
      <c r="G3553">
        <v>134.3888</v>
      </c>
    </row>
    <row r="3554" spans="1:7" x14ac:dyDescent="0.25">
      <c r="A3554" t="s">
        <v>7</v>
      </c>
      <c r="B3554" t="s">
        <v>10</v>
      </c>
      <c r="C3554" t="s">
        <v>13</v>
      </c>
      <c r="D3554" t="s">
        <v>47</v>
      </c>
      <c r="E3554" t="s">
        <v>118</v>
      </c>
      <c r="F3554">
        <v>479.97</v>
      </c>
      <c r="G3554">
        <v>177.5889</v>
      </c>
    </row>
    <row r="3555" spans="1:7" x14ac:dyDescent="0.25">
      <c r="A3555" t="s">
        <v>7</v>
      </c>
      <c r="B3555" t="s">
        <v>10</v>
      </c>
      <c r="C3555" t="s">
        <v>14</v>
      </c>
      <c r="D3555" t="s">
        <v>45</v>
      </c>
      <c r="E3555" t="s">
        <v>184</v>
      </c>
      <c r="F3555">
        <v>479.97</v>
      </c>
      <c r="G3555">
        <v>163.18979999999999</v>
      </c>
    </row>
    <row r="3556" spans="1:7" x14ac:dyDescent="0.25">
      <c r="A3556" t="s">
        <v>7</v>
      </c>
      <c r="B3556" t="s">
        <v>10</v>
      </c>
      <c r="C3556" t="s">
        <v>15</v>
      </c>
      <c r="D3556" t="s">
        <v>28</v>
      </c>
      <c r="E3556" t="s">
        <v>333</v>
      </c>
      <c r="F3556">
        <v>479.97</v>
      </c>
      <c r="G3556">
        <v>177.5889</v>
      </c>
    </row>
    <row r="3557" spans="1:7" x14ac:dyDescent="0.25">
      <c r="A3557" t="s">
        <v>7</v>
      </c>
      <c r="B3557" t="s">
        <v>10</v>
      </c>
      <c r="C3557" t="s">
        <v>13</v>
      </c>
      <c r="D3557" t="s">
        <v>47</v>
      </c>
      <c r="E3557" t="s">
        <v>275</v>
      </c>
      <c r="F3557">
        <v>479.97</v>
      </c>
      <c r="G3557">
        <v>163.18979999999999</v>
      </c>
    </row>
    <row r="3558" spans="1:7" x14ac:dyDescent="0.25">
      <c r="A3558" t="s">
        <v>7</v>
      </c>
      <c r="B3558" t="s">
        <v>10</v>
      </c>
      <c r="C3558" t="s">
        <v>14</v>
      </c>
      <c r="D3558" t="s">
        <v>20</v>
      </c>
      <c r="E3558" t="s">
        <v>138</v>
      </c>
      <c r="F3558">
        <v>479.97</v>
      </c>
      <c r="G3558">
        <v>239.98500000000001</v>
      </c>
    </row>
    <row r="3559" spans="1:7" x14ac:dyDescent="0.25">
      <c r="A3559" t="s">
        <v>7</v>
      </c>
      <c r="B3559" t="s">
        <v>10</v>
      </c>
      <c r="C3559" t="s">
        <v>12</v>
      </c>
      <c r="D3559" t="s">
        <v>34</v>
      </c>
      <c r="E3559" t="s">
        <v>239</v>
      </c>
      <c r="F3559">
        <v>479.976</v>
      </c>
      <c r="G3559">
        <v>161.99189999999999</v>
      </c>
    </row>
    <row r="3560" spans="1:7" x14ac:dyDescent="0.25">
      <c r="A3560" t="s">
        <v>7</v>
      </c>
      <c r="B3560" t="s">
        <v>10</v>
      </c>
      <c r="C3560" t="s">
        <v>15</v>
      </c>
      <c r="D3560" t="s">
        <v>36</v>
      </c>
      <c r="E3560" t="s">
        <v>212</v>
      </c>
      <c r="F3560">
        <v>479.98399999999998</v>
      </c>
      <c r="G3560">
        <v>89.997</v>
      </c>
    </row>
    <row r="3561" spans="1:7" x14ac:dyDescent="0.25">
      <c r="A3561" t="s">
        <v>7</v>
      </c>
      <c r="B3561" t="s">
        <v>10</v>
      </c>
      <c r="C3561" t="s">
        <v>14</v>
      </c>
      <c r="D3561" t="s">
        <v>53</v>
      </c>
      <c r="E3561" t="s">
        <v>273</v>
      </c>
      <c r="F3561">
        <v>479.98399999999998</v>
      </c>
      <c r="G3561">
        <v>89.997</v>
      </c>
    </row>
    <row r="3562" spans="1:7" x14ac:dyDescent="0.25">
      <c r="A3562" t="s">
        <v>7</v>
      </c>
      <c r="B3562" t="s">
        <v>10</v>
      </c>
      <c r="C3562" t="s">
        <v>12</v>
      </c>
      <c r="D3562" t="s">
        <v>39</v>
      </c>
      <c r="E3562" t="s">
        <v>71</v>
      </c>
      <c r="F3562">
        <v>479.988</v>
      </c>
      <c r="G3562">
        <v>55.998600000000003</v>
      </c>
    </row>
    <row r="3563" spans="1:7" x14ac:dyDescent="0.25">
      <c r="A3563" t="s">
        <v>7</v>
      </c>
      <c r="B3563" t="s">
        <v>10</v>
      </c>
      <c r="C3563" t="s">
        <v>15</v>
      </c>
      <c r="D3563" t="s">
        <v>46</v>
      </c>
      <c r="E3563" t="s">
        <v>236</v>
      </c>
      <c r="F3563">
        <v>479.988</v>
      </c>
      <c r="G3563">
        <v>-383.99040000000002</v>
      </c>
    </row>
    <row r="3564" spans="1:7" x14ac:dyDescent="0.25">
      <c r="A3564" t="s">
        <v>7</v>
      </c>
      <c r="B3564" t="s">
        <v>10</v>
      </c>
      <c r="C3564" t="s">
        <v>15</v>
      </c>
      <c r="D3564" t="s">
        <v>26</v>
      </c>
      <c r="E3564" t="s">
        <v>201</v>
      </c>
      <c r="F3564">
        <v>480</v>
      </c>
      <c r="G3564">
        <v>225.6</v>
      </c>
    </row>
    <row r="3565" spans="1:7" x14ac:dyDescent="0.25">
      <c r="A3565" t="s">
        <v>7</v>
      </c>
      <c r="B3565" t="s">
        <v>9</v>
      </c>
      <c r="C3565" t="s">
        <v>13</v>
      </c>
      <c r="D3565" t="s">
        <v>34</v>
      </c>
      <c r="E3565" t="s">
        <v>480</v>
      </c>
      <c r="F3565">
        <v>481.69799999999998</v>
      </c>
      <c r="G3565">
        <v>216.28890000000001</v>
      </c>
    </row>
    <row r="3566" spans="1:7" x14ac:dyDescent="0.25">
      <c r="A3566" t="s">
        <v>7</v>
      </c>
      <c r="B3566" t="s">
        <v>11</v>
      </c>
      <c r="C3566" t="s">
        <v>13</v>
      </c>
      <c r="D3566" t="s">
        <v>26</v>
      </c>
      <c r="E3566" t="s">
        <v>106</v>
      </c>
      <c r="F3566">
        <v>481.80399999999997</v>
      </c>
      <c r="G3566">
        <v>-66.856400000000008</v>
      </c>
    </row>
    <row r="3567" spans="1:7" x14ac:dyDescent="0.25">
      <c r="A3567" t="s">
        <v>7</v>
      </c>
      <c r="B3567" t="s">
        <v>9</v>
      </c>
      <c r="C3567" t="s">
        <v>14</v>
      </c>
      <c r="D3567" t="s">
        <v>51</v>
      </c>
      <c r="E3567" t="s">
        <v>100</v>
      </c>
      <c r="F3567">
        <v>482.57</v>
      </c>
      <c r="G3567">
        <v>232.54650000000001</v>
      </c>
    </row>
    <row r="3568" spans="1:7" x14ac:dyDescent="0.25">
      <c r="A3568" t="s">
        <v>7</v>
      </c>
      <c r="B3568" t="s">
        <v>11</v>
      </c>
      <c r="C3568" t="s">
        <v>15</v>
      </c>
      <c r="D3568" t="s">
        <v>38</v>
      </c>
      <c r="E3568" t="s">
        <v>172</v>
      </c>
      <c r="F3568">
        <v>482.94</v>
      </c>
      <c r="G3568">
        <v>-376.69319999999999</v>
      </c>
    </row>
    <row r="3569" spans="1:7" x14ac:dyDescent="0.25">
      <c r="A3569" t="s">
        <v>7</v>
      </c>
      <c r="B3569" t="s">
        <v>11</v>
      </c>
      <c r="C3569" t="s">
        <v>13</v>
      </c>
      <c r="D3569" t="s">
        <v>37</v>
      </c>
      <c r="E3569" t="s">
        <v>110</v>
      </c>
      <c r="F3569">
        <v>483.13600000000002</v>
      </c>
      <c r="G3569">
        <v>60.392000000000003</v>
      </c>
    </row>
    <row r="3570" spans="1:7" x14ac:dyDescent="0.25">
      <c r="A3570" t="s">
        <v>7</v>
      </c>
      <c r="B3570" t="s">
        <v>11</v>
      </c>
      <c r="C3570" t="s">
        <v>13</v>
      </c>
      <c r="D3570" t="s">
        <v>35</v>
      </c>
      <c r="E3570" t="s">
        <v>297</v>
      </c>
      <c r="F3570">
        <v>483.15199999999999</v>
      </c>
      <c r="G3570">
        <v>15.918799999999999</v>
      </c>
    </row>
    <row r="3571" spans="1:7" x14ac:dyDescent="0.25">
      <c r="A3571" t="s">
        <v>7</v>
      </c>
      <c r="B3571" t="s">
        <v>11</v>
      </c>
      <c r="C3571" t="s">
        <v>13</v>
      </c>
      <c r="D3571" t="s">
        <v>18</v>
      </c>
      <c r="E3571" t="s">
        <v>297</v>
      </c>
      <c r="F3571">
        <v>484.48799999999989</v>
      </c>
      <c r="G3571">
        <v>31.553699999999999</v>
      </c>
    </row>
    <row r="3572" spans="1:7" x14ac:dyDescent="0.25">
      <c r="A3572" t="s">
        <v>7</v>
      </c>
      <c r="B3572" t="s">
        <v>9</v>
      </c>
      <c r="C3572" t="s">
        <v>13</v>
      </c>
      <c r="D3572" t="s">
        <v>48</v>
      </c>
      <c r="E3572" t="s">
        <v>595</v>
      </c>
      <c r="F3572">
        <v>484.65</v>
      </c>
      <c r="G3572">
        <v>92.083500000000001</v>
      </c>
    </row>
    <row r="3573" spans="1:7" x14ac:dyDescent="0.25">
      <c r="A3573" t="s">
        <v>7</v>
      </c>
      <c r="B3573" t="s">
        <v>11</v>
      </c>
      <c r="C3573" t="s">
        <v>13</v>
      </c>
      <c r="D3573" t="s">
        <v>41</v>
      </c>
      <c r="E3573" t="s">
        <v>368</v>
      </c>
      <c r="F3573">
        <v>484.70400000000001</v>
      </c>
      <c r="G3573">
        <v>-84.8232</v>
      </c>
    </row>
    <row r="3574" spans="1:7" x14ac:dyDescent="0.25">
      <c r="A3574" t="s">
        <v>7</v>
      </c>
      <c r="B3574" t="s">
        <v>10</v>
      </c>
      <c r="C3574" t="s">
        <v>15</v>
      </c>
      <c r="D3574" t="s">
        <v>46</v>
      </c>
      <c r="E3574" t="s">
        <v>96</v>
      </c>
      <c r="F3574">
        <v>485.94</v>
      </c>
      <c r="G3574">
        <v>-89.088999999999999</v>
      </c>
    </row>
    <row r="3575" spans="1:7" x14ac:dyDescent="0.25">
      <c r="A3575" t="s">
        <v>7</v>
      </c>
      <c r="B3575" t="s">
        <v>11</v>
      </c>
      <c r="C3575" t="s">
        <v>13</v>
      </c>
      <c r="D3575" t="s">
        <v>24</v>
      </c>
      <c r="E3575" t="s">
        <v>241</v>
      </c>
      <c r="F3575">
        <v>486.36799999999999</v>
      </c>
      <c r="G3575">
        <v>36.477600000000002</v>
      </c>
    </row>
    <row r="3576" spans="1:7" x14ac:dyDescent="0.25">
      <c r="A3576" t="s">
        <v>7</v>
      </c>
      <c r="B3576" t="s">
        <v>9</v>
      </c>
      <c r="C3576" t="s">
        <v>15</v>
      </c>
      <c r="D3576" t="s">
        <v>32</v>
      </c>
      <c r="E3576" t="s">
        <v>301</v>
      </c>
      <c r="F3576">
        <v>486.89</v>
      </c>
      <c r="G3576">
        <v>205.76769999999999</v>
      </c>
    </row>
    <row r="3577" spans="1:7" x14ac:dyDescent="0.25">
      <c r="A3577" t="s">
        <v>7</v>
      </c>
      <c r="B3577" t="s">
        <v>11</v>
      </c>
      <c r="C3577" t="s">
        <v>12</v>
      </c>
      <c r="D3577" t="s">
        <v>22</v>
      </c>
      <c r="E3577" t="s">
        <v>164</v>
      </c>
      <c r="F3577">
        <v>487.96</v>
      </c>
      <c r="G3577">
        <v>146.38800000000001</v>
      </c>
    </row>
    <row r="3578" spans="1:7" x14ac:dyDescent="0.25">
      <c r="A3578" t="s">
        <v>7</v>
      </c>
      <c r="B3578" t="s">
        <v>9</v>
      </c>
      <c r="C3578" t="s">
        <v>13</v>
      </c>
      <c r="D3578" t="s">
        <v>46</v>
      </c>
      <c r="E3578" t="s">
        <v>596</v>
      </c>
      <c r="F3578">
        <v>487.98399999999998</v>
      </c>
      <c r="G3578">
        <v>152.495</v>
      </c>
    </row>
    <row r="3579" spans="1:7" x14ac:dyDescent="0.25">
      <c r="A3579" t="s">
        <v>7</v>
      </c>
      <c r="B3579" t="s">
        <v>9</v>
      </c>
      <c r="C3579" t="s">
        <v>13</v>
      </c>
      <c r="D3579" t="s">
        <v>26</v>
      </c>
      <c r="E3579" t="s">
        <v>393</v>
      </c>
      <c r="F3579">
        <v>489.16399999999999</v>
      </c>
      <c r="G3579">
        <v>170.01050000000001</v>
      </c>
    </row>
    <row r="3580" spans="1:7" x14ac:dyDescent="0.25">
      <c r="A3580" t="s">
        <v>7</v>
      </c>
      <c r="B3580" t="s">
        <v>11</v>
      </c>
      <c r="C3580" t="s">
        <v>12</v>
      </c>
      <c r="D3580" t="s">
        <v>58</v>
      </c>
      <c r="E3580" t="s">
        <v>579</v>
      </c>
      <c r="F3580">
        <v>489.23</v>
      </c>
      <c r="G3580">
        <v>41.933999999999997</v>
      </c>
    </row>
    <row r="3581" spans="1:7" x14ac:dyDescent="0.25">
      <c r="A3581" t="s">
        <v>7</v>
      </c>
      <c r="B3581" t="s">
        <v>9</v>
      </c>
      <c r="C3581" t="s">
        <v>15</v>
      </c>
      <c r="D3581" t="s">
        <v>54</v>
      </c>
      <c r="E3581" t="s">
        <v>171</v>
      </c>
      <c r="F3581">
        <v>489.56400000000002</v>
      </c>
      <c r="G3581">
        <v>111.806</v>
      </c>
    </row>
    <row r="3582" spans="1:7" x14ac:dyDescent="0.25">
      <c r="A3582" t="s">
        <v>7</v>
      </c>
      <c r="B3582" t="s">
        <v>9</v>
      </c>
      <c r="C3582" t="s">
        <v>15</v>
      </c>
      <c r="D3582" t="s">
        <v>33</v>
      </c>
      <c r="E3582" t="s">
        <v>171</v>
      </c>
      <c r="F3582">
        <v>489.84199999999998</v>
      </c>
      <c r="G3582">
        <v>45.846499999999999</v>
      </c>
    </row>
    <row r="3583" spans="1:7" x14ac:dyDescent="0.25">
      <c r="A3583" t="s">
        <v>7</v>
      </c>
      <c r="B3583" t="s">
        <v>9</v>
      </c>
      <c r="C3583" t="s">
        <v>12</v>
      </c>
      <c r="D3583" t="s">
        <v>60</v>
      </c>
      <c r="E3583" t="s">
        <v>308</v>
      </c>
      <c r="F3583">
        <v>490.32</v>
      </c>
      <c r="G3583">
        <v>137.28960000000001</v>
      </c>
    </row>
    <row r="3584" spans="1:7" x14ac:dyDescent="0.25">
      <c r="A3584" t="s">
        <v>7</v>
      </c>
      <c r="B3584" t="s">
        <v>11</v>
      </c>
      <c r="C3584" t="s">
        <v>14</v>
      </c>
      <c r="D3584" t="s">
        <v>37</v>
      </c>
      <c r="E3584" t="s">
        <v>80</v>
      </c>
      <c r="F3584">
        <v>490.75</v>
      </c>
      <c r="G3584">
        <v>111.61839999999999</v>
      </c>
    </row>
    <row r="3585" spans="1:7" x14ac:dyDescent="0.25">
      <c r="A3585" t="s">
        <v>7</v>
      </c>
      <c r="B3585" t="s">
        <v>9</v>
      </c>
      <c r="C3585" t="s">
        <v>12</v>
      </c>
      <c r="D3585" t="s">
        <v>20</v>
      </c>
      <c r="E3585" t="s">
        <v>71</v>
      </c>
      <c r="F3585">
        <v>490.76600000000002</v>
      </c>
      <c r="G3585">
        <v>-281.74439999999998</v>
      </c>
    </row>
    <row r="3586" spans="1:7" x14ac:dyDescent="0.25">
      <c r="A3586" t="s">
        <v>7</v>
      </c>
      <c r="B3586" t="s">
        <v>11</v>
      </c>
      <c r="C3586" t="s">
        <v>14</v>
      </c>
      <c r="D3586" t="s">
        <v>24</v>
      </c>
      <c r="E3586" t="s">
        <v>215</v>
      </c>
      <c r="F3586">
        <v>491.88799999999998</v>
      </c>
      <c r="G3586">
        <v>67.831000000000003</v>
      </c>
    </row>
    <row r="3587" spans="1:7" x14ac:dyDescent="0.25">
      <c r="A3587" t="s">
        <v>7</v>
      </c>
      <c r="B3587" t="s">
        <v>9</v>
      </c>
      <c r="C3587" t="s">
        <v>12</v>
      </c>
      <c r="D3587" t="s">
        <v>59</v>
      </c>
      <c r="E3587" t="s">
        <v>84</v>
      </c>
      <c r="F3587">
        <v>491.95600000000002</v>
      </c>
      <c r="G3587">
        <v>169.339</v>
      </c>
    </row>
    <row r="3588" spans="1:7" x14ac:dyDescent="0.25">
      <c r="A3588" t="s">
        <v>7</v>
      </c>
      <c r="B3588" t="s">
        <v>9</v>
      </c>
      <c r="C3588" t="s">
        <v>12</v>
      </c>
      <c r="D3588" t="s">
        <v>35</v>
      </c>
      <c r="E3588" t="s">
        <v>71</v>
      </c>
      <c r="F3588">
        <v>492.28</v>
      </c>
      <c r="G3588">
        <v>-16.452000000000002</v>
      </c>
    </row>
    <row r="3589" spans="1:7" x14ac:dyDescent="0.25">
      <c r="A3589" t="s">
        <v>7</v>
      </c>
      <c r="B3589" t="s">
        <v>10</v>
      </c>
      <c r="C3589" t="s">
        <v>15</v>
      </c>
      <c r="D3589" t="s">
        <v>49</v>
      </c>
      <c r="E3589" t="s">
        <v>171</v>
      </c>
      <c r="F3589">
        <v>493.24599999999998</v>
      </c>
      <c r="G3589">
        <v>-89.487799999999993</v>
      </c>
    </row>
    <row r="3590" spans="1:7" x14ac:dyDescent="0.25">
      <c r="A3590" t="s">
        <v>7</v>
      </c>
      <c r="B3590" t="s">
        <v>11</v>
      </c>
      <c r="C3590" t="s">
        <v>12</v>
      </c>
      <c r="D3590" t="s">
        <v>17</v>
      </c>
      <c r="E3590" t="s">
        <v>84</v>
      </c>
      <c r="F3590">
        <v>493.43</v>
      </c>
      <c r="G3590">
        <v>-70.489999999999995</v>
      </c>
    </row>
    <row r="3591" spans="1:7" x14ac:dyDescent="0.25">
      <c r="A3591" t="s">
        <v>7</v>
      </c>
      <c r="B3591" t="s">
        <v>11</v>
      </c>
      <c r="C3591" t="s">
        <v>15</v>
      </c>
      <c r="D3591" t="s">
        <v>56</v>
      </c>
      <c r="E3591" t="s">
        <v>220</v>
      </c>
      <c r="F3591">
        <v>493.92</v>
      </c>
      <c r="G3591">
        <v>-28.224</v>
      </c>
    </row>
    <row r="3592" spans="1:7" x14ac:dyDescent="0.25">
      <c r="A3592" t="s">
        <v>7</v>
      </c>
      <c r="B3592" t="s">
        <v>10</v>
      </c>
      <c r="C3592" t="s">
        <v>14</v>
      </c>
      <c r="D3592" t="s">
        <v>28</v>
      </c>
      <c r="E3592" t="s">
        <v>273</v>
      </c>
      <c r="F3592">
        <v>494.21600000000001</v>
      </c>
      <c r="G3592">
        <v>81.547899999999998</v>
      </c>
    </row>
    <row r="3593" spans="1:7" x14ac:dyDescent="0.25">
      <c r="A3593" t="s">
        <v>7</v>
      </c>
      <c r="B3593" t="s">
        <v>10</v>
      </c>
      <c r="C3593" t="s">
        <v>14</v>
      </c>
      <c r="D3593" t="s">
        <v>48</v>
      </c>
      <c r="E3593" t="s">
        <v>106</v>
      </c>
      <c r="F3593">
        <v>494.97</v>
      </c>
      <c r="G3593">
        <v>148.49100000000001</v>
      </c>
    </row>
    <row r="3594" spans="1:7" x14ac:dyDescent="0.25">
      <c r="A3594" t="s">
        <v>7</v>
      </c>
      <c r="B3594" t="s">
        <v>10</v>
      </c>
      <c r="C3594" t="s">
        <v>14</v>
      </c>
      <c r="D3594" t="s">
        <v>20</v>
      </c>
      <c r="E3594" t="s">
        <v>395</v>
      </c>
      <c r="F3594">
        <v>494.97</v>
      </c>
      <c r="G3594">
        <v>148.49100000000001</v>
      </c>
    </row>
    <row r="3595" spans="1:7" x14ac:dyDescent="0.25">
      <c r="A3595" t="s">
        <v>7</v>
      </c>
      <c r="B3595" t="s">
        <v>9</v>
      </c>
      <c r="C3595" t="s">
        <v>13</v>
      </c>
      <c r="D3595" t="s">
        <v>20</v>
      </c>
      <c r="E3595" t="s">
        <v>537</v>
      </c>
      <c r="F3595">
        <v>495.3</v>
      </c>
      <c r="G3595">
        <v>128.77799999999999</v>
      </c>
    </row>
    <row r="3596" spans="1:7" x14ac:dyDescent="0.25">
      <c r="A3596" t="s">
        <v>7</v>
      </c>
      <c r="B3596" t="s">
        <v>9</v>
      </c>
      <c r="C3596" t="s">
        <v>12</v>
      </c>
      <c r="D3596" t="s">
        <v>17</v>
      </c>
      <c r="E3596" t="s">
        <v>130</v>
      </c>
      <c r="F3596">
        <v>495.90800000000002</v>
      </c>
      <c r="G3596">
        <v>-502.93770000000001</v>
      </c>
    </row>
    <row r="3597" spans="1:7" x14ac:dyDescent="0.25">
      <c r="A3597" t="s">
        <v>7</v>
      </c>
      <c r="B3597" t="s">
        <v>11</v>
      </c>
      <c r="C3597" t="s">
        <v>13</v>
      </c>
      <c r="D3597" t="s">
        <v>37</v>
      </c>
      <c r="E3597" t="s">
        <v>185</v>
      </c>
      <c r="F3597">
        <v>497.13600000000002</v>
      </c>
      <c r="G3597">
        <v>57.819800000000001</v>
      </c>
    </row>
    <row r="3598" spans="1:7" x14ac:dyDescent="0.25">
      <c r="A3598" t="s">
        <v>7</v>
      </c>
      <c r="B3598" t="s">
        <v>10</v>
      </c>
      <c r="C3598" t="s">
        <v>13</v>
      </c>
      <c r="D3598" t="s">
        <v>51</v>
      </c>
      <c r="E3598" t="s">
        <v>83</v>
      </c>
      <c r="F3598">
        <v>497.52</v>
      </c>
      <c r="G3598">
        <v>76.578900000000004</v>
      </c>
    </row>
    <row r="3599" spans="1:7" x14ac:dyDescent="0.25">
      <c r="A3599" t="s">
        <v>7</v>
      </c>
      <c r="B3599" t="s">
        <v>10</v>
      </c>
      <c r="C3599" t="s">
        <v>14</v>
      </c>
      <c r="D3599" t="s">
        <v>31</v>
      </c>
      <c r="E3599" t="s">
        <v>231</v>
      </c>
      <c r="F3599">
        <v>498</v>
      </c>
      <c r="G3599">
        <v>184.26</v>
      </c>
    </row>
    <row r="3600" spans="1:7" x14ac:dyDescent="0.25">
      <c r="A3600" t="s">
        <v>7</v>
      </c>
      <c r="B3600" t="s">
        <v>11</v>
      </c>
      <c r="C3600" t="s">
        <v>15</v>
      </c>
      <c r="D3600" t="s">
        <v>20</v>
      </c>
      <c r="E3600" t="s">
        <v>217</v>
      </c>
      <c r="F3600">
        <v>498.15</v>
      </c>
      <c r="G3600">
        <v>65.290199999999999</v>
      </c>
    </row>
    <row r="3601" spans="1:7" x14ac:dyDescent="0.25">
      <c r="A3601" t="s">
        <v>7</v>
      </c>
      <c r="B3601" t="s">
        <v>11</v>
      </c>
      <c r="C3601" t="s">
        <v>12</v>
      </c>
      <c r="D3601" t="s">
        <v>26</v>
      </c>
      <c r="E3601" t="s">
        <v>164</v>
      </c>
      <c r="F3601">
        <v>498.26</v>
      </c>
      <c r="G3601">
        <v>134.53020000000001</v>
      </c>
    </row>
    <row r="3602" spans="1:7" x14ac:dyDescent="0.25">
      <c r="A3602" t="s">
        <v>7</v>
      </c>
      <c r="B3602" t="s">
        <v>11</v>
      </c>
      <c r="C3602" t="s">
        <v>12</v>
      </c>
      <c r="D3602" t="s">
        <v>35</v>
      </c>
      <c r="E3602" t="s">
        <v>308</v>
      </c>
      <c r="F3602">
        <v>498.76</v>
      </c>
      <c r="G3602">
        <v>124.4624</v>
      </c>
    </row>
    <row r="3603" spans="1:7" x14ac:dyDescent="0.25">
      <c r="A3603" t="s">
        <v>7</v>
      </c>
      <c r="B3603" t="s">
        <v>9</v>
      </c>
      <c r="C3603" t="s">
        <v>14</v>
      </c>
      <c r="D3603" t="s">
        <v>49</v>
      </c>
      <c r="E3603" t="s">
        <v>135</v>
      </c>
      <c r="F3603">
        <v>498.93</v>
      </c>
      <c r="G3603">
        <v>244.2543</v>
      </c>
    </row>
    <row r="3604" spans="1:7" x14ac:dyDescent="0.25">
      <c r="A3604" t="s">
        <v>7</v>
      </c>
      <c r="B3604" t="s">
        <v>11</v>
      </c>
      <c r="C3604" t="s">
        <v>13</v>
      </c>
      <c r="D3604" t="s">
        <v>43</v>
      </c>
      <c r="E3604" t="s">
        <v>186</v>
      </c>
      <c r="F3604">
        <v>498.95600000000002</v>
      </c>
      <c r="G3604">
        <v>63.292199999999987</v>
      </c>
    </row>
    <row r="3605" spans="1:7" x14ac:dyDescent="0.25">
      <c r="A3605" t="s">
        <v>7</v>
      </c>
      <c r="B3605" t="s">
        <v>9</v>
      </c>
      <c r="C3605" t="s">
        <v>14</v>
      </c>
      <c r="D3605" t="s">
        <v>26</v>
      </c>
      <c r="E3605" t="s">
        <v>79</v>
      </c>
      <c r="F3605">
        <v>499.87799999999999</v>
      </c>
      <c r="G3605">
        <v>164.99789999999999</v>
      </c>
    </row>
    <row r="3606" spans="1:7" x14ac:dyDescent="0.25">
      <c r="A3606" t="s">
        <v>7</v>
      </c>
      <c r="B3606" t="s">
        <v>10</v>
      </c>
      <c r="C3606" t="s">
        <v>12</v>
      </c>
      <c r="D3606" t="s">
        <v>37</v>
      </c>
      <c r="E3606" t="s">
        <v>117</v>
      </c>
      <c r="F3606">
        <v>499.95</v>
      </c>
      <c r="G3606">
        <v>174.98249999999999</v>
      </c>
    </row>
    <row r="3607" spans="1:7" x14ac:dyDescent="0.25">
      <c r="A3607" t="s">
        <v>7</v>
      </c>
      <c r="B3607" t="s">
        <v>10</v>
      </c>
      <c r="C3607" t="s">
        <v>14</v>
      </c>
      <c r="D3607" t="s">
        <v>47</v>
      </c>
      <c r="E3607" t="s">
        <v>100</v>
      </c>
      <c r="F3607">
        <v>499.98</v>
      </c>
      <c r="G3607">
        <v>114.9954</v>
      </c>
    </row>
    <row r="3608" spans="1:7" x14ac:dyDescent="0.25">
      <c r="A3608" t="s">
        <v>7</v>
      </c>
      <c r="B3608" t="s">
        <v>11</v>
      </c>
      <c r="C3608" t="s">
        <v>14</v>
      </c>
      <c r="D3608" t="s">
        <v>58</v>
      </c>
      <c r="E3608" t="s">
        <v>543</v>
      </c>
      <c r="F3608">
        <v>500.24</v>
      </c>
      <c r="G3608">
        <v>145.06960000000001</v>
      </c>
    </row>
    <row r="3609" spans="1:7" x14ac:dyDescent="0.25">
      <c r="A3609" t="s">
        <v>7</v>
      </c>
      <c r="B3609" t="s">
        <v>9</v>
      </c>
      <c r="C3609" t="s">
        <v>13</v>
      </c>
      <c r="D3609" t="s">
        <v>47</v>
      </c>
      <c r="E3609" t="s">
        <v>275</v>
      </c>
      <c r="F3609">
        <v>500.4</v>
      </c>
      <c r="G3609">
        <v>159.03</v>
      </c>
    </row>
    <row r="3610" spans="1:7" x14ac:dyDescent="0.25">
      <c r="A3610" t="s">
        <v>7</v>
      </c>
      <c r="B3610" t="s">
        <v>9</v>
      </c>
      <c r="C3610" t="s">
        <v>12</v>
      </c>
      <c r="D3610" t="s">
        <v>42</v>
      </c>
      <c r="E3610" t="s">
        <v>265</v>
      </c>
      <c r="F3610">
        <v>502.738</v>
      </c>
      <c r="G3610">
        <v>-176.93960000000001</v>
      </c>
    </row>
    <row r="3611" spans="1:7" x14ac:dyDescent="0.25">
      <c r="A3611" t="s">
        <v>7</v>
      </c>
      <c r="B3611" t="s">
        <v>11</v>
      </c>
      <c r="C3611" t="s">
        <v>12</v>
      </c>
      <c r="D3611" t="s">
        <v>59</v>
      </c>
      <c r="E3611" t="s">
        <v>84</v>
      </c>
      <c r="F3611">
        <v>503.16</v>
      </c>
      <c r="G3611">
        <v>-295.42259999999999</v>
      </c>
    </row>
    <row r="3612" spans="1:7" x14ac:dyDescent="0.25">
      <c r="A3612" t="s">
        <v>7</v>
      </c>
      <c r="B3612" t="s">
        <v>11</v>
      </c>
      <c r="C3612" t="s">
        <v>13</v>
      </c>
      <c r="D3612" t="s">
        <v>31</v>
      </c>
      <c r="E3612" t="s">
        <v>275</v>
      </c>
      <c r="F3612">
        <v>503.26</v>
      </c>
      <c r="G3612">
        <v>123.51819999999999</v>
      </c>
    </row>
    <row r="3613" spans="1:7" x14ac:dyDescent="0.25">
      <c r="A3613" t="s">
        <v>7</v>
      </c>
      <c r="B3613" t="s">
        <v>10</v>
      </c>
      <c r="C3613" t="s">
        <v>14</v>
      </c>
      <c r="D3613" t="s">
        <v>22</v>
      </c>
      <c r="E3613" t="s">
        <v>282</v>
      </c>
      <c r="F3613">
        <v>503.96</v>
      </c>
      <c r="G3613">
        <v>125.99</v>
      </c>
    </row>
    <row r="3614" spans="1:7" x14ac:dyDescent="0.25">
      <c r="A3614" t="s">
        <v>7</v>
      </c>
      <c r="B3614" t="s">
        <v>11</v>
      </c>
      <c r="C3614" t="s">
        <v>12</v>
      </c>
      <c r="D3614" t="s">
        <v>62</v>
      </c>
      <c r="E3614" t="s">
        <v>67</v>
      </c>
      <c r="F3614">
        <v>504.31400000000002</v>
      </c>
      <c r="G3614">
        <v>-156.02940000000001</v>
      </c>
    </row>
    <row r="3615" spans="1:7" x14ac:dyDescent="0.25">
      <c r="A3615" t="s">
        <v>7</v>
      </c>
      <c r="B3615" t="s">
        <v>11</v>
      </c>
      <c r="C3615" t="s">
        <v>14</v>
      </c>
      <c r="D3615" t="s">
        <v>20</v>
      </c>
      <c r="E3615" t="s">
        <v>419</v>
      </c>
      <c r="F3615">
        <v>504.9</v>
      </c>
      <c r="G3615">
        <v>80.784000000000006</v>
      </c>
    </row>
    <row r="3616" spans="1:7" x14ac:dyDescent="0.25">
      <c r="A3616" t="s">
        <v>7</v>
      </c>
      <c r="B3616" t="s">
        <v>10</v>
      </c>
      <c r="C3616" t="s">
        <v>12</v>
      </c>
      <c r="D3616" t="s">
        <v>26</v>
      </c>
      <c r="E3616" t="s">
        <v>84</v>
      </c>
      <c r="F3616">
        <v>505.44</v>
      </c>
      <c r="G3616">
        <v>25.553100000000001</v>
      </c>
    </row>
    <row r="3617" spans="1:7" x14ac:dyDescent="0.25">
      <c r="A3617" t="s">
        <v>7</v>
      </c>
      <c r="B3617" t="s">
        <v>11</v>
      </c>
      <c r="C3617" t="s">
        <v>13</v>
      </c>
      <c r="D3617" t="s">
        <v>37</v>
      </c>
      <c r="E3617" t="s">
        <v>186</v>
      </c>
      <c r="F3617">
        <v>505.65</v>
      </c>
      <c r="G3617">
        <v>44.814799999999991</v>
      </c>
    </row>
    <row r="3618" spans="1:7" x14ac:dyDescent="0.25">
      <c r="A3618" t="s">
        <v>7</v>
      </c>
      <c r="B3618" t="s">
        <v>11</v>
      </c>
      <c r="C3618" t="s">
        <v>15</v>
      </c>
      <c r="D3618" t="s">
        <v>60</v>
      </c>
      <c r="E3618" t="s">
        <v>139</v>
      </c>
      <c r="F3618">
        <v>506.90600000000001</v>
      </c>
      <c r="G3618">
        <v>121.13720000000001</v>
      </c>
    </row>
    <row r="3619" spans="1:7" x14ac:dyDescent="0.25">
      <c r="A3619" t="s">
        <v>7</v>
      </c>
      <c r="B3619" t="s">
        <v>10</v>
      </c>
      <c r="C3619" t="s">
        <v>14</v>
      </c>
      <c r="D3619" t="s">
        <v>26</v>
      </c>
      <c r="E3619" t="s">
        <v>80</v>
      </c>
      <c r="F3619">
        <v>507.66</v>
      </c>
      <c r="G3619">
        <v>146.2646</v>
      </c>
    </row>
    <row r="3620" spans="1:7" x14ac:dyDescent="0.25">
      <c r="A3620" t="s">
        <v>7</v>
      </c>
      <c r="B3620" t="s">
        <v>9</v>
      </c>
      <c r="C3620" t="s">
        <v>12</v>
      </c>
      <c r="D3620" t="s">
        <v>23</v>
      </c>
      <c r="E3620" t="s">
        <v>184</v>
      </c>
      <c r="F3620">
        <v>508.62</v>
      </c>
      <c r="G3620">
        <v>219.07740000000001</v>
      </c>
    </row>
    <row r="3621" spans="1:7" x14ac:dyDescent="0.25">
      <c r="A3621" t="s">
        <v>7</v>
      </c>
      <c r="B3621" t="s">
        <v>9</v>
      </c>
      <c r="C3621" t="s">
        <v>15</v>
      </c>
      <c r="D3621" t="s">
        <v>36</v>
      </c>
      <c r="E3621" t="s">
        <v>80</v>
      </c>
      <c r="F3621">
        <v>508.77300000000002</v>
      </c>
      <c r="G3621">
        <v>18.785</v>
      </c>
    </row>
    <row r="3622" spans="1:7" x14ac:dyDescent="0.25">
      <c r="A3622" t="s">
        <v>7</v>
      </c>
      <c r="B3622" t="s">
        <v>9</v>
      </c>
      <c r="C3622" t="s">
        <v>13</v>
      </c>
      <c r="D3622" t="s">
        <v>37</v>
      </c>
      <c r="E3622" t="s">
        <v>90</v>
      </c>
      <c r="F3622">
        <v>511.05599999999998</v>
      </c>
      <c r="G3622">
        <v>-95.822999999999993</v>
      </c>
    </row>
    <row r="3623" spans="1:7" x14ac:dyDescent="0.25">
      <c r="A3623" t="s">
        <v>7</v>
      </c>
      <c r="B3623" t="s">
        <v>11</v>
      </c>
      <c r="C3623" t="s">
        <v>12</v>
      </c>
      <c r="D3623" t="s">
        <v>45</v>
      </c>
      <c r="E3623" t="s">
        <v>472</v>
      </c>
      <c r="F3623">
        <v>512.35799999999995</v>
      </c>
      <c r="G3623">
        <v>-14.6388</v>
      </c>
    </row>
    <row r="3624" spans="1:7" x14ac:dyDescent="0.25">
      <c r="A3624" t="s">
        <v>7</v>
      </c>
      <c r="B3624" t="s">
        <v>9</v>
      </c>
      <c r="C3624" t="s">
        <v>14</v>
      </c>
      <c r="D3624" t="s">
        <v>19</v>
      </c>
      <c r="E3624" t="s">
        <v>80</v>
      </c>
      <c r="F3624">
        <v>513.86</v>
      </c>
      <c r="G3624">
        <v>141.08779999999999</v>
      </c>
    </row>
    <row r="3625" spans="1:7" x14ac:dyDescent="0.25">
      <c r="A3625" t="s">
        <v>7</v>
      </c>
      <c r="B3625" t="s">
        <v>9</v>
      </c>
      <c r="C3625" t="s">
        <v>15</v>
      </c>
      <c r="D3625" t="s">
        <v>21</v>
      </c>
      <c r="E3625" t="s">
        <v>244</v>
      </c>
      <c r="F3625">
        <v>514.81999999999994</v>
      </c>
      <c r="G3625">
        <v>197.78100000000001</v>
      </c>
    </row>
    <row r="3626" spans="1:7" x14ac:dyDescent="0.25">
      <c r="A3626" t="s">
        <v>7</v>
      </c>
      <c r="B3626" t="s">
        <v>9</v>
      </c>
      <c r="C3626" t="s">
        <v>12</v>
      </c>
      <c r="D3626" t="s">
        <v>32</v>
      </c>
      <c r="E3626" t="s">
        <v>597</v>
      </c>
      <c r="F3626">
        <v>515.27200000000005</v>
      </c>
      <c r="G3626">
        <v>58.765899999999988</v>
      </c>
    </row>
    <row r="3627" spans="1:7" x14ac:dyDescent="0.25">
      <c r="A3627" t="s">
        <v>7</v>
      </c>
      <c r="B3627" t="s">
        <v>9</v>
      </c>
      <c r="C3627" t="s">
        <v>13</v>
      </c>
      <c r="D3627" t="s">
        <v>51</v>
      </c>
      <c r="E3627" t="s">
        <v>275</v>
      </c>
      <c r="F3627">
        <v>516.48799999999994</v>
      </c>
      <c r="G3627">
        <v>108.6525</v>
      </c>
    </row>
    <row r="3628" spans="1:7" x14ac:dyDescent="0.25">
      <c r="A3628" t="s">
        <v>7</v>
      </c>
      <c r="B3628" t="s">
        <v>11</v>
      </c>
      <c r="C3628" t="s">
        <v>12</v>
      </c>
      <c r="D3628" t="s">
        <v>33</v>
      </c>
      <c r="E3628" t="s">
        <v>470</v>
      </c>
      <c r="F3628">
        <v>517.40499999999997</v>
      </c>
      <c r="G3628">
        <v>-81.3065</v>
      </c>
    </row>
    <row r="3629" spans="1:7" x14ac:dyDescent="0.25">
      <c r="A3629" t="s">
        <v>7</v>
      </c>
      <c r="B3629" t="s">
        <v>9</v>
      </c>
      <c r="C3629" t="s">
        <v>14</v>
      </c>
      <c r="D3629" t="s">
        <v>38</v>
      </c>
      <c r="E3629" t="s">
        <v>152</v>
      </c>
      <c r="F3629">
        <v>517.66000000000008</v>
      </c>
      <c r="G3629">
        <v>90.962800000000001</v>
      </c>
    </row>
    <row r="3630" spans="1:7" x14ac:dyDescent="0.25">
      <c r="A3630" t="s">
        <v>7</v>
      </c>
      <c r="B3630" t="s">
        <v>10</v>
      </c>
      <c r="C3630" t="s">
        <v>12</v>
      </c>
      <c r="D3630" t="s">
        <v>52</v>
      </c>
      <c r="E3630" t="s">
        <v>164</v>
      </c>
      <c r="F3630">
        <v>517.9</v>
      </c>
      <c r="G3630">
        <v>134.654</v>
      </c>
    </row>
    <row r="3631" spans="1:7" x14ac:dyDescent="0.25">
      <c r="A3631" t="s">
        <v>7</v>
      </c>
      <c r="B3631" t="s">
        <v>10</v>
      </c>
      <c r="C3631" t="s">
        <v>14</v>
      </c>
      <c r="D3631" t="s">
        <v>37</v>
      </c>
      <c r="E3631" t="s">
        <v>205</v>
      </c>
      <c r="F3631">
        <v>519.67999999999995</v>
      </c>
      <c r="G3631">
        <v>58.463999999999999</v>
      </c>
    </row>
    <row r="3632" spans="1:7" x14ac:dyDescent="0.25">
      <c r="A3632" t="s">
        <v>7</v>
      </c>
      <c r="B3632" t="s">
        <v>10</v>
      </c>
      <c r="C3632" t="s">
        <v>13</v>
      </c>
      <c r="D3632" t="s">
        <v>32</v>
      </c>
      <c r="E3632" t="s">
        <v>235</v>
      </c>
      <c r="F3632">
        <v>519.96</v>
      </c>
      <c r="G3632">
        <v>176.78639999999999</v>
      </c>
    </row>
    <row r="3633" spans="1:7" x14ac:dyDescent="0.25">
      <c r="A3633" t="s">
        <v>7</v>
      </c>
      <c r="B3633" t="s">
        <v>11</v>
      </c>
      <c r="C3633" t="s">
        <v>15</v>
      </c>
      <c r="D3633" t="s">
        <v>51</v>
      </c>
      <c r="E3633" t="s">
        <v>135</v>
      </c>
      <c r="F3633">
        <v>520.04999999999995</v>
      </c>
      <c r="G3633">
        <v>72.807000000000002</v>
      </c>
    </row>
    <row r="3634" spans="1:7" x14ac:dyDescent="0.25">
      <c r="A3634" t="s">
        <v>7</v>
      </c>
      <c r="B3634" t="s">
        <v>9</v>
      </c>
      <c r="C3634" t="s">
        <v>13</v>
      </c>
      <c r="D3634" t="s">
        <v>31</v>
      </c>
      <c r="E3634" t="s">
        <v>275</v>
      </c>
      <c r="F3634">
        <v>522.64199999999994</v>
      </c>
      <c r="G3634">
        <v>244.125</v>
      </c>
    </row>
    <row r="3635" spans="1:7" x14ac:dyDescent="0.25">
      <c r="A3635" t="s">
        <v>7</v>
      </c>
      <c r="B3635" t="s">
        <v>9</v>
      </c>
      <c r="C3635" t="s">
        <v>15</v>
      </c>
      <c r="D3635" t="s">
        <v>16</v>
      </c>
      <c r="E3635" t="s">
        <v>136</v>
      </c>
      <c r="F3635">
        <v>523.16000000000008</v>
      </c>
      <c r="G3635">
        <v>148.85679999999999</v>
      </c>
    </row>
    <row r="3636" spans="1:7" x14ac:dyDescent="0.25">
      <c r="A3636" t="s">
        <v>7</v>
      </c>
      <c r="B3636" t="s">
        <v>11</v>
      </c>
      <c r="C3636" t="s">
        <v>14</v>
      </c>
      <c r="D3636" t="s">
        <v>24</v>
      </c>
      <c r="E3636" t="s">
        <v>294</v>
      </c>
      <c r="F3636">
        <v>523.76400000000001</v>
      </c>
      <c r="G3636">
        <v>-192.04679999999999</v>
      </c>
    </row>
    <row r="3637" spans="1:7" x14ac:dyDescent="0.25">
      <c r="A3637" t="s">
        <v>7</v>
      </c>
      <c r="B3637" t="s">
        <v>10</v>
      </c>
      <c r="C3637" t="s">
        <v>13</v>
      </c>
      <c r="D3637" t="s">
        <v>22</v>
      </c>
      <c r="E3637" t="s">
        <v>297</v>
      </c>
      <c r="F3637">
        <v>524.5</v>
      </c>
      <c r="G3637">
        <v>52.4251</v>
      </c>
    </row>
    <row r="3638" spans="1:7" x14ac:dyDescent="0.25">
      <c r="A3638" t="s">
        <v>7</v>
      </c>
      <c r="B3638" t="s">
        <v>10</v>
      </c>
      <c r="C3638" t="s">
        <v>13</v>
      </c>
      <c r="D3638" t="s">
        <v>37</v>
      </c>
      <c r="E3638" t="s">
        <v>110</v>
      </c>
      <c r="F3638">
        <v>524.71199999999999</v>
      </c>
      <c r="G3638">
        <v>166.46549999999999</v>
      </c>
    </row>
    <row r="3639" spans="1:7" x14ac:dyDescent="0.25">
      <c r="A3639" t="s">
        <v>8</v>
      </c>
      <c r="B3639" t="s">
        <v>11</v>
      </c>
      <c r="C3639" t="s">
        <v>13</v>
      </c>
      <c r="D3639" t="s">
        <v>53</v>
      </c>
      <c r="E3639" t="s">
        <v>86</v>
      </c>
      <c r="F3639">
        <v>525.25</v>
      </c>
      <c r="G3639">
        <v>-93.830000000000013</v>
      </c>
    </row>
    <row r="3640" spans="1:7" x14ac:dyDescent="0.25">
      <c r="A3640" t="s">
        <v>8</v>
      </c>
      <c r="B3640" t="s">
        <v>11</v>
      </c>
      <c r="C3640" t="s">
        <v>13</v>
      </c>
      <c r="D3640" t="s">
        <v>51</v>
      </c>
      <c r="E3640" t="s">
        <v>86</v>
      </c>
      <c r="F3640">
        <v>525.25200000000007</v>
      </c>
      <c r="G3640">
        <v>-93.825600000000009</v>
      </c>
    </row>
    <row r="3641" spans="1:7" x14ac:dyDescent="0.25">
      <c r="A3641" t="s">
        <v>7</v>
      </c>
      <c r="B3641" t="s">
        <v>11</v>
      </c>
      <c r="C3641" t="s">
        <v>13</v>
      </c>
      <c r="D3641" t="s">
        <v>51</v>
      </c>
      <c r="E3641" t="s">
        <v>232</v>
      </c>
      <c r="F3641">
        <v>525.25200000000007</v>
      </c>
      <c r="G3641">
        <v>-93.825600000000009</v>
      </c>
    </row>
    <row r="3642" spans="1:7" x14ac:dyDescent="0.25">
      <c r="A3642" t="s">
        <v>7</v>
      </c>
      <c r="B3642" t="s">
        <v>9</v>
      </c>
      <c r="C3642" t="s">
        <v>15</v>
      </c>
      <c r="D3642" t="s">
        <v>52</v>
      </c>
      <c r="E3642" t="s">
        <v>135</v>
      </c>
      <c r="F3642">
        <v>525.66</v>
      </c>
      <c r="G3642">
        <v>107.2176</v>
      </c>
    </row>
    <row r="3643" spans="1:7" x14ac:dyDescent="0.25">
      <c r="A3643" t="s">
        <v>7</v>
      </c>
      <c r="B3643" t="s">
        <v>9</v>
      </c>
      <c r="C3643" t="s">
        <v>14</v>
      </c>
      <c r="D3643" t="s">
        <v>44</v>
      </c>
      <c r="E3643" t="s">
        <v>412</v>
      </c>
      <c r="F3643">
        <v>526.04</v>
      </c>
      <c r="G3643">
        <v>17.671199999999999</v>
      </c>
    </row>
    <row r="3644" spans="1:7" x14ac:dyDescent="0.25">
      <c r="A3644" t="s">
        <v>7</v>
      </c>
      <c r="B3644" t="s">
        <v>11</v>
      </c>
      <c r="C3644" t="s">
        <v>12</v>
      </c>
      <c r="D3644" t="s">
        <v>22</v>
      </c>
      <c r="E3644" t="s">
        <v>352</v>
      </c>
      <c r="F3644">
        <v>526.45000000000005</v>
      </c>
      <c r="G3644">
        <v>31.587</v>
      </c>
    </row>
    <row r="3645" spans="1:7" x14ac:dyDescent="0.25">
      <c r="A3645" t="s">
        <v>7</v>
      </c>
      <c r="B3645" t="s">
        <v>11</v>
      </c>
      <c r="C3645" t="s">
        <v>12</v>
      </c>
      <c r="D3645" t="s">
        <v>18</v>
      </c>
      <c r="E3645" t="s">
        <v>138</v>
      </c>
      <c r="F3645">
        <v>526.45000000000005</v>
      </c>
      <c r="G3645">
        <v>31.587</v>
      </c>
    </row>
    <row r="3646" spans="1:7" x14ac:dyDescent="0.25">
      <c r="A3646" t="s">
        <v>8</v>
      </c>
      <c r="B3646" t="s">
        <v>11</v>
      </c>
      <c r="C3646" t="s">
        <v>15</v>
      </c>
      <c r="D3646" t="s">
        <v>31</v>
      </c>
      <c r="E3646" t="s">
        <v>190</v>
      </c>
      <c r="F3646">
        <v>526.58000000000004</v>
      </c>
      <c r="G3646">
        <v>-52.66</v>
      </c>
    </row>
    <row r="3647" spans="1:7" x14ac:dyDescent="0.25">
      <c r="A3647" t="s">
        <v>7</v>
      </c>
      <c r="B3647" t="s">
        <v>11</v>
      </c>
      <c r="C3647" t="s">
        <v>15</v>
      </c>
      <c r="D3647" t="s">
        <v>20</v>
      </c>
      <c r="E3647" t="s">
        <v>192</v>
      </c>
      <c r="F3647">
        <v>526.58199999999999</v>
      </c>
      <c r="G3647">
        <v>-52.658200000000001</v>
      </c>
    </row>
    <row r="3648" spans="1:7" x14ac:dyDescent="0.25">
      <c r="A3648" t="s">
        <v>7</v>
      </c>
      <c r="B3648" t="s">
        <v>11</v>
      </c>
      <c r="C3648" t="s">
        <v>15</v>
      </c>
      <c r="D3648" t="s">
        <v>17</v>
      </c>
      <c r="E3648" t="s">
        <v>244</v>
      </c>
      <c r="F3648">
        <v>527.16</v>
      </c>
      <c r="G3648">
        <v>87.202200000000005</v>
      </c>
    </row>
    <row r="3649" spans="1:7" x14ac:dyDescent="0.25">
      <c r="A3649" t="s">
        <v>7</v>
      </c>
      <c r="B3649" t="s">
        <v>11</v>
      </c>
      <c r="C3649" t="s">
        <v>12</v>
      </c>
      <c r="D3649" t="s">
        <v>19</v>
      </c>
      <c r="E3649" t="s">
        <v>397</v>
      </c>
      <c r="F3649">
        <v>528.42999999999995</v>
      </c>
      <c r="G3649">
        <v>-143.43100000000001</v>
      </c>
    </row>
    <row r="3650" spans="1:7" x14ac:dyDescent="0.25">
      <c r="A3650" t="s">
        <v>7</v>
      </c>
      <c r="B3650" t="s">
        <v>11</v>
      </c>
      <c r="C3650" t="s">
        <v>12</v>
      </c>
      <c r="D3650" t="s">
        <v>35</v>
      </c>
      <c r="E3650" t="s">
        <v>265</v>
      </c>
      <c r="F3650">
        <v>528.42999999999995</v>
      </c>
      <c r="G3650">
        <v>0</v>
      </c>
    </row>
    <row r="3651" spans="1:7" x14ac:dyDescent="0.25">
      <c r="A3651" t="s">
        <v>7</v>
      </c>
      <c r="B3651" t="s">
        <v>9</v>
      </c>
      <c r="C3651" t="s">
        <v>12</v>
      </c>
      <c r="D3651" t="s">
        <v>45</v>
      </c>
      <c r="E3651" t="s">
        <v>67</v>
      </c>
      <c r="F3651">
        <v>528.83199999999999</v>
      </c>
      <c r="G3651">
        <v>-78.001599999999996</v>
      </c>
    </row>
    <row r="3652" spans="1:7" x14ac:dyDescent="0.25">
      <c r="A3652" t="s">
        <v>7</v>
      </c>
      <c r="B3652" t="s">
        <v>9</v>
      </c>
      <c r="C3652" t="s">
        <v>13</v>
      </c>
      <c r="D3652" t="s">
        <v>46</v>
      </c>
      <c r="E3652" t="s">
        <v>186</v>
      </c>
      <c r="F3652">
        <v>529.43599999999992</v>
      </c>
      <c r="G3652">
        <v>154.49080000000001</v>
      </c>
    </row>
    <row r="3653" spans="1:7" x14ac:dyDescent="0.25">
      <c r="A3653" t="s">
        <v>7</v>
      </c>
      <c r="B3653" t="s">
        <v>10</v>
      </c>
      <c r="C3653" t="s">
        <v>14</v>
      </c>
      <c r="D3653" t="s">
        <v>62</v>
      </c>
      <c r="E3653" t="s">
        <v>395</v>
      </c>
      <c r="F3653">
        <v>530.16000000000008</v>
      </c>
      <c r="G3653">
        <v>210.02430000000001</v>
      </c>
    </row>
    <row r="3654" spans="1:7" x14ac:dyDescent="0.25">
      <c r="A3654" t="s">
        <v>7</v>
      </c>
      <c r="B3654" t="s">
        <v>9</v>
      </c>
      <c r="C3654" t="s">
        <v>15</v>
      </c>
      <c r="D3654" t="s">
        <v>47</v>
      </c>
      <c r="E3654" t="s">
        <v>106</v>
      </c>
      <c r="F3654">
        <v>530.42399999999998</v>
      </c>
      <c r="G3654">
        <v>27.7041</v>
      </c>
    </row>
    <row r="3655" spans="1:7" x14ac:dyDescent="0.25">
      <c r="A3655" t="s">
        <v>7</v>
      </c>
      <c r="B3655" t="s">
        <v>9</v>
      </c>
      <c r="C3655" t="s">
        <v>13</v>
      </c>
      <c r="D3655" t="s">
        <v>34</v>
      </c>
      <c r="E3655" t="s">
        <v>550</v>
      </c>
      <c r="F3655">
        <v>531.64199999999994</v>
      </c>
      <c r="G3655">
        <v>170.54</v>
      </c>
    </row>
    <row r="3656" spans="1:7" x14ac:dyDescent="0.25">
      <c r="A3656" t="s">
        <v>7</v>
      </c>
      <c r="B3656" t="s">
        <v>11</v>
      </c>
      <c r="C3656" t="s">
        <v>15</v>
      </c>
      <c r="D3656" t="s">
        <v>37</v>
      </c>
      <c r="E3656" t="s">
        <v>136</v>
      </c>
      <c r="F3656">
        <v>532.70399999999995</v>
      </c>
      <c r="G3656">
        <v>-26.635200000000001</v>
      </c>
    </row>
    <row r="3657" spans="1:7" x14ac:dyDescent="0.25">
      <c r="A3657" t="s">
        <v>7</v>
      </c>
      <c r="B3657" t="s">
        <v>11</v>
      </c>
      <c r="C3657" t="s">
        <v>13</v>
      </c>
      <c r="D3657" t="s">
        <v>30</v>
      </c>
      <c r="E3657" t="s">
        <v>186</v>
      </c>
      <c r="F3657">
        <v>532.70399999999995</v>
      </c>
      <c r="G3657">
        <v>-39.952800000000003</v>
      </c>
    </row>
    <row r="3658" spans="1:7" x14ac:dyDescent="0.25">
      <c r="A3658" t="s">
        <v>7</v>
      </c>
      <c r="B3658" t="s">
        <v>10</v>
      </c>
      <c r="C3658" t="s">
        <v>13</v>
      </c>
      <c r="D3658" t="s">
        <v>16</v>
      </c>
      <c r="E3658" t="s">
        <v>136</v>
      </c>
      <c r="F3658">
        <v>532.72</v>
      </c>
      <c r="G3658">
        <v>53.271999999999998</v>
      </c>
    </row>
    <row r="3659" spans="1:7" x14ac:dyDescent="0.25">
      <c r="A3659" t="s">
        <v>7</v>
      </c>
      <c r="B3659" t="s">
        <v>9</v>
      </c>
      <c r="C3659" t="s">
        <v>15</v>
      </c>
      <c r="D3659" t="s">
        <v>28</v>
      </c>
      <c r="E3659" t="s">
        <v>139</v>
      </c>
      <c r="F3659">
        <v>533.06000000000006</v>
      </c>
      <c r="G3659">
        <v>228.8725</v>
      </c>
    </row>
    <row r="3660" spans="1:7" x14ac:dyDescent="0.25">
      <c r="A3660" t="s">
        <v>7</v>
      </c>
      <c r="B3660" t="s">
        <v>10</v>
      </c>
      <c r="C3660" t="s">
        <v>14</v>
      </c>
      <c r="D3660" t="s">
        <v>24</v>
      </c>
      <c r="E3660" t="s">
        <v>155</v>
      </c>
      <c r="F3660">
        <v>533.26400000000001</v>
      </c>
      <c r="G3660">
        <v>127.491</v>
      </c>
    </row>
    <row r="3661" spans="1:7" x14ac:dyDescent="0.25">
      <c r="A3661" t="s">
        <v>7</v>
      </c>
      <c r="B3661" t="s">
        <v>10</v>
      </c>
      <c r="C3661" t="s">
        <v>12</v>
      </c>
      <c r="D3661" t="s">
        <v>36</v>
      </c>
      <c r="E3661" t="s">
        <v>111</v>
      </c>
      <c r="F3661">
        <v>534.41999999999996</v>
      </c>
      <c r="G3661">
        <v>109.80029999999999</v>
      </c>
    </row>
    <row r="3662" spans="1:7" x14ac:dyDescent="0.25">
      <c r="A3662" t="s">
        <v>7</v>
      </c>
      <c r="B3662" t="s">
        <v>9</v>
      </c>
      <c r="C3662" t="s">
        <v>15</v>
      </c>
      <c r="D3662" t="s">
        <v>57</v>
      </c>
      <c r="E3662" t="s">
        <v>72</v>
      </c>
      <c r="F3662">
        <v>534.79</v>
      </c>
      <c r="G3662">
        <v>145.37459999999999</v>
      </c>
    </row>
    <row r="3663" spans="1:7" x14ac:dyDescent="0.25">
      <c r="A3663" t="s">
        <v>7</v>
      </c>
      <c r="B3663" t="s">
        <v>10</v>
      </c>
      <c r="C3663" t="s">
        <v>12</v>
      </c>
      <c r="D3663" t="s">
        <v>35</v>
      </c>
      <c r="E3663" t="s">
        <v>67</v>
      </c>
      <c r="F3663">
        <v>535.08000000000004</v>
      </c>
      <c r="G3663">
        <v>64.006600000000006</v>
      </c>
    </row>
    <row r="3664" spans="1:7" x14ac:dyDescent="0.25">
      <c r="A3664" t="s">
        <v>7</v>
      </c>
      <c r="B3664" t="s">
        <v>11</v>
      </c>
      <c r="C3664" t="s">
        <v>12</v>
      </c>
      <c r="D3664" t="s">
        <v>18</v>
      </c>
      <c r="E3664" t="s">
        <v>84</v>
      </c>
      <c r="F3664">
        <v>535.13600000000008</v>
      </c>
      <c r="G3664">
        <v>-80.90679999999999</v>
      </c>
    </row>
    <row r="3665" spans="1:7" x14ac:dyDescent="0.25">
      <c r="A3665" t="s">
        <v>7</v>
      </c>
      <c r="B3665" t="s">
        <v>9</v>
      </c>
      <c r="C3665" t="s">
        <v>12</v>
      </c>
      <c r="D3665" t="s">
        <v>37</v>
      </c>
      <c r="E3665" t="s">
        <v>512</v>
      </c>
      <c r="F3665">
        <v>535.41</v>
      </c>
      <c r="G3665">
        <v>160.62299999999999</v>
      </c>
    </row>
    <row r="3666" spans="1:7" x14ac:dyDescent="0.25">
      <c r="A3666" t="s">
        <v>7</v>
      </c>
      <c r="B3666" t="s">
        <v>10</v>
      </c>
      <c r="C3666" t="s">
        <v>12</v>
      </c>
      <c r="D3666" t="s">
        <v>33</v>
      </c>
      <c r="E3666" t="s">
        <v>84</v>
      </c>
      <c r="F3666">
        <v>535.952</v>
      </c>
      <c r="G3666">
        <v>40.196399999999997</v>
      </c>
    </row>
    <row r="3667" spans="1:7" x14ac:dyDescent="0.25">
      <c r="A3667" t="s">
        <v>7</v>
      </c>
      <c r="B3667" t="s">
        <v>10</v>
      </c>
      <c r="C3667" t="s">
        <v>13</v>
      </c>
      <c r="D3667" t="s">
        <v>35</v>
      </c>
      <c r="E3667" t="s">
        <v>275</v>
      </c>
      <c r="F3667">
        <v>536.33000000000004</v>
      </c>
      <c r="G3667">
        <v>149.5051</v>
      </c>
    </row>
    <row r="3668" spans="1:7" x14ac:dyDescent="0.25">
      <c r="A3668" t="s">
        <v>7</v>
      </c>
      <c r="B3668" t="s">
        <v>9</v>
      </c>
      <c r="C3668" t="s">
        <v>15</v>
      </c>
      <c r="D3668" t="s">
        <v>22</v>
      </c>
      <c r="E3668" t="s">
        <v>549</v>
      </c>
      <c r="F3668">
        <v>536.48</v>
      </c>
      <c r="G3668">
        <v>262.87520000000001</v>
      </c>
    </row>
    <row r="3669" spans="1:7" x14ac:dyDescent="0.25">
      <c r="A3669" t="s">
        <v>7</v>
      </c>
      <c r="B3669" t="s">
        <v>10</v>
      </c>
      <c r="C3669" t="s">
        <v>13</v>
      </c>
      <c r="D3669" t="s">
        <v>24</v>
      </c>
      <c r="E3669" t="s">
        <v>143</v>
      </c>
      <c r="F3669">
        <v>537.53</v>
      </c>
      <c r="G3669">
        <v>-84.87</v>
      </c>
    </row>
    <row r="3670" spans="1:7" x14ac:dyDescent="0.25">
      <c r="A3670" t="s">
        <v>7</v>
      </c>
      <c r="B3670" t="s">
        <v>10</v>
      </c>
      <c r="C3670" t="s">
        <v>13</v>
      </c>
      <c r="D3670" t="s">
        <v>56</v>
      </c>
      <c r="E3670" t="s">
        <v>186</v>
      </c>
      <c r="F3670">
        <v>538.91999999999996</v>
      </c>
      <c r="G3670">
        <v>80.837999999999994</v>
      </c>
    </row>
    <row r="3671" spans="1:7" x14ac:dyDescent="0.25">
      <c r="A3671" t="s">
        <v>7</v>
      </c>
      <c r="B3671" t="s">
        <v>9</v>
      </c>
      <c r="C3671" t="s">
        <v>14</v>
      </c>
      <c r="D3671" t="s">
        <v>16</v>
      </c>
      <c r="E3671" t="s">
        <v>526</v>
      </c>
      <c r="F3671">
        <v>539.28</v>
      </c>
      <c r="G3671">
        <v>210.79759999999999</v>
      </c>
    </row>
    <row r="3672" spans="1:7" x14ac:dyDescent="0.25">
      <c r="A3672" t="s">
        <v>7</v>
      </c>
      <c r="B3672" t="s">
        <v>11</v>
      </c>
      <c r="C3672" t="s">
        <v>12</v>
      </c>
      <c r="D3672" t="s">
        <v>62</v>
      </c>
      <c r="E3672" t="s">
        <v>105</v>
      </c>
      <c r="F3672">
        <v>539.65800000000002</v>
      </c>
      <c r="G3672">
        <v>-7.7093999999999996</v>
      </c>
    </row>
    <row r="3673" spans="1:7" x14ac:dyDescent="0.25">
      <c r="A3673" t="s">
        <v>7</v>
      </c>
      <c r="B3673" t="s">
        <v>10</v>
      </c>
      <c r="C3673" t="s">
        <v>14</v>
      </c>
      <c r="D3673" t="s">
        <v>51</v>
      </c>
      <c r="E3673" t="s">
        <v>94</v>
      </c>
      <c r="F3673">
        <v>539.97</v>
      </c>
      <c r="G3673">
        <v>134.99250000000001</v>
      </c>
    </row>
    <row r="3674" spans="1:7" x14ac:dyDescent="0.25">
      <c r="A3674" t="s">
        <v>7</v>
      </c>
      <c r="B3674" t="s">
        <v>9</v>
      </c>
      <c r="C3674" t="s">
        <v>12</v>
      </c>
      <c r="D3674" t="s">
        <v>54</v>
      </c>
      <c r="E3674" t="s">
        <v>248</v>
      </c>
      <c r="F3674">
        <v>540.08000000000004</v>
      </c>
      <c r="G3674">
        <v>-122.94</v>
      </c>
    </row>
    <row r="3675" spans="1:7" x14ac:dyDescent="0.25">
      <c r="A3675" t="s">
        <v>7</v>
      </c>
      <c r="B3675" t="s">
        <v>10</v>
      </c>
      <c r="C3675" t="s">
        <v>14</v>
      </c>
      <c r="D3675" t="s">
        <v>63</v>
      </c>
      <c r="E3675" t="s">
        <v>419</v>
      </c>
      <c r="F3675">
        <v>541.01</v>
      </c>
      <c r="G3675">
        <v>187.21209999999999</v>
      </c>
    </row>
    <row r="3676" spans="1:7" x14ac:dyDescent="0.25">
      <c r="A3676" t="s">
        <v>7</v>
      </c>
      <c r="B3676" t="s">
        <v>10</v>
      </c>
      <c r="C3676" t="s">
        <v>12</v>
      </c>
      <c r="D3676" t="s">
        <v>20</v>
      </c>
      <c r="E3676" t="s">
        <v>183</v>
      </c>
      <c r="F3676">
        <v>542.75</v>
      </c>
      <c r="G3676">
        <v>173.97</v>
      </c>
    </row>
    <row r="3677" spans="1:7" x14ac:dyDescent="0.25">
      <c r="A3677" t="s">
        <v>7</v>
      </c>
      <c r="B3677" t="s">
        <v>11</v>
      </c>
      <c r="C3677" t="s">
        <v>15</v>
      </c>
      <c r="D3677" t="s">
        <v>43</v>
      </c>
      <c r="E3677" t="s">
        <v>137</v>
      </c>
      <c r="F3677">
        <v>542.94000000000005</v>
      </c>
      <c r="G3677">
        <v>141.1644</v>
      </c>
    </row>
    <row r="3678" spans="1:7" x14ac:dyDescent="0.25">
      <c r="A3678" t="s">
        <v>7</v>
      </c>
      <c r="B3678" t="s">
        <v>9</v>
      </c>
      <c r="C3678" t="s">
        <v>13</v>
      </c>
      <c r="D3678" t="s">
        <v>21</v>
      </c>
      <c r="E3678" t="s">
        <v>496</v>
      </c>
      <c r="F3678">
        <v>542.94000000000005</v>
      </c>
      <c r="G3678">
        <v>152.0232</v>
      </c>
    </row>
    <row r="3679" spans="1:7" x14ac:dyDescent="0.25">
      <c r="A3679" t="s">
        <v>7</v>
      </c>
      <c r="B3679" t="s">
        <v>11</v>
      </c>
      <c r="C3679" t="s">
        <v>15</v>
      </c>
      <c r="D3679" t="s">
        <v>46</v>
      </c>
      <c r="E3679" t="s">
        <v>72</v>
      </c>
      <c r="F3679">
        <v>542.94000000000005</v>
      </c>
      <c r="G3679">
        <v>141.1644</v>
      </c>
    </row>
    <row r="3680" spans="1:7" x14ac:dyDescent="0.25">
      <c r="A3680" t="s">
        <v>7</v>
      </c>
      <c r="B3680" t="s">
        <v>10</v>
      </c>
      <c r="C3680" t="s">
        <v>12</v>
      </c>
      <c r="D3680" t="s">
        <v>22</v>
      </c>
      <c r="E3680" t="s">
        <v>164</v>
      </c>
      <c r="F3680">
        <v>543.91999999999996</v>
      </c>
      <c r="G3680">
        <v>135.97999999999999</v>
      </c>
    </row>
    <row r="3681" spans="1:7" x14ac:dyDescent="0.25">
      <c r="A3681" t="s">
        <v>7</v>
      </c>
      <c r="B3681" t="s">
        <v>10</v>
      </c>
      <c r="C3681" t="s">
        <v>15</v>
      </c>
      <c r="D3681" t="s">
        <v>18</v>
      </c>
      <c r="E3681" t="s">
        <v>333</v>
      </c>
      <c r="F3681">
        <v>543.91999999999996</v>
      </c>
      <c r="G3681">
        <v>135.97999999999999</v>
      </c>
    </row>
    <row r="3682" spans="1:7" x14ac:dyDescent="0.25">
      <c r="A3682" t="s">
        <v>7</v>
      </c>
      <c r="B3682" t="s">
        <v>9</v>
      </c>
      <c r="C3682" t="s">
        <v>14</v>
      </c>
      <c r="D3682" t="s">
        <v>20</v>
      </c>
      <c r="E3682" t="s">
        <v>152</v>
      </c>
      <c r="F3682">
        <v>544.38</v>
      </c>
      <c r="G3682">
        <v>157.87020000000001</v>
      </c>
    </row>
    <row r="3683" spans="1:7" x14ac:dyDescent="0.25">
      <c r="A3683" t="s">
        <v>7</v>
      </c>
      <c r="B3683" t="s">
        <v>11</v>
      </c>
      <c r="C3683" t="s">
        <v>13</v>
      </c>
      <c r="D3683" t="s">
        <v>18</v>
      </c>
      <c r="E3683" t="s">
        <v>303</v>
      </c>
      <c r="F3683">
        <v>545.85</v>
      </c>
      <c r="G3683">
        <v>114.6285</v>
      </c>
    </row>
    <row r="3684" spans="1:7" x14ac:dyDescent="0.25">
      <c r="A3684" t="s">
        <v>7</v>
      </c>
      <c r="B3684" t="s">
        <v>11</v>
      </c>
      <c r="C3684" t="s">
        <v>14</v>
      </c>
      <c r="D3684" t="s">
        <v>29</v>
      </c>
      <c r="E3684" t="s">
        <v>258</v>
      </c>
      <c r="F3684">
        <v>545.88</v>
      </c>
      <c r="G3684">
        <v>70.964399999999998</v>
      </c>
    </row>
    <row r="3685" spans="1:7" x14ac:dyDescent="0.25">
      <c r="A3685" t="s">
        <v>7</v>
      </c>
      <c r="B3685" t="s">
        <v>11</v>
      </c>
      <c r="C3685" t="s">
        <v>15</v>
      </c>
      <c r="D3685" t="s">
        <v>23</v>
      </c>
      <c r="E3685" t="s">
        <v>229</v>
      </c>
      <c r="F3685">
        <v>545.928</v>
      </c>
      <c r="G3685">
        <v>-242.75120000000001</v>
      </c>
    </row>
    <row r="3686" spans="1:7" x14ac:dyDescent="0.25">
      <c r="A3686" t="s">
        <v>7</v>
      </c>
      <c r="B3686" t="s">
        <v>11</v>
      </c>
      <c r="C3686" t="s">
        <v>14</v>
      </c>
      <c r="D3686" t="s">
        <v>44</v>
      </c>
      <c r="E3686" t="s">
        <v>357</v>
      </c>
      <c r="F3686">
        <v>545.94000000000005</v>
      </c>
      <c r="G3686">
        <v>87.350399999999993</v>
      </c>
    </row>
    <row r="3687" spans="1:7" x14ac:dyDescent="0.25">
      <c r="A3687" t="s">
        <v>7</v>
      </c>
      <c r="B3687" t="s">
        <v>9</v>
      </c>
      <c r="C3687" t="s">
        <v>13</v>
      </c>
      <c r="D3687" t="s">
        <v>58</v>
      </c>
      <c r="E3687" t="s">
        <v>275</v>
      </c>
      <c r="F3687">
        <v>546.21799999999996</v>
      </c>
      <c r="G3687">
        <v>196.53919999999999</v>
      </c>
    </row>
    <row r="3688" spans="1:7" x14ac:dyDescent="0.25">
      <c r="A3688" t="s">
        <v>7</v>
      </c>
      <c r="B3688" t="s">
        <v>9</v>
      </c>
      <c r="C3688" t="s">
        <v>13</v>
      </c>
      <c r="D3688" t="s">
        <v>28</v>
      </c>
      <c r="E3688" t="s">
        <v>186</v>
      </c>
      <c r="F3688">
        <v>546.66999999999996</v>
      </c>
      <c r="G3688">
        <v>41.222200000000001</v>
      </c>
    </row>
    <row r="3689" spans="1:7" x14ac:dyDescent="0.25">
      <c r="A3689" t="s">
        <v>7</v>
      </c>
      <c r="B3689" t="s">
        <v>9</v>
      </c>
      <c r="C3689" t="s">
        <v>12</v>
      </c>
      <c r="D3689" t="s">
        <v>62</v>
      </c>
      <c r="E3689" t="s">
        <v>93</v>
      </c>
      <c r="F3689">
        <v>547.97</v>
      </c>
      <c r="G3689">
        <v>229.00569999999999</v>
      </c>
    </row>
    <row r="3690" spans="1:7" x14ac:dyDescent="0.25">
      <c r="A3690" t="s">
        <v>7</v>
      </c>
      <c r="B3690" t="s">
        <v>11</v>
      </c>
      <c r="C3690" t="s">
        <v>15</v>
      </c>
      <c r="D3690" t="s">
        <v>62</v>
      </c>
      <c r="E3690" t="s">
        <v>136</v>
      </c>
      <c r="F3690">
        <v>548.96</v>
      </c>
      <c r="G3690">
        <v>34.973999999999997</v>
      </c>
    </row>
    <row r="3691" spans="1:7" x14ac:dyDescent="0.25">
      <c r="A3691" t="s">
        <v>7</v>
      </c>
      <c r="B3691" t="s">
        <v>10</v>
      </c>
      <c r="C3691" t="s">
        <v>12</v>
      </c>
      <c r="D3691" t="s">
        <v>39</v>
      </c>
      <c r="E3691" t="s">
        <v>93</v>
      </c>
      <c r="F3691">
        <v>549.99</v>
      </c>
      <c r="G3691">
        <v>274.995</v>
      </c>
    </row>
    <row r="3692" spans="1:7" x14ac:dyDescent="0.25">
      <c r="A3692" t="s">
        <v>7</v>
      </c>
      <c r="B3692" t="s">
        <v>10</v>
      </c>
      <c r="C3692" t="s">
        <v>15</v>
      </c>
      <c r="D3692" t="s">
        <v>48</v>
      </c>
      <c r="E3692" t="s">
        <v>171</v>
      </c>
      <c r="F3692">
        <v>550.96800000000007</v>
      </c>
      <c r="G3692">
        <v>-118.0774</v>
      </c>
    </row>
    <row r="3693" spans="1:7" x14ac:dyDescent="0.25">
      <c r="A3693" t="s">
        <v>7</v>
      </c>
      <c r="B3693" t="s">
        <v>11</v>
      </c>
      <c r="C3693" t="s">
        <v>14</v>
      </c>
      <c r="D3693" t="s">
        <v>56</v>
      </c>
      <c r="E3693" t="s">
        <v>244</v>
      </c>
      <c r="F3693">
        <v>551.26400000000001</v>
      </c>
      <c r="G3693">
        <v>15.5664</v>
      </c>
    </row>
    <row r="3694" spans="1:7" x14ac:dyDescent="0.25">
      <c r="A3694" t="s">
        <v>7</v>
      </c>
      <c r="B3694" t="s">
        <v>9</v>
      </c>
      <c r="C3694" t="s">
        <v>13</v>
      </c>
      <c r="D3694" t="s">
        <v>46</v>
      </c>
      <c r="E3694" t="s">
        <v>143</v>
      </c>
      <c r="F3694">
        <v>551.6</v>
      </c>
      <c r="G3694">
        <v>19.704999999999998</v>
      </c>
    </row>
    <row r="3695" spans="1:7" x14ac:dyDescent="0.25">
      <c r="A3695" t="s">
        <v>7</v>
      </c>
      <c r="B3695" t="s">
        <v>10</v>
      </c>
      <c r="C3695" t="s">
        <v>13</v>
      </c>
      <c r="D3695" t="s">
        <v>27</v>
      </c>
      <c r="E3695" t="s">
        <v>269</v>
      </c>
      <c r="F3695">
        <v>552</v>
      </c>
      <c r="G3695">
        <v>34.5</v>
      </c>
    </row>
    <row r="3696" spans="1:7" x14ac:dyDescent="0.25">
      <c r="A3696" t="s">
        <v>7</v>
      </c>
      <c r="B3696" t="s">
        <v>9</v>
      </c>
      <c r="C3696" t="s">
        <v>15</v>
      </c>
      <c r="D3696" t="s">
        <v>41</v>
      </c>
      <c r="E3696" t="s">
        <v>364</v>
      </c>
      <c r="F3696">
        <v>552.55999999999995</v>
      </c>
      <c r="G3696">
        <v>0</v>
      </c>
    </row>
    <row r="3697" spans="1:7" x14ac:dyDescent="0.25">
      <c r="A3697" t="s">
        <v>7</v>
      </c>
      <c r="B3697" t="s">
        <v>9</v>
      </c>
      <c r="C3697" t="s">
        <v>14</v>
      </c>
      <c r="D3697" t="s">
        <v>24</v>
      </c>
      <c r="E3697" t="s">
        <v>591</v>
      </c>
      <c r="F3697">
        <v>552.85599999999999</v>
      </c>
      <c r="G3697">
        <v>34.896199999999993</v>
      </c>
    </row>
    <row r="3698" spans="1:7" x14ac:dyDescent="0.25">
      <c r="A3698" t="s">
        <v>7</v>
      </c>
      <c r="B3698" t="s">
        <v>11</v>
      </c>
      <c r="C3698" t="s">
        <v>13</v>
      </c>
      <c r="D3698" t="s">
        <v>47</v>
      </c>
      <c r="E3698" t="s">
        <v>275</v>
      </c>
      <c r="F3698">
        <v>553.18200000000002</v>
      </c>
      <c r="G3698">
        <v>35.825899999999997</v>
      </c>
    </row>
    <row r="3699" spans="1:7" x14ac:dyDescent="0.25">
      <c r="A3699" t="s">
        <v>7</v>
      </c>
      <c r="B3699" t="s">
        <v>9</v>
      </c>
      <c r="C3699" t="s">
        <v>12</v>
      </c>
      <c r="D3699" t="s">
        <v>18</v>
      </c>
      <c r="E3699" t="s">
        <v>113</v>
      </c>
      <c r="F3699">
        <v>555</v>
      </c>
      <c r="G3699">
        <v>179.4109</v>
      </c>
    </row>
    <row r="3700" spans="1:7" x14ac:dyDescent="0.25">
      <c r="A3700" t="s">
        <v>7</v>
      </c>
      <c r="B3700" t="s">
        <v>9</v>
      </c>
      <c r="C3700" t="s">
        <v>14</v>
      </c>
      <c r="D3700" t="s">
        <v>31</v>
      </c>
      <c r="E3700" t="s">
        <v>108</v>
      </c>
      <c r="F3700">
        <v>555.06399999999996</v>
      </c>
      <c r="G3700">
        <v>4.7829999999999986</v>
      </c>
    </row>
    <row r="3701" spans="1:7" x14ac:dyDescent="0.25">
      <c r="A3701" t="s">
        <v>7</v>
      </c>
      <c r="B3701" t="s">
        <v>11</v>
      </c>
      <c r="C3701" t="s">
        <v>15</v>
      </c>
      <c r="D3701" t="s">
        <v>48</v>
      </c>
      <c r="E3701" t="s">
        <v>171</v>
      </c>
      <c r="F3701">
        <v>555.822</v>
      </c>
      <c r="G3701">
        <v>-204.99959999999999</v>
      </c>
    </row>
    <row r="3702" spans="1:7" x14ac:dyDescent="0.25">
      <c r="A3702" t="s">
        <v>7</v>
      </c>
      <c r="B3702" t="s">
        <v>10</v>
      </c>
      <c r="C3702" t="s">
        <v>13</v>
      </c>
      <c r="D3702" t="s">
        <v>29</v>
      </c>
      <c r="E3702" t="s">
        <v>125</v>
      </c>
      <c r="F3702">
        <v>555.93600000000004</v>
      </c>
      <c r="G3702">
        <v>127.5284</v>
      </c>
    </row>
    <row r="3703" spans="1:7" x14ac:dyDescent="0.25">
      <c r="A3703" t="s">
        <v>7</v>
      </c>
      <c r="B3703" t="s">
        <v>10</v>
      </c>
      <c r="C3703" t="s">
        <v>13</v>
      </c>
      <c r="D3703" t="s">
        <v>48</v>
      </c>
      <c r="E3703" t="s">
        <v>235</v>
      </c>
      <c r="F3703">
        <v>555.96</v>
      </c>
      <c r="G3703">
        <v>41.697000000000003</v>
      </c>
    </row>
    <row r="3704" spans="1:7" x14ac:dyDescent="0.25">
      <c r="A3704" t="s">
        <v>7</v>
      </c>
      <c r="B3704" t="s">
        <v>11</v>
      </c>
      <c r="C3704" t="s">
        <v>13</v>
      </c>
      <c r="D3704" t="s">
        <v>60</v>
      </c>
      <c r="E3704" t="s">
        <v>235</v>
      </c>
      <c r="F3704">
        <v>557.72799999999995</v>
      </c>
      <c r="G3704">
        <v>6.9715999999999996</v>
      </c>
    </row>
    <row r="3705" spans="1:7" x14ac:dyDescent="0.25">
      <c r="A3705" t="s">
        <v>7</v>
      </c>
      <c r="B3705" t="s">
        <v>10</v>
      </c>
      <c r="C3705" t="s">
        <v>13</v>
      </c>
      <c r="D3705" t="s">
        <v>48</v>
      </c>
      <c r="E3705" t="s">
        <v>186</v>
      </c>
      <c r="F3705">
        <v>558.4</v>
      </c>
      <c r="G3705">
        <v>41.88</v>
      </c>
    </row>
    <row r="3706" spans="1:7" x14ac:dyDescent="0.25">
      <c r="A3706" t="s">
        <v>7</v>
      </c>
      <c r="B3706" t="s">
        <v>11</v>
      </c>
      <c r="C3706" t="s">
        <v>15</v>
      </c>
      <c r="D3706" t="s">
        <v>36</v>
      </c>
      <c r="E3706" t="s">
        <v>111</v>
      </c>
      <c r="F3706">
        <v>559.09899999999993</v>
      </c>
      <c r="G3706">
        <v>22.332699999999999</v>
      </c>
    </row>
    <row r="3707" spans="1:7" x14ac:dyDescent="0.25">
      <c r="A3707" t="s">
        <v>7</v>
      </c>
      <c r="B3707" t="s">
        <v>11</v>
      </c>
      <c r="C3707" t="s">
        <v>14</v>
      </c>
      <c r="D3707" t="s">
        <v>24</v>
      </c>
      <c r="E3707" t="s">
        <v>591</v>
      </c>
      <c r="F3707">
        <v>559.20000000000005</v>
      </c>
      <c r="G3707">
        <v>55.015999999999998</v>
      </c>
    </row>
    <row r="3708" spans="1:7" x14ac:dyDescent="0.25">
      <c r="A3708" t="s">
        <v>7</v>
      </c>
      <c r="B3708" t="s">
        <v>10</v>
      </c>
      <c r="C3708" t="s">
        <v>13</v>
      </c>
      <c r="D3708" t="s">
        <v>23</v>
      </c>
      <c r="E3708" t="s">
        <v>94</v>
      </c>
      <c r="F3708">
        <v>559.98400000000004</v>
      </c>
      <c r="G3708">
        <v>55.998399999999997</v>
      </c>
    </row>
    <row r="3709" spans="1:7" x14ac:dyDescent="0.25">
      <c r="A3709" t="s">
        <v>7</v>
      </c>
      <c r="B3709" t="s">
        <v>11</v>
      </c>
      <c r="C3709" t="s">
        <v>13</v>
      </c>
      <c r="D3709" t="s">
        <v>34</v>
      </c>
      <c r="E3709" t="s">
        <v>297</v>
      </c>
      <c r="F3709">
        <v>560.202</v>
      </c>
      <c r="G3709">
        <v>69.736199999999997</v>
      </c>
    </row>
    <row r="3710" spans="1:7" x14ac:dyDescent="0.25">
      <c r="A3710" t="s">
        <v>7</v>
      </c>
      <c r="B3710" t="s">
        <v>11</v>
      </c>
      <c r="C3710" t="s">
        <v>15</v>
      </c>
      <c r="D3710" t="s">
        <v>26</v>
      </c>
      <c r="E3710" t="s">
        <v>232</v>
      </c>
      <c r="F3710">
        <v>560.36</v>
      </c>
      <c r="G3710">
        <v>162.58879999999999</v>
      </c>
    </row>
    <row r="3711" spans="1:7" x14ac:dyDescent="0.25">
      <c r="A3711" t="s">
        <v>7</v>
      </c>
      <c r="B3711" t="s">
        <v>9</v>
      </c>
      <c r="C3711" t="s">
        <v>13</v>
      </c>
      <c r="D3711" t="s">
        <v>45</v>
      </c>
      <c r="E3711" t="s">
        <v>140</v>
      </c>
      <c r="F3711">
        <v>560.49</v>
      </c>
      <c r="G3711">
        <v>170.28819999999999</v>
      </c>
    </row>
    <row r="3712" spans="1:7" x14ac:dyDescent="0.25">
      <c r="A3712" t="s">
        <v>7</v>
      </c>
      <c r="B3712" t="s">
        <v>11</v>
      </c>
      <c r="C3712" t="s">
        <v>15</v>
      </c>
      <c r="D3712" t="s">
        <v>60</v>
      </c>
      <c r="E3712" t="s">
        <v>301</v>
      </c>
      <c r="F3712">
        <v>560.99099999999999</v>
      </c>
      <c r="G3712">
        <v>-42.5334</v>
      </c>
    </row>
    <row r="3713" spans="1:7" x14ac:dyDescent="0.25">
      <c r="A3713" t="s">
        <v>7</v>
      </c>
      <c r="B3713" t="s">
        <v>10</v>
      </c>
      <c r="C3713" t="s">
        <v>13</v>
      </c>
      <c r="D3713" t="s">
        <v>26</v>
      </c>
      <c r="E3713" t="s">
        <v>83</v>
      </c>
      <c r="F3713">
        <v>561.50400000000002</v>
      </c>
      <c r="G3713">
        <v>33.974200000000003</v>
      </c>
    </row>
    <row r="3714" spans="1:7" x14ac:dyDescent="0.25">
      <c r="A3714" t="s">
        <v>7</v>
      </c>
      <c r="B3714" t="s">
        <v>11</v>
      </c>
      <c r="C3714" t="s">
        <v>14</v>
      </c>
      <c r="D3714" t="s">
        <v>57</v>
      </c>
      <c r="E3714" t="s">
        <v>69</v>
      </c>
      <c r="F3714">
        <v>561.58399999999995</v>
      </c>
      <c r="G3714">
        <v>70.197999999999993</v>
      </c>
    </row>
    <row r="3715" spans="1:7" x14ac:dyDescent="0.25">
      <c r="A3715" t="s">
        <v>7</v>
      </c>
      <c r="B3715" t="s">
        <v>9</v>
      </c>
      <c r="C3715" t="s">
        <v>13</v>
      </c>
      <c r="D3715" t="s">
        <v>36</v>
      </c>
      <c r="E3715" t="s">
        <v>537</v>
      </c>
      <c r="F3715">
        <v>561.90800000000002</v>
      </c>
      <c r="G3715">
        <v>167.517</v>
      </c>
    </row>
    <row r="3716" spans="1:7" x14ac:dyDescent="0.25">
      <c r="A3716" t="s">
        <v>7</v>
      </c>
      <c r="B3716" t="s">
        <v>9</v>
      </c>
      <c r="C3716" t="s">
        <v>12</v>
      </c>
      <c r="D3716" t="s">
        <v>39</v>
      </c>
      <c r="E3716" t="s">
        <v>164</v>
      </c>
      <c r="F3716">
        <v>562.09799999999996</v>
      </c>
      <c r="G3716">
        <v>173.28280000000001</v>
      </c>
    </row>
    <row r="3717" spans="1:7" x14ac:dyDescent="0.25">
      <c r="A3717" t="s">
        <v>7</v>
      </c>
      <c r="B3717" t="s">
        <v>11</v>
      </c>
      <c r="C3717" t="s">
        <v>14</v>
      </c>
      <c r="D3717" t="s">
        <v>30</v>
      </c>
      <c r="E3717" t="s">
        <v>273</v>
      </c>
      <c r="F3717">
        <v>562.29250000000002</v>
      </c>
      <c r="G3717">
        <v>-255.58750000000001</v>
      </c>
    </row>
    <row r="3718" spans="1:7" x14ac:dyDescent="0.25">
      <c r="A3718" t="s">
        <v>7</v>
      </c>
      <c r="B3718" t="s">
        <v>9</v>
      </c>
      <c r="C3718" t="s">
        <v>15</v>
      </c>
      <c r="D3718" t="s">
        <v>47</v>
      </c>
      <c r="E3718" t="s">
        <v>168</v>
      </c>
      <c r="F3718">
        <v>563.4</v>
      </c>
      <c r="G3718">
        <v>67.608000000000004</v>
      </c>
    </row>
    <row r="3719" spans="1:7" x14ac:dyDescent="0.25">
      <c r="A3719" t="s">
        <v>7</v>
      </c>
      <c r="B3719" t="s">
        <v>11</v>
      </c>
      <c r="C3719" t="s">
        <v>12</v>
      </c>
      <c r="D3719" t="s">
        <v>19</v>
      </c>
      <c r="E3719" t="s">
        <v>313</v>
      </c>
      <c r="F3719">
        <v>563.42999999999995</v>
      </c>
      <c r="G3719">
        <v>-56.343000000000004</v>
      </c>
    </row>
    <row r="3720" spans="1:7" x14ac:dyDescent="0.25">
      <c r="A3720" t="s">
        <v>7</v>
      </c>
      <c r="B3720" t="s">
        <v>11</v>
      </c>
      <c r="C3720" t="s">
        <v>13</v>
      </c>
      <c r="D3720" t="s">
        <v>36</v>
      </c>
      <c r="E3720" t="s">
        <v>224</v>
      </c>
      <c r="F3720">
        <v>563.91999999999996</v>
      </c>
      <c r="G3720">
        <v>7.0490000000000004</v>
      </c>
    </row>
    <row r="3721" spans="1:7" x14ac:dyDescent="0.25">
      <c r="A3721" t="s">
        <v>7</v>
      </c>
      <c r="B3721" t="s">
        <v>11</v>
      </c>
      <c r="C3721" t="s">
        <v>12</v>
      </c>
      <c r="D3721" t="s">
        <v>36</v>
      </c>
      <c r="E3721" t="s">
        <v>341</v>
      </c>
      <c r="F3721">
        <v>563.94000000000005</v>
      </c>
      <c r="G3721">
        <v>112.788</v>
      </c>
    </row>
    <row r="3722" spans="1:7" x14ac:dyDescent="0.25">
      <c r="A3722" t="s">
        <v>7</v>
      </c>
      <c r="B3722" t="s">
        <v>11</v>
      </c>
      <c r="C3722" t="s">
        <v>12</v>
      </c>
      <c r="D3722" t="s">
        <v>23</v>
      </c>
      <c r="E3722" t="s">
        <v>340</v>
      </c>
      <c r="F3722">
        <v>563.94000000000005</v>
      </c>
      <c r="G3722">
        <v>112.788</v>
      </c>
    </row>
    <row r="3723" spans="1:7" x14ac:dyDescent="0.25">
      <c r="A3723" t="s">
        <v>7</v>
      </c>
      <c r="B3723" t="s">
        <v>11</v>
      </c>
      <c r="C3723" t="s">
        <v>13</v>
      </c>
      <c r="D3723" t="s">
        <v>36</v>
      </c>
      <c r="E3723" t="s">
        <v>106</v>
      </c>
      <c r="F3723">
        <v>564.19500000000005</v>
      </c>
      <c r="G3723">
        <v>-304.6653</v>
      </c>
    </row>
    <row r="3724" spans="1:7" x14ac:dyDescent="0.25">
      <c r="A3724" t="s">
        <v>7</v>
      </c>
      <c r="B3724" t="s">
        <v>11</v>
      </c>
      <c r="C3724" t="s">
        <v>13</v>
      </c>
      <c r="D3724" t="s">
        <v>37</v>
      </c>
      <c r="E3724" t="s">
        <v>275</v>
      </c>
      <c r="F3724">
        <v>565.13599999999997</v>
      </c>
      <c r="G3724">
        <v>116.4152</v>
      </c>
    </row>
    <row r="3725" spans="1:7" x14ac:dyDescent="0.25">
      <c r="A3725" t="s">
        <v>7</v>
      </c>
      <c r="B3725" t="s">
        <v>11</v>
      </c>
      <c r="C3725" t="s">
        <v>13</v>
      </c>
      <c r="D3725" t="s">
        <v>27</v>
      </c>
      <c r="E3725" t="s">
        <v>275</v>
      </c>
      <c r="F3725">
        <v>565.904</v>
      </c>
      <c r="G3725">
        <v>112.828</v>
      </c>
    </row>
    <row r="3726" spans="1:7" x14ac:dyDescent="0.25">
      <c r="A3726" t="s">
        <v>7</v>
      </c>
      <c r="B3726" t="s">
        <v>11</v>
      </c>
      <c r="C3726" t="s">
        <v>13</v>
      </c>
      <c r="D3726" t="s">
        <v>21</v>
      </c>
      <c r="E3726" t="s">
        <v>297</v>
      </c>
      <c r="F3726">
        <v>566.31600000000003</v>
      </c>
      <c r="G3726">
        <v>46.674300000000002</v>
      </c>
    </row>
    <row r="3727" spans="1:7" x14ac:dyDescent="0.25">
      <c r="A3727" t="s">
        <v>7</v>
      </c>
      <c r="B3727" t="s">
        <v>10</v>
      </c>
      <c r="C3727" t="s">
        <v>12</v>
      </c>
      <c r="D3727" t="s">
        <v>59</v>
      </c>
      <c r="E3727" t="s">
        <v>67</v>
      </c>
      <c r="F3727">
        <v>566.32000000000005</v>
      </c>
      <c r="G3727">
        <v>-71.669199999999989</v>
      </c>
    </row>
    <row r="3728" spans="1:7" x14ac:dyDescent="0.25">
      <c r="A3728" t="s">
        <v>7</v>
      </c>
      <c r="B3728" t="s">
        <v>11</v>
      </c>
      <c r="C3728" t="s">
        <v>13</v>
      </c>
      <c r="D3728" t="s">
        <v>35</v>
      </c>
      <c r="E3728" t="s">
        <v>442</v>
      </c>
      <c r="F3728">
        <v>566.62799999999993</v>
      </c>
      <c r="G3728">
        <v>122.82980000000001</v>
      </c>
    </row>
    <row r="3729" spans="1:7" x14ac:dyDescent="0.25">
      <c r="A3729" t="s">
        <v>7</v>
      </c>
      <c r="B3729" t="s">
        <v>10</v>
      </c>
      <c r="C3729" t="s">
        <v>15</v>
      </c>
      <c r="D3729" t="s">
        <v>62</v>
      </c>
      <c r="E3729" t="s">
        <v>128</v>
      </c>
      <c r="F3729">
        <v>566.97</v>
      </c>
      <c r="G3729">
        <v>153.08189999999999</v>
      </c>
    </row>
    <row r="3730" spans="1:7" x14ac:dyDescent="0.25">
      <c r="A3730" t="s">
        <v>7</v>
      </c>
      <c r="B3730" t="s">
        <v>11</v>
      </c>
      <c r="C3730" t="s">
        <v>13</v>
      </c>
      <c r="D3730" t="s">
        <v>53</v>
      </c>
      <c r="E3730" t="s">
        <v>235</v>
      </c>
      <c r="F3730">
        <v>567.12</v>
      </c>
      <c r="G3730">
        <v>-28.356000000000002</v>
      </c>
    </row>
    <row r="3731" spans="1:7" x14ac:dyDescent="0.25">
      <c r="A3731" t="s">
        <v>7</v>
      </c>
      <c r="B3731" t="s">
        <v>9</v>
      </c>
      <c r="C3731" t="s">
        <v>15</v>
      </c>
      <c r="D3731" t="s">
        <v>35</v>
      </c>
      <c r="E3731" t="s">
        <v>171</v>
      </c>
      <c r="F3731">
        <v>567.17200000000003</v>
      </c>
      <c r="G3731">
        <v>45.714500000000001</v>
      </c>
    </row>
    <row r="3732" spans="1:7" x14ac:dyDescent="0.25">
      <c r="A3732" t="s">
        <v>7</v>
      </c>
      <c r="B3732" t="s">
        <v>9</v>
      </c>
      <c r="C3732" t="s">
        <v>14</v>
      </c>
      <c r="D3732" t="s">
        <v>36</v>
      </c>
      <c r="E3732" t="s">
        <v>155</v>
      </c>
      <c r="F3732">
        <v>567.92999999999995</v>
      </c>
      <c r="G3732">
        <v>-67.700999999999993</v>
      </c>
    </row>
    <row r="3733" spans="1:7" x14ac:dyDescent="0.25">
      <c r="A3733" t="s">
        <v>7</v>
      </c>
      <c r="B3733" t="s">
        <v>11</v>
      </c>
      <c r="C3733" t="s">
        <v>12</v>
      </c>
      <c r="D3733" t="s">
        <v>52</v>
      </c>
      <c r="E3733" t="s">
        <v>67</v>
      </c>
      <c r="F3733">
        <v>568.23599999999999</v>
      </c>
      <c r="G3733">
        <v>-164.72300000000001</v>
      </c>
    </row>
    <row r="3734" spans="1:7" x14ac:dyDescent="0.25">
      <c r="A3734" t="s">
        <v>7</v>
      </c>
      <c r="B3734" t="s">
        <v>11</v>
      </c>
      <c r="C3734" t="s">
        <v>13</v>
      </c>
      <c r="D3734" t="s">
        <v>21</v>
      </c>
      <c r="E3734" t="s">
        <v>406</v>
      </c>
      <c r="F3734">
        <v>569.56799999999998</v>
      </c>
      <c r="G3734">
        <v>7.1196000000000002</v>
      </c>
    </row>
    <row r="3735" spans="1:7" x14ac:dyDescent="0.25">
      <c r="A3735" t="s">
        <v>7</v>
      </c>
      <c r="B3735" t="s">
        <v>10</v>
      </c>
      <c r="C3735" t="s">
        <v>14</v>
      </c>
      <c r="D3735" t="s">
        <v>40</v>
      </c>
      <c r="E3735" t="s">
        <v>237</v>
      </c>
      <c r="F3735">
        <v>569.64</v>
      </c>
      <c r="G3735">
        <v>148.10640000000001</v>
      </c>
    </row>
    <row r="3736" spans="1:7" x14ac:dyDescent="0.25">
      <c r="A3736" t="s">
        <v>7</v>
      </c>
      <c r="B3736" t="s">
        <v>11</v>
      </c>
      <c r="C3736" t="s">
        <v>13</v>
      </c>
      <c r="D3736" t="s">
        <v>16</v>
      </c>
      <c r="E3736" t="s">
        <v>297</v>
      </c>
      <c r="F3736">
        <v>570.024</v>
      </c>
      <c r="G3736">
        <v>-32.0229</v>
      </c>
    </row>
    <row r="3737" spans="1:7" x14ac:dyDescent="0.25">
      <c r="A3737" t="s">
        <v>7</v>
      </c>
      <c r="B3737" t="s">
        <v>9</v>
      </c>
      <c r="C3737" t="s">
        <v>15</v>
      </c>
      <c r="D3737" t="s">
        <v>55</v>
      </c>
      <c r="E3737" t="s">
        <v>163</v>
      </c>
      <c r="F3737">
        <v>570.49199999999996</v>
      </c>
      <c r="G3737">
        <v>113.4179</v>
      </c>
    </row>
    <row r="3738" spans="1:7" x14ac:dyDescent="0.25">
      <c r="A3738" t="s">
        <v>7</v>
      </c>
      <c r="B3738" t="s">
        <v>9</v>
      </c>
      <c r="C3738" t="s">
        <v>15</v>
      </c>
      <c r="D3738" t="s">
        <v>57</v>
      </c>
      <c r="E3738" t="s">
        <v>171</v>
      </c>
      <c r="F3738">
        <v>571.62400000000002</v>
      </c>
      <c r="G3738">
        <v>-400.72859999999997</v>
      </c>
    </row>
    <row r="3739" spans="1:7" x14ac:dyDescent="0.25">
      <c r="A3739" t="s">
        <v>7</v>
      </c>
      <c r="B3739" t="s">
        <v>11</v>
      </c>
      <c r="C3739" t="s">
        <v>13</v>
      </c>
      <c r="D3739" t="s">
        <v>39</v>
      </c>
      <c r="E3739" t="s">
        <v>118</v>
      </c>
      <c r="F3739">
        <v>572.16</v>
      </c>
      <c r="G3739">
        <v>35.76</v>
      </c>
    </row>
    <row r="3740" spans="1:7" x14ac:dyDescent="0.25">
      <c r="A3740" t="s">
        <v>7</v>
      </c>
      <c r="B3740" t="s">
        <v>10</v>
      </c>
      <c r="C3740" t="s">
        <v>13</v>
      </c>
      <c r="D3740" t="s">
        <v>34</v>
      </c>
      <c r="E3740" t="s">
        <v>66</v>
      </c>
      <c r="F3740">
        <v>572.79999999999995</v>
      </c>
      <c r="G3740">
        <v>50.12</v>
      </c>
    </row>
    <row r="3741" spans="1:7" x14ac:dyDescent="0.25">
      <c r="A3741" t="s">
        <v>7</v>
      </c>
      <c r="B3741" t="s">
        <v>10</v>
      </c>
      <c r="C3741" t="s">
        <v>14</v>
      </c>
      <c r="D3741" t="s">
        <v>45</v>
      </c>
      <c r="E3741" t="s">
        <v>160</v>
      </c>
      <c r="F3741">
        <v>575.91999999999996</v>
      </c>
      <c r="G3741">
        <v>71.989999999999995</v>
      </c>
    </row>
    <row r="3742" spans="1:7" x14ac:dyDescent="0.25">
      <c r="A3742" t="s">
        <v>7</v>
      </c>
      <c r="B3742" t="s">
        <v>10</v>
      </c>
      <c r="C3742" t="s">
        <v>12</v>
      </c>
      <c r="D3742" t="s">
        <v>45</v>
      </c>
      <c r="E3742" t="s">
        <v>264</v>
      </c>
      <c r="F3742">
        <v>575.96799999999996</v>
      </c>
      <c r="G3742">
        <v>43.197600000000001</v>
      </c>
    </row>
    <row r="3743" spans="1:7" x14ac:dyDescent="0.25">
      <c r="A3743" t="s">
        <v>7</v>
      </c>
      <c r="B3743" t="s">
        <v>10</v>
      </c>
      <c r="C3743" t="s">
        <v>13</v>
      </c>
      <c r="D3743" t="s">
        <v>48</v>
      </c>
      <c r="E3743" t="s">
        <v>296</v>
      </c>
      <c r="F3743">
        <v>578.31200000000001</v>
      </c>
      <c r="G3743">
        <v>6.8697999999999979</v>
      </c>
    </row>
    <row r="3744" spans="1:7" x14ac:dyDescent="0.25">
      <c r="A3744" t="s">
        <v>7</v>
      </c>
      <c r="B3744" t="s">
        <v>11</v>
      </c>
      <c r="C3744" t="s">
        <v>13</v>
      </c>
      <c r="D3744" t="s">
        <v>33</v>
      </c>
      <c r="E3744" t="s">
        <v>121</v>
      </c>
      <c r="F3744">
        <v>579.13599999999997</v>
      </c>
      <c r="G3744">
        <v>-28.956800000000001</v>
      </c>
    </row>
    <row r="3745" spans="1:7" x14ac:dyDescent="0.25">
      <c r="A3745" t="s">
        <v>7</v>
      </c>
      <c r="B3745" t="s">
        <v>9</v>
      </c>
      <c r="C3745" t="s">
        <v>15</v>
      </c>
      <c r="D3745" t="s">
        <v>59</v>
      </c>
      <c r="E3745" t="s">
        <v>136</v>
      </c>
      <c r="F3745">
        <v>579.51</v>
      </c>
      <c r="G3745">
        <v>81.131399999999999</v>
      </c>
    </row>
    <row r="3746" spans="1:7" x14ac:dyDescent="0.25">
      <c r="A3746" t="s">
        <v>7</v>
      </c>
      <c r="B3746" t="s">
        <v>10</v>
      </c>
      <c r="C3746" t="s">
        <v>14</v>
      </c>
      <c r="D3746" t="s">
        <v>58</v>
      </c>
      <c r="E3746" t="s">
        <v>106</v>
      </c>
      <c r="F3746">
        <v>579.95000000000005</v>
      </c>
      <c r="G3746">
        <v>168.18549999999999</v>
      </c>
    </row>
    <row r="3747" spans="1:7" x14ac:dyDescent="0.25">
      <c r="A3747" t="s">
        <v>7</v>
      </c>
      <c r="B3747" t="s">
        <v>9</v>
      </c>
      <c r="C3747" t="s">
        <v>15</v>
      </c>
      <c r="D3747" t="s">
        <v>61</v>
      </c>
      <c r="E3747" t="s">
        <v>271</v>
      </c>
      <c r="F3747">
        <v>580.58000000000004</v>
      </c>
      <c r="G3747">
        <v>155.458</v>
      </c>
    </row>
    <row r="3748" spans="1:7" x14ac:dyDescent="0.25">
      <c r="A3748" t="s">
        <v>7</v>
      </c>
      <c r="B3748" t="s">
        <v>11</v>
      </c>
      <c r="C3748" t="s">
        <v>12</v>
      </c>
      <c r="D3748" t="s">
        <v>27</v>
      </c>
      <c r="E3748" t="s">
        <v>259</v>
      </c>
      <c r="F3748">
        <v>580.8599999999999</v>
      </c>
      <c r="G3748">
        <v>151.02359999999999</v>
      </c>
    </row>
    <row r="3749" spans="1:7" x14ac:dyDescent="0.25">
      <c r="A3749" t="s">
        <v>7</v>
      </c>
      <c r="B3749" t="s">
        <v>10</v>
      </c>
      <c r="C3749" t="s">
        <v>13</v>
      </c>
      <c r="D3749" t="s">
        <v>41</v>
      </c>
      <c r="E3749" t="s">
        <v>368</v>
      </c>
      <c r="F3749">
        <v>583.14400000000001</v>
      </c>
      <c r="G3749">
        <v>139.99889999999999</v>
      </c>
    </row>
    <row r="3750" spans="1:7" x14ac:dyDescent="0.25">
      <c r="A3750" t="s">
        <v>7</v>
      </c>
      <c r="B3750" t="s">
        <v>9</v>
      </c>
      <c r="C3750" t="s">
        <v>15</v>
      </c>
      <c r="D3750" t="s">
        <v>20</v>
      </c>
      <c r="E3750" t="s">
        <v>136</v>
      </c>
      <c r="F3750">
        <v>583.77700000000004</v>
      </c>
      <c r="G3750">
        <v>163.79750000000001</v>
      </c>
    </row>
    <row r="3751" spans="1:7" x14ac:dyDescent="0.25">
      <c r="A3751" t="s">
        <v>7</v>
      </c>
      <c r="B3751" t="s">
        <v>9</v>
      </c>
      <c r="C3751" t="s">
        <v>14</v>
      </c>
      <c r="D3751" t="s">
        <v>36</v>
      </c>
      <c r="E3751" t="s">
        <v>475</v>
      </c>
      <c r="F3751">
        <v>584.82000000000005</v>
      </c>
      <c r="G3751">
        <v>70.178399999999996</v>
      </c>
    </row>
    <row r="3752" spans="1:7" x14ac:dyDescent="0.25">
      <c r="A3752" t="s">
        <v>7</v>
      </c>
      <c r="B3752" t="s">
        <v>9</v>
      </c>
      <c r="C3752" t="s">
        <v>15</v>
      </c>
      <c r="D3752" t="s">
        <v>55</v>
      </c>
      <c r="E3752" t="s">
        <v>183</v>
      </c>
      <c r="F3752">
        <v>586.86599999999999</v>
      </c>
      <c r="G3752">
        <v>184.45320000000001</v>
      </c>
    </row>
    <row r="3753" spans="1:7" x14ac:dyDescent="0.25">
      <c r="A3753" t="s">
        <v>7</v>
      </c>
      <c r="B3753" t="s">
        <v>10</v>
      </c>
      <c r="C3753" t="s">
        <v>15</v>
      </c>
      <c r="D3753" t="s">
        <v>61</v>
      </c>
      <c r="E3753" t="s">
        <v>366</v>
      </c>
      <c r="F3753">
        <v>587.346</v>
      </c>
      <c r="G3753">
        <v>-137.04740000000001</v>
      </c>
    </row>
    <row r="3754" spans="1:7" x14ac:dyDescent="0.25">
      <c r="A3754" t="s">
        <v>7</v>
      </c>
      <c r="B3754" t="s">
        <v>10</v>
      </c>
      <c r="C3754" t="s">
        <v>15</v>
      </c>
      <c r="D3754" t="s">
        <v>42</v>
      </c>
      <c r="E3754" t="s">
        <v>139</v>
      </c>
      <c r="F3754">
        <v>587.85</v>
      </c>
      <c r="G3754">
        <v>193.3329</v>
      </c>
    </row>
    <row r="3755" spans="1:7" x14ac:dyDescent="0.25">
      <c r="A3755" t="s">
        <v>7</v>
      </c>
      <c r="B3755" t="s">
        <v>10</v>
      </c>
      <c r="C3755" t="s">
        <v>13</v>
      </c>
      <c r="D3755" t="s">
        <v>34</v>
      </c>
      <c r="E3755" t="s">
        <v>349</v>
      </c>
      <c r="F3755">
        <v>587.94600000000003</v>
      </c>
      <c r="G3755">
        <v>149.7876</v>
      </c>
    </row>
    <row r="3756" spans="1:7" x14ac:dyDescent="0.25">
      <c r="A3756" t="s">
        <v>7</v>
      </c>
      <c r="B3756" t="s">
        <v>10</v>
      </c>
      <c r="C3756" t="s">
        <v>12</v>
      </c>
      <c r="D3756" t="s">
        <v>51</v>
      </c>
      <c r="E3756" t="s">
        <v>80</v>
      </c>
      <c r="F3756">
        <v>587.97</v>
      </c>
      <c r="G3756">
        <v>158.75190000000001</v>
      </c>
    </row>
    <row r="3757" spans="1:7" x14ac:dyDescent="0.25">
      <c r="A3757" t="s">
        <v>7</v>
      </c>
      <c r="B3757" t="s">
        <v>11</v>
      </c>
      <c r="C3757" t="s">
        <v>13</v>
      </c>
      <c r="D3757" t="s">
        <v>27</v>
      </c>
      <c r="E3757" t="s">
        <v>297</v>
      </c>
      <c r="F3757">
        <v>588.44299999999998</v>
      </c>
      <c r="G3757">
        <v>15.833</v>
      </c>
    </row>
    <row r="3758" spans="1:7" x14ac:dyDescent="0.25">
      <c r="A3758" t="s">
        <v>7</v>
      </c>
      <c r="B3758" t="s">
        <v>9</v>
      </c>
      <c r="C3758" t="s">
        <v>13</v>
      </c>
      <c r="D3758" t="s">
        <v>16</v>
      </c>
      <c r="E3758" t="s">
        <v>178</v>
      </c>
      <c r="F3758">
        <v>588.67999999999995</v>
      </c>
      <c r="G3758">
        <v>207.64590000000001</v>
      </c>
    </row>
    <row r="3759" spans="1:7" x14ac:dyDescent="0.25">
      <c r="A3759" t="s">
        <v>7</v>
      </c>
      <c r="B3759" t="s">
        <v>11</v>
      </c>
      <c r="C3759" t="s">
        <v>15</v>
      </c>
      <c r="D3759" t="s">
        <v>62</v>
      </c>
      <c r="E3759" t="s">
        <v>139</v>
      </c>
      <c r="F3759">
        <v>589.21199999999999</v>
      </c>
      <c r="G3759">
        <v>-5.4541999999999984</v>
      </c>
    </row>
    <row r="3760" spans="1:7" x14ac:dyDescent="0.25">
      <c r="A3760" t="s">
        <v>7</v>
      </c>
      <c r="B3760" t="s">
        <v>11</v>
      </c>
      <c r="C3760" t="s">
        <v>15</v>
      </c>
      <c r="D3760" t="s">
        <v>29</v>
      </c>
      <c r="E3760" t="s">
        <v>139</v>
      </c>
      <c r="F3760">
        <v>589.41</v>
      </c>
      <c r="G3760">
        <v>-6.5490000000000004</v>
      </c>
    </row>
    <row r="3761" spans="1:7" x14ac:dyDescent="0.25">
      <c r="A3761" t="s">
        <v>7</v>
      </c>
      <c r="B3761" t="s">
        <v>9</v>
      </c>
      <c r="C3761" t="s">
        <v>15</v>
      </c>
      <c r="D3761" t="s">
        <v>18</v>
      </c>
      <c r="E3761" t="s">
        <v>175</v>
      </c>
      <c r="F3761">
        <v>589.48</v>
      </c>
      <c r="G3761">
        <v>187.37119999999999</v>
      </c>
    </row>
    <row r="3762" spans="1:7" x14ac:dyDescent="0.25">
      <c r="A3762" t="s">
        <v>7</v>
      </c>
      <c r="B3762" t="s">
        <v>9</v>
      </c>
      <c r="C3762" t="s">
        <v>12</v>
      </c>
      <c r="D3762" t="s">
        <v>35</v>
      </c>
      <c r="E3762" t="s">
        <v>106</v>
      </c>
      <c r="F3762">
        <v>589.52</v>
      </c>
      <c r="G3762">
        <v>91.822400000000002</v>
      </c>
    </row>
    <row r="3763" spans="1:7" x14ac:dyDescent="0.25">
      <c r="A3763" t="s">
        <v>7</v>
      </c>
      <c r="B3763" t="s">
        <v>10</v>
      </c>
      <c r="C3763" t="s">
        <v>14</v>
      </c>
      <c r="D3763" t="s">
        <v>60</v>
      </c>
      <c r="E3763" t="s">
        <v>170</v>
      </c>
      <c r="F3763">
        <v>589.67999999999995</v>
      </c>
      <c r="G3763">
        <v>154.36529999999999</v>
      </c>
    </row>
    <row r="3764" spans="1:7" x14ac:dyDescent="0.25">
      <c r="A3764" t="s">
        <v>7</v>
      </c>
      <c r="B3764" t="s">
        <v>10</v>
      </c>
      <c r="C3764" t="s">
        <v>15</v>
      </c>
      <c r="D3764" t="s">
        <v>43</v>
      </c>
      <c r="E3764" t="s">
        <v>137</v>
      </c>
      <c r="F3764">
        <v>589.9</v>
      </c>
      <c r="G3764">
        <v>147.47499999999999</v>
      </c>
    </row>
    <row r="3765" spans="1:7" x14ac:dyDescent="0.25">
      <c r="A3765" t="s">
        <v>7</v>
      </c>
      <c r="B3765" t="s">
        <v>10</v>
      </c>
      <c r="C3765" t="s">
        <v>15</v>
      </c>
      <c r="D3765" t="s">
        <v>23</v>
      </c>
      <c r="E3765" t="s">
        <v>372</v>
      </c>
      <c r="F3765">
        <v>590.19600000000003</v>
      </c>
      <c r="G3765">
        <v>-118.03919999999999</v>
      </c>
    </row>
    <row r="3766" spans="1:7" x14ac:dyDescent="0.25">
      <c r="A3766" t="s">
        <v>7</v>
      </c>
      <c r="B3766" t="s">
        <v>11</v>
      </c>
      <c r="C3766" t="s">
        <v>13</v>
      </c>
      <c r="D3766" t="s">
        <v>51</v>
      </c>
      <c r="E3766" t="s">
        <v>186</v>
      </c>
      <c r="F3766">
        <v>590.39400000000001</v>
      </c>
      <c r="G3766">
        <v>109.4102</v>
      </c>
    </row>
    <row r="3767" spans="1:7" x14ac:dyDescent="0.25">
      <c r="A3767" t="s">
        <v>7</v>
      </c>
      <c r="B3767" t="s">
        <v>9</v>
      </c>
      <c r="C3767" t="s">
        <v>13</v>
      </c>
      <c r="D3767" t="s">
        <v>23</v>
      </c>
      <c r="E3767" t="s">
        <v>66</v>
      </c>
      <c r="F3767">
        <v>590.60799999999995</v>
      </c>
      <c r="G3767">
        <v>-76.203400000000002</v>
      </c>
    </row>
    <row r="3768" spans="1:7" x14ac:dyDescent="0.25">
      <c r="A3768" t="s">
        <v>7</v>
      </c>
      <c r="B3768" t="s">
        <v>11</v>
      </c>
      <c r="C3768" t="s">
        <v>14</v>
      </c>
      <c r="D3768" t="s">
        <v>29</v>
      </c>
      <c r="E3768" t="s">
        <v>278</v>
      </c>
      <c r="F3768">
        <v>591.32000000000005</v>
      </c>
      <c r="G3768">
        <v>112.35080000000001</v>
      </c>
    </row>
    <row r="3769" spans="1:7" x14ac:dyDescent="0.25">
      <c r="A3769" t="s">
        <v>7</v>
      </c>
      <c r="B3769" t="s">
        <v>9</v>
      </c>
      <c r="C3769" t="s">
        <v>15</v>
      </c>
      <c r="D3769" t="s">
        <v>20</v>
      </c>
      <c r="E3769" t="s">
        <v>530</v>
      </c>
      <c r="F3769">
        <v>592.74</v>
      </c>
      <c r="G3769">
        <v>160.03980000000001</v>
      </c>
    </row>
    <row r="3770" spans="1:7" x14ac:dyDescent="0.25">
      <c r="A3770" t="s">
        <v>7</v>
      </c>
      <c r="B3770" t="s">
        <v>9</v>
      </c>
      <c r="C3770" t="s">
        <v>12</v>
      </c>
      <c r="D3770" t="s">
        <v>47</v>
      </c>
      <c r="E3770" t="s">
        <v>164</v>
      </c>
      <c r="F3770">
        <v>593.42000000000007</v>
      </c>
      <c r="G3770">
        <v>72.078199999999995</v>
      </c>
    </row>
    <row r="3771" spans="1:7" x14ac:dyDescent="0.25">
      <c r="A3771" t="s">
        <v>7</v>
      </c>
      <c r="B3771" t="s">
        <v>10</v>
      </c>
      <c r="C3771" t="s">
        <v>12</v>
      </c>
      <c r="D3771" t="s">
        <v>31</v>
      </c>
      <c r="E3771" t="s">
        <v>240</v>
      </c>
      <c r="F3771">
        <v>594.34400000000005</v>
      </c>
      <c r="G3771">
        <v>62.201700000000002</v>
      </c>
    </row>
    <row r="3772" spans="1:7" x14ac:dyDescent="0.25">
      <c r="A3772" t="s">
        <v>7</v>
      </c>
      <c r="B3772" t="s">
        <v>10</v>
      </c>
      <c r="C3772" t="s">
        <v>13</v>
      </c>
      <c r="D3772" t="s">
        <v>33</v>
      </c>
      <c r="E3772" t="s">
        <v>408</v>
      </c>
      <c r="F3772">
        <v>595</v>
      </c>
      <c r="G3772">
        <v>95.2</v>
      </c>
    </row>
    <row r="3773" spans="1:7" x14ac:dyDescent="0.25">
      <c r="A3773" t="s">
        <v>7</v>
      </c>
      <c r="B3773" t="s">
        <v>11</v>
      </c>
      <c r="C3773" t="s">
        <v>14</v>
      </c>
      <c r="D3773" t="s">
        <v>40</v>
      </c>
      <c r="E3773" t="s">
        <v>80</v>
      </c>
      <c r="F3773">
        <v>595.38</v>
      </c>
      <c r="G3773">
        <v>297.69</v>
      </c>
    </row>
    <row r="3774" spans="1:7" x14ac:dyDescent="0.25">
      <c r="A3774" t="s">
        <v>7</v>
      </c>
      <c r="B3774" t="s">
        <v>10</v>
      </c>
      <c r="C3774" t="s">
        <v>15</v>
      </c>
      <c r="D3774" t="s">
        <v>35</v>
      </c>
      <c r="E3774" t="s">
        <v>548</v>
      </c>
      <c r="F3774">
        <v>597</v>
      </c>
      <c r="G3774">
        <v>280.58999999999997</v>
      </c>
    </row>
    <row r="3775" spans="1:7" x14ac:dyDescent="0.25">
      <c r="A3775" t="s">
        <v>7</v>
      </c>
      <c r="B3775" t="s">
        <v>10</v>
      </c>
      <c r="C3775" t="s">
        <v>12</v>
      </c>
      <c r="D3775" t="s">
        <v>18</v>
      </c>
      <c r="E3775" t="s">
        <v>67</v>
      </c>
      <c r="F3775">
        <v>597.13199999999995</v>
      </c>
      <c r="G3775">
        <v>49.761000000000003</v>
      </c>
    </row>
    <row r="3776" spans="1:7" x14ac:dyDescent="0.25">
      <c r="A3776" t="s">
        <v>7</v>
      </c>
      <c r="B3776" t="s">
        <v>11</v>
      </c>
      <c r="C3776" t="s">
        <v>13</v>
      </c>
      <c r="D3776" t="s">
        <v>34</v>
      </c>
      <c r="E3776" t="s">
        <v>349</v>
      </c>
      <c r="F3776">
        <v>597.82400000000007</v>
      </c>
      <c r="G3776">
        <v>-25.438400000000001</v>
      </c>
    </row>
    <row r="3777" spans="1:7" x14ac:dyDescent="0.25">
      <c r="A3777" t="s">
        <v>7</v>
      </c>
      <c r="B3777" t="s">
        <v>11</v>
      </c>
      <c r="C3777" t="s">
        <v>12</v>
      </c>
      <c r="D3777" t="s">
        <v>20</v>
      </c>
      <c r="E3777" t="s">
        <v>90</v>
      </c>
      <c r="F3777">
        <v>598.18400000000008</v>
      </c>
      <c r="G3777">
        <v>-80.932400000000001</v>
      </c>
    </row>
    <row r="3778" spans="1:7" x14ac:dyDescent="0.25">
      <c r="A3778" t="s">
        <v>7</v>
      </c>
      <c r="B3778" t="s">
        <v>10</v>
      </c>
      <c r="C3778" t="s">
        <v>13</v>
      </c>
      <c r="D3778" t="s">
        <v>33</v>
      </c>
      <c r="E3778" t="s">
        <v>267</v>
      </c>
      <c r="F3778">
        <v>599.98500000000001</v>
      </c>
      <c r="G3778">
        <v>-479.988</v>
      </c>
    </row>
    <row r="3779" spans="1:7" x14ac:dyDescent="0.25">
      <c r="A3779" t="s">
        <v>7</v>
      </c>
      <c r="B3779" t="s">
        <v>10</v>
      </c>
      <c r="C3779" t="s">
        <v>12</v>
      </c>
      <c r="D3779" t="s">
        <v>39</v>
      </c>
      <c r="E3779" t="s">
        <v>106</v>
      </c>
      <c r="F3779">
        <v>599.99</v>
      </c>
      <c r="G3779">
        <v>233.99610000000001</v>
      </c>
    </row>
    <row r="3780" spans="1:7" x14ac:dyDescent="0.25">
      <c r="A3780" t="s">
        <v>7</v>
      </c>
      <c r="B3780" t="s">
        <v>9</v>
      </c>
      <c r="C3780" t="s">
        <v>14</v>
      </c>
      <c r="D3780" t="s">
        <v>30</v>
      </c>
      <c r="E3780" t="s">
        <v>154</v>
      </c>
      <c r="F3780">
        <v>600.35199999999998</v>
      </c>
      <c r="G3780">
        <v>73.702799999999996</v>
      </c>
    </row>
    <row r="3781" spans="1:7" x14ac:dyDescent="0.25">
      <c r="A3781" t="s">
        <v>8</v>
      </c>
      <c r="B3781" t="s">
        <v>9</v>
      </c>
      <c r="C3781" t="s">
        <v>15</v>
      </c>
      <c r="D3781" t="s">
        <v>58</v>
      </c>
      <c r="E3781" t="s">
        <v>190</v>
      </c>
      <c r="F3781">
        <v>601.44000000000005</v>
      </c>
      <c r="G3781">
        <v>255.43</v>
      </c>
    </row>
    <row r="3782" spans="1:7" x14ac:dyDescent="0.25">
      <c r="A3782" t="s">
        <v>8</v>
      </c>
      <c r="B3782" t="s">
        <v>9</v>
      </c>
      <c r="C3782" t="s">
        <v>15</v>
      </c>
      <c r="D3782" t="s">
        <v>21</v>
      </c>
      <c r="E3782" t="s">
        <v>190</v>
      </c>
      <c r="F3782">
        <v>601.44000000000005</v>
      </c>
      <c r="G3782">
        <v>255.43</v>
      </c>
    </row>
    <row r="3783" spans="1:7" x14ac:dyDescent="0.25">
      <c r="A3783" t="s">
        <v>8</v>
      </c>
      <c r="B3783" t="s">
        <v>9</v>
      </c>
      <c r="C3783" t="s">
        <v>15</v>
      </c>
      <c r="D3783" t="s">
        <v>30</v>
      </c>
      <c r="E3783" t="s">
        <v>190</v>
      </c>
      <c r="F3783">
        <v>601.44000000000005</v>
      </c>
      <c r="G3783">
        <v>255.43</v>
      </c>
    </row>
    <row r="3784" spans="1:7" x14ac:dyDescent="0.25">
      <c r="A3784" t="s">
        <v>7</v>
      </c>
      <c r="B3784" t="s">
        <v>9</v>
      </c>
      <c r="C3784" t="s">
        <v>15</v>
      </c>
      <c r="D3784" t="s">
        <v>48</v>
      </c>
      <c r="E3784" t="s">
        <v>192</v>
      </c>
      <c r="F3784">
        <v>601.44000000000005</v>
      </c>
      <c r="G3784">
        <v>255.429</v>
      </c>
    </row>
    <row r="3785" spans="1:7" x14ac:dyDescent="0.25">
      <c r="A3785" t="s">
        <v>7</v>
      </c>
      <c r="B3785" t="s">
        <v>9</v>
      </c>
      <c r="C3785" t="s">
        <v>15</v>
      </c>
      <c r="D3785" t="s">
        <v>48</v>
      </c>
      <c r="E3785" t="s">
        <v>171</v>
      </c>
      <c r="F3785">
        <v>601.47</v>
      </c>
      <c r="G3785">
        <v>32.061900000000001</v>
      </c>
    </row>
    <row r="3786" spans="1:7" x14ac:dyDescent="0.25">
      <c r="A3786" t="s">
        <v>7</v>
      </c>
      <c r="B3786" t="s">
        <v>11</v>
      </c>
      <c r="C3786" t="s">
        <v>13</v>
      </c>
      <c r="D3786" t="s">
        <v>31</v>
      </c>
      <c r="E3786" t="s">
        <v>297</v>
      </c>
      <c r="F3786">
        <v>602.29</v>
      </c>
      <c r="G3786">
        <v>56.574099999999987</v>
      </c>
    </row>
    <row r="3787" spans="1:7" x14ac:dyDescent="0.25">
      <c r="A3787" t="s">
        <v>7</v>
      </c>
      <c r="B3787" t="s">
        <v>11</v>
      </c>
      <c r="C3787" t="s">
        <v>12</v>
      </c>
      <c r="D3787" t="s">
        <v>55</v>
      </c>
      <c r="E3787" t="s">
        <v>103</v>
      </c>
      <c r="F3787">
        <v>602.65099999999995</v>
      </c>
      <c r="G3787">
        <v>-163.57669999999999</v>
      </c>
    </row>
    <row r="3788" spans="1:7" x14ac:dyDescent="0.25">
      <c r="A3788" t="s">
        <v>7</v>
      </c>
      <c r="B3788" t="s">
        <v>11</v>
      </c>
      <c r="C3788" t="s">
        <v>13</v>
      </c>
      <c r="D3788" t="s">
        <v>57</v>
      </c>
      <c r="E3788" t="s">
        <v>297</v>
      </c>
      <c r="F3788">
        <v>603.03</v>
      </c>
      <c r="G3788">
        <v>156.1189</v>
      </c>
    </row>
    <row r="3789" spans="1:7" x14ac:dyDescent="0.25">
      <c r="A3789" t="s">
        <v>7</v>
      </c>
      <c r="B3789" t="s">
        <v>9</v>
      </c>
      <c r="C3789" t="s">
        <v>13</v>
      </c>
      <c r="D3789" t="s">
        <v>17</v>
      </c>
      <c r="E3789" t="s">
        <v>275</v>
      </c>
      <c r="F3789">
        <v>603.33799999999997</v>
      </c>
      <c r="G3789">
        <v>171.26390000000001</v>
      </c>
    </row>
    <row r="3790" spans="1:7" x14ac:dyDescent="0.25">
      <c r="A3790" t="s">
        <v>7</v>
      </c>
      <c r="B3790" t="s">
        <v>11</v>
      </c>
      <c r="C3790" t="s">
        <v>14</v>
      </c>
      <c r="D3790" t="s">
        <v>43</v>
      </c>
      <c r="E3790" t="s">
        <v>138</v>
      </c>
      <c r="F3790">
        <v>603.48</v>
      </c>
      <c r="G3790">
        <v>177.60480000000001</v>
      </c>
    </row>
    <row r="3791" spans="1:7" x14ac:dyDescent="0.25">
      <c r="A3791" t="s">
        <v>7</v>
      </c>
      <c r="B3791" t="s">
        <v>11</v>
      </c>
      <c r="C3791" t="s">
        <v>13</v>
      </c>
      <c r="D3791" t="s">
        <v>31</v>
      </c>
      <c r="E3791" t="s">
        <v>318</v>
      </c>
      <c r="F3791">
        <v>603.91999999999996</v>
      </c>
      <c r="G3791">
        <v>45.293999999999997</v>
      </c>
    </row>
    <row r="3792" spans="1:7" x14ac:dyDescent="0.25">
      <c r="A3792" t="s">
        <v>7</v>
      </c>
      <c r="B3792" t="s">
        <v>11</v>
      </c>
      <c r="C3792" t="s">
        <v>12</v>
      </c>
      <c r="D3792" t="s">
        <v>26</v>
      </c>
      <c r="E3792" t="s">
        <v>598</v>
      </c>
      <c r="F3792">
        <v>603.91999999999996</v>
      </c>
      <c r="G3792">
        <v>181.17599999999999</v>
      </c>
    </row>
    <row r="3793" spans="1:7" x14ac:dyDescent="0.25">
      <c r="A3793" t="s">
        <v>7</v>
      </c>
      <c r="B3793" t="s">
        <v>11</v>
      </c>
      <c r="C3793" t="s">
        <v>14</v>
      </c>
      <c r="D3793" t="s">
        <v>29</v>
      </c>
      <c r="E3793" t="s">
        <v>486</v>
      </c>
      <c r="F3793">
        <v>605.34</v>
      </c>
      <c r="G3793">
        <v>145.2816</v>
      </c>
    </row>
    <row r="3794" spans="1:7" x14ac:dyDescent="0.25">
      <c r="A3794" t="s">
        <v>7</v>
      </c>
      <c r="B3794" t="s">
        <v>11</v>
      </c>
      <c r="C3794" t="s">
        <v>15</v>
      </c>
      <c r="D3794" t="s">
        <v>18</v>
      </c>
      <c r="E3794" t="s">
        <v>171</v>
      </c>
      <c r="F3794">
        <v>607.01800000000003</v>
      </c>
      <c r="G3794">
        <v>-72.858200000000011</v>
      </c>
    </row>
    <row r="3795" spans="1:7" x14ac:dyDescent="0.25">
      <c r="A3795" t="s">
        <v>7</v>
      </c>
      <c r="B3795" t="s">
        <v>11</v>
      </c>
      <c r="C3795" t="s">
        <v>12</v>
      </c>
      <c r="D3795" t="s">
        <v>20</v>
      </c>
      <c r="E3795" t="s">
        <v>183</v>
      </c>
      <c r="F3795">
        <v>607.52</v>
      </c>
      <c r="G3795">
        <v>97.203199999999995</v>
      </c>
    </row>
    <row r="3796" spans="1:7" x14ac:dyDescent="0.25">
      <c r="A3796" t="s">
        <v>7</v>
      </c>
      <c r="B3796" t="s">
        <v>10</v>
      </c>
      <c r="C3796" t="s">
        <v>15</v>
      </c>
      <c r="D3796" t="s">
        <v>51</v>
      </c>
      <c r="E3796" t="s">
        <v>204</v>
      </c>
      <c r="F3796">
        <v>607.95000000000005</v>
      </c>
      <c r="G3796">
        <v>203.30279999999999</v>
      </c>
    </row>
    <row r="3797" spans="1:7" x14ac:dyDescent="0.25">
      <c r="A3797" t="s">
        <v>7</v>
      </c>
      <c r="B3797" t="s">
        <v>11</v>
      </c>
      <c r="C3797" t="s">
        <v>12</v>
      </c>
      <c r="D3797" t="s">
        <v>59</v>
      </c>
      <c r="E3797" t="s">
        <v>231</v>
      </c>
      <c r="F3797">
        <v>608.25</v>
      </c>
      <c r="G3797">
        <v>-12.2331</v>
      </c>
    </row>
    <row r="3798" spans="1:7" x14ac:dyDescent="0.25">
      <c r="A3798" t="s">
        <v>7</v>
      </c>
      <c r="B3798" t="s">
        <v>9</v>
      </c>
      <c r="C3798" t="s">
        <v>15</v>
      </c>
      <c r="D3798" t="s">
        <v>46</v>
      </c>
      <c r="E3798" t="s">
        <v>171</v>
      </c>
      <c r="F3798">
        <v>609.72799999999995</v>
      </c>
      <c r="G3798">
        <v>41.404800000000002</v>
      </c>
    </row>
    <row r="3799" spans="1:7" x14ac:dyDescent="0.25">
      <c r="A3799" t="s">
        <v>7</v>
      </c>
      <c r="B3799" t="s">
        <v>10</v>
      </c>
      <c r="C3799" t="s">
        <v>15</v>
      </c>
      <c r="D3799" t="s">
        <v>19</v>
      </c>
      <c r="E3799" t="s">
        <v>271</v>
      </c>
      <c r="F3799">
        <v>609.92999999999995</v>
      </c>
      <c r="G3799">
        <v>191.9769</v>
      </c>
    </row>
    <row r="3800" spans="1:7" x14ac:dyDescent="0.25">
      <c r="A3800" t="s">
        <v>7</v>
      </c>
      <c r="B3800" t="s">
        <v>10</v>
      </c>
      <c r="C3800" t="s">
        <v>12</v>
      </c>
      <c r="D3800" t="s">
        <v>40</v>
      </c>
      <c r="E3800" t="s">
        <v>435</v>
      </c>
      <c r="F3800">
        <v>610.93000000000006</v>
      </c>
      <c r="G3800">
        <v>210.43100000000001</v>
      </c>
    </row>
    <row r="3801" spans="1:7" x14ac:dyDescent="0.25">
      <c r="A3801" t="s">
        <v>7</v>
      </c>
      <c r="B3801" t="s">
        <v>11</v>
      </c>
      <c r="C3801" t="s">
        <v>15</v>
      </c>
      <c r="D3801" t="s">
        <v>23</v>
      </c>
      <c r="E3801" t="s">
        <v>80</v>
      </c>
      <c r="F3801">
        <v>611.05799999999999</v>
      </c>
      <c r="G3801">
        <v>-34.9176</v>
      </c>
    </row>
    <row r="3802" spans="1:7" x14ac:dyDescent="0.25">
      <c r="A3802" t="s">
        <v>7</v>
      </c>
      <c r="B3802" t="s">
        <v>9</v>
      </c>
      <c r="C3802" t="s">
        <v>12</v>
      </c>
      <c r="D3802" t="s">
        <v>37</v>
      </c>
      <c r="E3802" t="s">
        <v>67</v>
      </c>
      <c r="F3802">
        <v>611.13400000000001</v>
      </c>
      <c r="G3802">
        <v>-431.80790000000002</v>
      </c>
    </row>
    <row r="3803" spans="1:7" x14ac:dyDescent="0.25">
      <c r="A3803" t="s">
        <v>7</v>
      </c>
      <c r="B3803" t="s">
        <v>10</v>
      </c>
      <c r="C3803" t="s">
        <v>13</v>
      </c>
      <c r="D3803" t="s">
        <v>18</v>
      </c>
      <c r="E3803" t="s">
        <v>451</v>
      </c>
      <c r="F3803">
        <v>611.346</v>
      </c>
      <c r="G3803">
        <v>72.653099999999995</v>
      </c>
    </row>
    <row r="3804" spans="1:7" x14ac:dyDescent="0.25">
      <c r="A3804" t="s">
        <v>7</v>
      </c>
      <c r="B3804" t="s">
        <v>10</v>
      </c>
      <c r="C3804" t="s">
        <v>12</v>
      </c>
      <c r="D3804" t="s">
        <v>51</v>
      </c>
      <c r="E3804" t="s">
        <v>84</v>
      </c>
      <c r="F3804">
        <v>611.83199999999999</v>
      </c>
      <c r="G3804">
        <v>108.9097</v>
      </c>
    </row>
    <row r="3805" spans="1:7" x14ac:dyDescent="0.25">
      <c r="A3805" t="s">
        <v>7</v>
      </c>
      <c r="B3805" t="s">
        <v>9</v>
      </c>
      <c r="C3805" t="s">
        <v>15</v>
      </c>
      <c r="D3805" t="s">
        <v>55</v>
      </c>
      <c r="E3805" t="s">
        <v>139</v>
      </c>
      <c r="F3805">
        <v>612.26</v>
      </c>
      <c r="G3805">
        <v>89.480700000000013</v>
      </c>
    </row>
    <row r="3806" spans="1:7" x14ac:dyDescent="0.25">
      <c r="A3806" t="s">
        <v>7</v>
      </c>
      <c r="B3806" t="s">
        <v>10</v>
      </c>
      <c r="C3806" t="s">
        <v>13</v>
      </c>
      <c r="D3806" t="s">
        <v>23</v>
      </c>
      <c r="E3806" t="s">
        <v>235</v>
      </c>
      <c r="F3806">
        <v>612.52599999999995</v>
      </c>
      <c r="G3806">
        <v>64.439700000000002</v>
      </c>
    </row>
    <row r="3807" spans="1:7" x14ac:dyDescent="0.25">
      <c r="A3807" t="s">
        <v>7</v>
      </c>
      <c r="B3807" t="s">
        <v>11</v>
      </c>
      <c r="C3807" t="s">
        <v>12</v>
      </c>
      <c r="D3807" t="s">
        <v>62</v>
      </c>
      <c r="E3807" t="s">
        <v>84</v>
      </c>
      <c r="F3807">
        <v>612.63699999999994</v>
      </c>
      <c r="G3807">
        <v>-484.74700000000001</v>
      </c>
    </row>
    <row r="3808" spans="1:7" x14ac:dyDescent="0.25">
      <c r="A3808" t="s">
        <v>7</v>
      </c>
      <c r="B3808" t="s">
        <v>11</v>
      </c>
      <c r="C3808" t="s">
        <v>12</v>
      </c>
      <c r="D3808" t="s">
        <v>37</v>
      </c>
      <c r="E3808" t="s">
        <v>549</v>
      </c>
      <c r="F3808">
        <v>615.60599999999999</v>
      </c>
      <c r="G3808">
        <v>-308.50979999999998</v>
      </c>
    </row>
    <row r="3809" spans="1:7" x14ac:dyDescent="0.25">
      <c r="A3809" t="s">
        <v>7</v>
      </c>
      <c r="B3809" t="s">
        <v>9</v>
      </c>
      <c r="C3809" t="s">
        <v>15</v>
      </c>
      <c r="D3809" t="s">
        <v>53</v>
      </c>
      <c r="E3809" t="s">
        <v>139</v>
      </c>
      <c r="F3809">
        <v>617.64199999999994</v>
      </c>
      <c r="G3809">
        <v>200.1045</v>
      </c>
    </row>
    <row r="3810" spans="1:7" x14ac:dyDescent="0.25">
      <c r="A3810" t="s">
        <v>7</v>
      </c>
      <c r="B3810" t="s">
        <v>11</v>
      </c>
      <c r="C3810" t="s">
        <v>12</v>
      </c>
      <c r="D3810" t="s">
        <v>17</v>
      </c>
      <c r="E3810" t="s">
        <v>159</v>
      </c>
      <c r="F3810">
        <v>617.70000000000005</v>
      </c>
      <c r="G3810">
        <v>-407.68200000000002</v>
      </c>
    </row>
    <row r="3811" spans="1:7" x14ac:dyDescent="0.25">
      <c r="A3811" t="s">
        <v>8</v>
      </c>
      <c r="B3811" t="s">
        <v>9</v>
      </c>
      <c r="C3811" t="s">
        <v>15</v>
      </c>
      <c r="D3811" t="s">
        <v>20</v>
      </c>
      <c r="E3811" t="s">
        <v>190</v>
      </c>
      <c r="F3811">
        <v>617.79200000000003</v>
      </c>
      <c r="G3811">
        <v>-18.897200000000009</v>
      </c>
    </row>
    <row r="3812" spans="1:7" x14ac:dyDescent="0.25">
      <c r="A3812" t="s">
        <v>7</v>
      </c>
      <c r="B3812" t="s">
        <v>10</v>
      </c>
      <c r="C3812" t="s">
        <v>15</v>
      </c>
      <c r="D3812" t="s">
        <v>54</v>
      </c>
      <c r="E3812" t="s">
        <v>139</v>
      </c>
      <c r="F3812">
        <v>617.97</v>
      </c>
      <c r="G3812">
        <v>160.6722</v>
      </c>
    </row>
    <row r="3813" spans="1:7" x14ac:dyDescent="0.25">
      <c r="A3813" t="s">
        <v>7</v>
      </c>
      <c r="B3813" t="s">
        <v>10</v>
      </c>
      <c r="C3813" t="s">
        <v>14</v>
      </c>
      <c r="D3813" t="s">
        <v>53</v>
      </c>
      <c r="E3813" t="s">
        <v>134</v>
      </c>
      <c r="F3813">
        <v>617.97</v>
      </c>
      <c r="G3813">
        <v>173.0316</v>
      </c>
    </row>
    <row r="3814" spans="1:7" x14ac:dyDescent="0.25">
      <c r="A3814" t="s">
        <v>7</v>
      </c>
      <c r="B3814" t="s">
        <v>10</v>
      </c>
      <c r="C3814" t="s">
        <v>14</v>
      </c>
      <c r="D3814" t="s">
        <v>27</v>
      </c>
      <c r="E3814" t="s">
        <v>108</v>
      </c>
      <c r="F3814">
        <v>617.976</v>
      </c>
      <c r="G3814">
        <v>-7.7247000000000003</v>
      </c>
    </row>
    <row r="3815" spans="1:7" x14ac:dyDescent="0.25">
      <c r="A3815" t="s">
        <v>7</v>
      </c>
      <c r="B3815" t="s">
        <v>10</v>
      </c>
      <c r="C3815" t="s">
        <v>13</v>
      </c>
      <c r="D3815" t="s">
        <v>36</v>
      </c>
      <c r="E3815" t="s">
        <v>86</v>
      </c>
      <c r="F3815">
        <v>618.37599999999998</v>
      </c>
      <c r="G3815">
        <v>54.278199999999998</v>
      </c>
    </row>
    <row r="3816" spans="1:7" x14ac:dyDescent="0.25">
      <c r="A3816" t="s">
        <v>7</v>
      </c>
      <c r="B3816" t="s">
        <v>10</v>
      </c>
      <c r="C3816" t="s">
        <v>14</v>
      </c>
      <c r="D3816" t="s">
        <v>43</v>
      </c>
      <c r="E3816" t="s">
        <v>191</v>
      </c>
      <c r="F3816">
        <v>619.95000000000005</v>
      </c>
      <c r="G3816">
        <v>111.59099999999999</v>
      </c>
    </row>
    <row r="3817" spans="1:7" x14ac:dyDescent="0.25">
      <c r="A3817" t="s">
        <v>7</v>
      </c>
      <c r="B3817" t="s">
        <v>10</v>
      </c>
      <c r="C3817" t="s">
        <v>12</v>
      </c>
      <c r="D3817" t="s">
        <v>54</v>
      </c>
      <c r="E3817" t="s">
        <v>248</v>
      </c>
      <c r="F3817">
        <v>620.38400000000001</v>
      </c>
      <c r="G3817">
        <v>-77.561599999999999</v>
      </c>
    </row>
    <row r="3818" spans="1:7" x14ac:dyDescent="0.25">
      <c r="A3818" t="s">
        <v>7</v>
      </c>
      <c r="B3818" t="s">
        <v>10</v>
      </c>
      <c r="C3818" t="s">
        <v>14</v>
      </c>
      <c r="D3818" t="s">
        <v>28</v>
      </c>
      <c r="E3818" t="s">
        <v>282</v>
      </c>
      <c r="F3818">
        <v>620.93000000000006</v>
      </c>
      <c r="G3818">
        <v>178.80439999999999</v>
      </c>
    </row>
    <row r="3819" spans="1:7" x14ac:dyDescent="0.25">
      <c r="A3819" t="s">
        <v>7</v>
      </c>
      <c r="B3819" t="s">
        <v>10</v>
      </c>
      <c r="C3819" t="s">
        <v>15</v>
      </c>
      <c r="D3819" t="s">
        <v>46</v>
      </c>
      <c r="E3819" t="s">
        <v>171</v>
      </c>
      <c r="F3819">
        <v>621.49199999999996</v>
      </c>
      <c r="G3819">
        <v>-325.10320000000002</v>
      </c>
    </row>
    <row r="3820" spans="1:7" x14ac:dyDescent="0.25">
      <c r="A3820" t="s">
        <v>7</v>
      </c>
      <c r="B3820" t="s">
        <v>11</v>
      </c>
      <c r="C3820" t="s">
        <v>12</v>
      </c>
      <c r="D3820" t="s">
        <v>48</v>
      </c>
      <c r="E3820" t="s">
        <v>164</v>
      </c>
      <c r="F3820">
        <v>622.45000000000005</v>
      </c>
      <c r="G3820">
        <v>136.93899999999999</v>
      </c>
    </row>
    <row r="3821" spans="1:7" x14ac:dyDescent="0.25">
      <c r="A3821" t="s">
        <v>7</v>
      </c>
      <c r="B3821" t="s">
        <v>11</v>
      </c>
      <c r="C3821" t="s">
        <v>12</v>
      </c>
      <c r="D3821" t="s">
        <v>51</v>
      </c>
      <c r="E3821" t="s">
        <v>120</v>
      </c>
      <c r="F3821">
        <v>623.46479999999997</v>
      </c>
      <c r="G3821">
        <v>-119.1918</v>
      </c>
    </row>
    <row r="3822" spans="1:7" x14ac:dyDescent="0.25">
      <c r="A3822" t="s">
        <v>7</v>
      </c>
      <c r="B3822" t="s">
        <v>10</v>
      </c>
      <c r="C3822" t="s">
        <v>15</v>
      </c>
      <c r="D3822" t="s">
        <v>37</v>
      </c>
      <c r="E3822" t="s">
        <v>139</v>
      </c>
      <c r="F3822">
        <v>623.63</v>
      </c>
      <c r="G3822">
        <v>262.42520000000002</v>
      </c>
    </row>
    <row r="3823" spans="1:7" x14ac:dyDescent="0.25">
      <c r="A3823" t="s">
        <v>7</v>
      </c>
      <c r="B3823" t="s">
        <v>10</v>
      </c>
      <c r="C3823" t="s">
        <v>15</v>
      </c>
      <c r="D3823" t="s">
        <v>47</v>
      </c>
      <c r="E3823" t="s">
        <v>183</v>
      </c>
      <c r="F3823">
        <v>623.93000000000006</v>
      </c>
      <c r="G3823">
        <v>172.0608</v>
      </c>
    </row>
    <row r="3824" spans="1:7" x14ac:dyDescent="0.25">
      <c r="A3824" t="s">
        <v>7</v>
      </c>
      <c r="B3824" t="s">
        <v>10</v>
      </c>
      <c r="C3824" t="s">
        <v>13</v>
      </c>
      <c r="D3824" t="s">
        <v>32</v>
      </c>
      <c r="E3824" t="s">
        <v>297</v>
      </c>
      <c r="F3824">
        <v>623.96</v>
      </c>
      <c r="G3824">
        <v>38.997500000000002</v>
      </c>
    </row>
    <row r="3825" spans="1:7" x14ac:dyDescent="0.25">
      <c r="A3825" t="s">
        <v>7</v>
      </c>
      <c r="B3825" t="s">
        <v>11</v>
      </c>
      <c r="C3825" t="s">
        <v>15</v>
      </c>
      <c r="D3825" t="s">
        <v>48</v>
      </c>
      <c r="E3825" t="s">
        <v>106</v>
      </c>
      <c r="F3825">
        <v>624.44200000000001</v>
      </c>
      <c r="G3825">
        <v>-46.644599999999997</v>
      </c>
    </row>
    <row r="3826" spans="1:7" x14ac:dyDescent="0.25">
      <c r="A3826" t="s">
        <v>7</v>
      </c>
      <c r="B3826" t="s">
        <v>10</v>
      </c>
      <c r="C3826" t="s">
        <v>15</v>
      </c>
      <c r="D3826" t="s">
        <v>56</v>
      </c>
      <c r="E3826" t="s">
        <v>183</v>
      </c>
      <c r="F3826">
        <v>625.99</v>
      </c>
      <c r="G3826">
        <v>187.797</v>
      </c>
    </row>
    <row r="3827" spans="1:7" x14ac:dyDescent="0.25">
      <c r="A3827" t="s">
        <v>7</v>
      </c>
      <c r="B3827" t="s">
        <v>11</v>
      </c>
      <c r="C3827" t="s">
        <v>12</v>
      </c>
      <c r="D3827" t="s">
        <v>25</v>
      </c>
      <c r="E3827" t="s">
        <v>75</v>
      </c>
      <c r="F3827">
        <v>626.1</v>
      </c>
      <c r="G3827">
        <v>-538.44600000000003</v>
      </c>
    </row>
    <row r="3828" spans="1:7" x14ac:dyDescent="0.25">
      <c r="A3828" t="s">
        <v>7</v>
      </c>
      <c r="B3828" t="s">
        <v>11</v>
      </c>
      <c r="C3828" t="s">
        <v>13</v>
      </c>
      <c r="D3828" t="s">
        <v>28</v>
      </c>
      <c r="E3828" t="s">
        <v>235</v>
      </c>
      <c r="F3828">
        <v>626.35199999999998</v>
      </c>
      <c r="G3828">
        <v>-23.488199999999999</v>
      </c>
    </row>
    <row r="3829" spans="1:7" x14ac:dyDescent="0.25">
      <c r="A3829" t="s">
        <v>7</v>
      </c>
      <c r="B3829" t="s">
        <v>9</v>
      </c>
      <c r="C3829" t="s">
        <v>15</v>
      </c>
      <c r="D3829" t="s">
        <v>58</v>
      </c>
      <c r="E3829" t="s">
        <v>139</v>
      </c>
      <c r="F3829">
        <v>626.76</v>
      </c>
      <c r="G3829">
        <v>111.87820000000001</v>
      </c>
    </row>
    <row r="3830" spans="1:7" x14ac:dyDescent="0.25">
      <c r="A3830" t="s">
        <v>7</v>
      </c>
      <c r="B3830" t="s">
        <v>11</v>
      </c>
      <c r="C3830" t="s">
        <v>15</v>
      </c>
      <c r="D3830" t="s">
        <v>23</v>
      </c>
      <c r="E3830" t="s">
        <v>139</v>
      </c>
      <c r="F3830">
        <v>626.95800000000008</v>
      </c>
      <c r="G3830">
        <v>46.435200000000002</v>
      </c>
    </row>
    <row r="3831" spans="1:7" x14ac:dyDescent="0.25">
      <c r="A3831" t="s">
        <v>7</v>
      </c>
      <c r="B3831" t="s">
        <v>10</v>
      </c>
      <c r="C3831" t="s">
        <v>14</v>
      </c>
      <c r="D3831" t="s">
        <v>51</v>
      </c>
      <c r="E3831" t="s">
        <v>155</v>
      </c>
      <c r="F3831">
        <v>627.16800000000001</v>
      </c>
      <c r="G3831">
        <v>70.556399999999996</v>
      </c>
    </row>
    <row r="3832" spans="1:7" x14ac:dyDescent="0.25">
      <c r="A3832" t="s">
        <v>7</v>
      </c>
      <c r="B3832" t="s">
        <v>9</v>
      </c>
      <c r="C3832" t="s">
        <v>13</v>
      </c>
      <c r="D3832" t="s">
        <v>37</v>
      </c>
      <c r="E3832" t="s">
        <v>275</v>
      </c>
      <c r="F3832">
        <v>627.98400000000004</v>
      </c>
      <c r="G3832">
        <v>230.554</v>
      </c>
    </row>
    <row r="3833" spans="1:7" x14ac:dyDescent="0.25">
      <c r="A3833" t="s">
        <v>7</v>
      </c>
      <c r="B3833" t="s">
        <v>11</v>
      </c>
      <c r="C3833" t="s">
        <v>12</v>
      </c>
      <c r="D3833" t="s">
        <v>36</v>
      </c>
      <c r="E3833" t="s">
        <v>282</v>
      </c>
      <c r="F3833">
        <v>629.25</v>
      </c>
      <c r="G3833">
        <v>118.04040000000001</v>
      </c>
    </row>
    <row r="3834" spans="1:7" x14ac:dyDescent="0.25">
      <c r="A3834" t="s">
        <v>7</v>
      </c>
      <c r="B3834" t="s">
        <v>11</v>
      </c>
      <c r="C3834" t="s">
        <v>13</v>
      </c>
      <c r="D3834" t="s">
        <v>20</v>
      </c>
      <c r="E3834" t="s">
        <v>304</v>
      </c>
      <c r="F3834">
        <v>629.64</v>
      </c>
      <c r="G3834">
        <v>107.03879999999999</v>
      </c>
    </row>
    <row r="3835" spans="1:7" x14ac:dyDescent="0.25">
      <c r="A3835" t="s">
        <v>7</v>
      </c>
      <c r="B3835" t="s">
        <v>9</v>
      </c>
      <c r="C3835" t="s">
        <v>14</v>
      </c>
      <c r="D3835" t="s">
        <v>51</v>
      </c>
      <c r="E3835" t="s">
        <v>278</v>
      </c>
      <c r="F3835">
        <v>629.86</v>
      </c>
      <c r="G3835">
        <v>189.9348</v>
      </c>
    </row>
    <row r="3836" spans="1:7" x14ac:dyDescent="0.25">
      <c r="A3836" t="s">
        <v>7</v>
      </c>
      <c r="B3836" t="s">
        <v>10</v>
      </c>
      <c r="C3836" t="s">
        <v>15</v>
      </c>
      <c r="D3836" t="s">
        <v>43</v>
      </c>
      <c r="E3836" t="s">
        <v>300</v>
      </c>
      <c r="F3836">
        <v>629.92999999999995</v>
      </c>
      <c r="G3836">
        <v>296.06709999999998</v>
      </c>
    </row>
    <row r="3837" spans="1:7" x14ac:dyDescent="0.25">
      <c r="A3837" t="s">
        <v>7</v>
      </c>
      <c r="B3837" t="s">
        <v>10</v>
      </c>
      <c r="C3837" t="s">
        <v>14</v>
      </c>
      <c r="D3837" t="s">
        <v>57</v>
      </c>
      <c r="E3837" t="s">
        <v>244</v>
      </c>
      <c r="F3837">
        <v>629.95000000000005</v>
      </c>
      <c r="G3837">
        <v>163.78700000000001</v>
      </c>
    </row>
    <row r="3838" spans="1:7" x14ac:dyDescent="0.25">
      <c r="A3838" t="s">
        <v>7</v>
      </c>
      <c r="B3838" t="s">
        <v>10</v>
      </c>
      <c r="C3838" t="s">
        <v>15</v>
      </c>
      <c r="D3838" t="s">
        <v>36</v>
      </c>
      <c r="E3838" t="s">
        <v>220</v>
      </c>
      <c r="F3838">
        <v>629.95000000000005</v>
      </c>
      <c r="G3838">
        <v>176.386</v>
      </c>
    </row>
    <row r="3839" spans="1:7" x14ac:dyDescent="0.25">
      <c r="A3839" t="s">
        <v>7</v>
      </c>
      <c r="B3839" t="s">
        <v>11</v>
      </c>
      <c r="C3839" t="s">
        <v>14</v>
      </c>
      <c r="D3839" t="s">
        <v>47</v>
      </c>
      <c r="E3839" t="s">
        <v>242</v>
      </c>
      <c r="F3839">
        <v>630.024</v>
      </c>
      <c r="G3839">
        <v>-199.5076</v>
      </c>
    </row>
    <row r="3840" spans="1:7" x14ac:dyDescent="0.25">
      <c r="A3840" t="s">
        <v>7</v>
      </c>
      <c r="B3840" t="s">
        <v>11</v>
      </c>
      <c r="C3840" t="s">
        <v>12</v>
      </c>
      <c r="D3840" t="s">
        <v>18</v>
      </c>
      <c r="E3840" t="s">
        <v>71</v>
      </c>
      <c r="F3840">
        <v>630.14400000000001</v>
      </c>
      <c r="G3840">
        <v>-352.88819999999998</v>
      </c>
    </row>
    <row r="3841" spans="1:7" x14ac:dyDescent="0.25">
      <c r="A3841" t="s">
        <v>7</v>
      </c>
      <c r="B3841" t="s">
        <v>9</v>
      </c>
      <c r="C3841" t="s">
        <v>13</v>
      </c>
      <c r="D3841" t="s">
        <v>16</v>
      </c>
      <c r="E3841" t="s">
        <v>186</v>
      </c>
      <c r="F3841">
        <v>632.31599999999992</v>
      </c>
      <c r="G3841">
        <v>82.7864</v>
      </c>
    </row>
    <row r="3842" spans="1:7" x14ac:dyDescent="0.25">
      <c r="A3842" t="s">
        <v>7</v>
      </c>
      <c r="B3842" t="s">
        <v>11</v>
      </c>
      <c r="C3842" t="s">
        <v>13</v>
      </c>
      <c r="D3842" t="s">
        <v>23</v>
      </c>
      <c r="E3842" t="s">
        <v>275</v>
      </c>
      <c r="F3842">
        <v>633.99800000000005</v>
      </c>
      <c r="G3842">
        <v>5.6392000000000007</v>
      </c>
    </row>
    <row r="3843" spans="1:7" x14ac:dyDescent="0.25">
      <c r="A3843" t="s">
        <v>7</v>
      </c>
      <c r="B3843" t="s">
        <v>11</v>
      </c>
      <c r="C3843" t="s">
        <v>12</v>
      </c>
      <c r="D3843" t="s">
        <v>28</v>
      </c>
      <c r="E3843" t="s">
        <v>362</v>
      </c>
      <c r="F3843">
        <v>634.11599999999999</v>
      </c>
      <c r="G3843">
        <v>-172.1172</v>
      </c>
    </row>
    <row r="3844" spans="1:7" x14ac:dyDescent="0.25">
      <c r="A3844" t="s">
        <v>7</v>
      </c>
      <c r="B3844" t="s">
        <v>11</v>
      </c>
      <c r="C3844" t="s">
        <v>13</v>
      </c>
      <c r="D3844" t="s">
        <v>58</v>
      </c>
      <c r="E3844" t="s">
        <v>297</v>
      </c>
      <c r="F3844">
        <v>635.66399999999999</v>
      </c>
      <c r="G3844">
        <v>49.928199999999997</v>
      </c>
    </row>
    <row r="3845" spans="1:7" x14ac:dyDescent="0.25">
      <c r="A3845" t="s">
        <v>7</v>
      </c>
      <c r="B3845" t="s">
        <v>9</v>
      </c>
      <c r="C3845" t="s">
        <v>15</v>
      </c>
      <c r="D3845" t="s">
        <v>42</v>
      </c>
      <c r="E3845" t="s">
        <v>242</v>
      </c>
      <c r="F3845">
        <v>637.18000000000006</v>
      </c>
      <c r="G3845">
        <v>196.316</v>
      </c>
    </row>
    <row r="3846" spans="1:7" x14ac:dyDescent="0.25">
      <c r="A3846" t="s">
        <v>7</v>
      </c>
      <c r="B3846" t="s">
        <v>10</v>
      </c>
      <c r="C3846" t="s">
        <v>15</v>
      </c>
      <c r="D3846" t="s">
        <v>22</v>
      </c>
      <c r="E3846" t="s">
        <v>236</v>
      </c>
      <c r="F3846">
        <v>638.32799999999997</v>
      </c>
      <c r="G3846">
        <v>73.674399999999991</v>
      </c>
    </row>
    <row r="3847" spans="1:7" x14ac:dyDescent="0.25">
      <c r="A3847" t="s">
        <v>7</v>
      </c>
      <c r="B3847" t="s">
        <v>9</v>
      </c>
      <c r="C3847" t="s">
        <v>12</v>
      </c>
      <c r="D3847" t="s">
        <v>21</v>
      </c>
      <c r="E3847" t="s">
        <v>192</v>
      </c>
      <c r="F3847">
        <v>638.73</v>
      </c>
      <c r="G3847">
        <v>166.06979999999999</v>
      </c>
    </row>
    <row r="3848" spans="1:7" x14ac:dyDescent="0.25">
      <c r="A3848" t="s">
        <v>7</v>
      </c>
      <c r="B3848" t="s">
        <v>11</v>
      </c>
      <c r="C3848" t="s">
        <v>14</v>
      </c>
      <c r="D3848" t="s">
        <v>58</v>
      </c>
      <c r="E3848" t="s">
        <v>494</v>
      </c>
      <c r="F3848">
        <v>638.82000000000005</v>
      </c>
      <c r="G3848">
        <v>172.48140000000001</v>
      </c>
    </row>
    <row r="3849" spans="1:7" x14ac:dyDescent="0.25">
      <c r="A3849" t="s">
        <v>7</v>
      </c>
      <c r="B3849" t="s">
        <v>9</v>
      </c>
      <c r="C3849" t="s">
        <v>12</v>
      </c>
      <c r="D3849" t="s">
        <v>18</v>
      </c>
      <c r="E3849" t="s">
        <v>479</v>
      </c>
      <c r="F3849">
        <v>639.83000000000004</v>
      </c>
      <c r="G3849">
        <v>103.9546</v>
      </c>
    </row>
    <row r="3850" spans="1:7" x14ac:dyDescent="0.25">
      <c r="A3850" t="s">
        <v>7</v>
      </c>
      <c r="B3850" t="s">
        <v>9</v>
      </c>
      <c r="C3850" t="s">
        <v>14</v>
      </c>
      <c r="D3850" t="s">
        <v>44</v>
      </c>
      <c r="E3850" t="s">
        <v>553</v>
      </c>
      <c r="F3850">
        <v>640.52</v>
      </c>
      <c r="G3850">
        <v>67.871199999999988</v>
      </c>
    </row>
    <row r="3851" spans="1:7" x14ac:dyDescent="0.25">
      <c r="A3851" t="s">
        <v>7</v>
      </c>
      <c r="B3851" t="s">
        <v>11</v>
      </c>
      <c r="C3851" t="s">
        <v>14</v>
      </c>
      <c r="D3851" t="s">
        <v>41</v>
      </c>
      <c r="E3851" t="s">
        <v>152</v>
      </c>
      <c r="F3851">
        <v>641.96</v>
      </c>
      <c r="G3851">
        <v>179.74879999999999</v>
      </c>
    </row>
    <row r="3852" spans="1:7" x14ac:dyDescent="0.25">
      <c r="A3852" t="s">
        <v>7</v>
      </c>
      <c r="B3852" t="s">
        <v>9</v>
      </c>
      <c r="C3852" t="s">
        <v>15</v>
      </c>
      <c r="D3852" t="s">
        <v>37</v>
      </c>
      <c r="E3852" t="s">
        <v>366</v>
      </c>
      <c r="F3852">
        <v>642.01599999999996</v>
      </c>
      <c r="G3852">
        <v>-69.837800000000001</v>
      </c>
    </row>
    <row r="3853" spans="1:7" x14ac:dyDescent="0.25">
      <c r="A3853" t="s">
        <v>7</v>
      </c>
      <c r="B3853" t="s">
        <v>11</v>
      </c>
      <c r="C3853" t="s">
        <v>14</v>
      </c>
      <c r="D3853" t="s">
        <v>38</v>
      </c>
      <c r="E3853" t="s">
        <v>170</v>
      </c>
      <c r="F3853">
        <v>643.13599999999997</v>
      </c>
      <c r="G3853">
        <v>56.2744</v>
      </c>
    </row>
    <row r="3854" spans="1:7" x14ac:dyDescent="0.25">
      <c r="A3854" t="s">
        <v>7</v>
      </c>
      <c r="B3854" t="s">
        <v>9</v>
      </c>
      <c r="C3854" t="s">
        <v>15</v>
      </c>
      <c r="D3854" t="s">
        <v>24</v>
      </c>
      <c r="E3854" t="s">
        <v>119</v>
      </c>
      <c r="F3854">
        <v>644.92000000000007</v>
      </c>
      <c r="G3854">
        <v>-15.77549999999999</v>
      </c>
    </row>
    <row r="3855" spans="1:7" x14ac:dyDescent="0.25">
      <c r="A3855" t="s">
        <v>7</v>
      </c>
      <c r="B3855" t="s">
        <v>10</v>
      </c>
      <c r="C3855" t="s">
        <v>13</v>
      </c>
      <c r="D3855" t="s">
        <v>36</v>
      </c>
      <c r="E3855" t="s">
        <v>186</v>
      </c>
      <c r="F3855">
        <v>645.07799999999997</v>
      </c>
      <c r="G3855">
        <v>52.9773</v>
      </c>
    </row>
    <row r="3856" spans="1:7" x14ac:dyDescent="0.25">
      <c r="A3856" t="s">
        <v>7</v>
      </c>
      <c r="B3856" t="s">
        <v>10</v>
      </c>
      <c r="C3856" t="s">
        <v>14</v>
      </c>
      <c r="D3856" t="s">
        <v>37</v>
      </c>
      <c r="E3856" t="s">
        <v>80</v>
      </c>
      <c r="F3856">
        <v>645.95000000000005</v>
      </c>
      <c r="G3856">
        <v>297.55849999999998</v>
      </c>
    </row>
    <row r="3857" spans="1:7" x14ac:dyDescent="0.25">
      <c r="A3857" t="s">
        <v>7</v>
      </c>
      <c r="B3857" t="s">
        <v>10</v>
      </c>
      <c r="C3857" t="s">
        <v>14</v>
      </c>
      <c r="D3857" t="s">
        <v>44</v>
      </c>
      <c r="E3857" t="s">
        <v>553</v>
      </c>
      <c r="F3857">
        <v>646.74</v>
      </c>
      <c r="G3857">
        <v>258.69600000000003</v>
      </c>
    </row>
    <row r="3858" spans="1:7" x14ac:dyDescent="0.25">
      <c r="A3858" t="s">
        <v>7</v>
      </c>
      <c r="B3858" t="s">
        <v>9</v>
      </c>
      <c r="C3858" t="s">
        <v>15</v>
      </c>
      <c r="D3858" t="s">
        <v>46</v>
      </c>
      <c r="E3858" t="s">
        <v>106</v>
      </c>
      <c r="F3858">
        <v>646.77599999999995</v>
      </c>
      <c r="G3858">
        <v>-145.52459999999999</v>
      </c>
    </row>
    <row r="3859" spans="1:7" x14ac:dyDescent="0.25">
      <c r="A3859" t="s">
        <v>7</v>
      </c>
      <c r="B3859" t="s">
        <v>9</v>
      </c>
      <c r="C3859" t="s">
        <v>15</v>
      </c>
      <c r="D3859" t="s">
        <v>19</v>
      </c>
      <c r="E3859" t="s">
        <v>271</v>
      </c>
      <c r="F3859">
        <v>646.84</v>
      </c>
      <c r="G3859">
        <v>315.28719999999998</v>
      </c>
    </row>
    <row r="3860" spans="1:7" x14ac:dyDescent="0.25">
      <c r="A3860" t="s">
        <v>7</v>
      </c>
      <c r="B3860" t="s">
        <v>9</v>
      </c>
      <c r="C3860" t="s">
        <v>12</v>
      </c>
      <c r="D3860" t="s">
        <v>39</v>
      </c>
      <c r="E3860" t="s">
        <v>166</v>
      </c>
      <c r="F3860">
        <v>647.55999999999995</v>
      </c>
      <c r="G3860">
        <v>55.382800000000003</v>
      </c>
    </row>
    <row r="3861" spans="1:7" x14ac:dyDescent="0.25">
      <c r="A3861" t="s">
        <v>7</v>
      </c>
      <c r="B3861" t="s">
        <v>11</v>
      </c>
      <c r="C3861" t="s">
        <v>12</v>
      </c>
      <c r="D3861" t="s">
        <v>54</v>
      </c>
      <c r="E3861" t="s">
        <v>551</v>
      </c>
      <c r="F3861">
        <v>647.84</v>
      </c>
      <c r="G3861">
        <v>32.392000000000003</v>
      </c>
    </row>
    <row r="3862" spans="1:7" x14ac:dyDescent="0.25">
      <c r="A3862" t="s">
        <v>7</v>
      </c>
      <c r="B3862" t="s">
        <v>10</v>
      </c>
      <c r="C3862" t="s">
        <v>14</v>
      </c>
      <c r="D3862" t="s">
        <v>20</v>
      </c>
      <c r="E3862" t="s">
        <v>158</v>
      </c>
      <c r="F3862">
        <v>649</v>
      </c>
      <c r="G3862">
        <v>-272.58</v>
      </c>
    </row>
    <row r="3863" spans="1:7" x14ac:dyDescent="0.25">
      <c r="A3863" t="s">
        <v>7</v>
      </c>
      <c r="B3863" t="s">
        <v>10</v>
      </c>
      <c r="C3863" t="s">
        <v>12</v>
      </c>
      <c r="D3863" t="s">
        <v>34</v>
      </c>
      <c r="E3863" t="s">
        <v>528</v>
      </c>
      <c r="F3863">
        <v>649.11</v>
      </c>
      <c r="G3863">
        <v>120.0474</v>
      </c>
    </row>
    <row r="3864" spans="1:7" x14ac:dyDescent="0.25">
      <c r="A3864" t="s">
        <v>7</v>
      </c>
      <c r="B3864" t="s">
        <v>9</v>
      </c>
      <c r="C3864" t="s">
        <v>12</v>
      </c>
      <c r="D3864" t="s">
        <v>16</v>
      </c>
      <c r="E3864" t="s">
        <v>67</v>
      </c>
      <c r="F3864">
        <v>649.32000000000005</v>
      </c>
      <c r="G3864">
        <v>-63.919600000000003</v>
      </c>
    </row>
    <row r="3865" spans="1:7" x14ac:dyDescent="0.25">
      <c r="A3865" t="s">
        <v>7</v>
      </c>
      <c r="B3865" t="s">
        <v>10</v>
      </c>
      <c r="C3865" t="s">
        <v>13</v>
      </c>
      <c r="D3865" t="s">
        <v>50</v>
      </c>
      <c r="E3865" t="s">
        <v>275</v>
      </c>
      <c r="F3865">
        <v>649.99</v>
      </c>
      <c r="G3865">
        <v>247.9957</v>
      </c>
    </row>
    <row r="3866" spans="1:7" x14ac:dyDescent="0.25">
      <c r="A3866" t="s">
        <v>7</v>
      </c>
      <c r="B3866" t="s">
        <v>9</v>
      </c>
      <c r="C3866" t="s">
        <v>14</v>
      </c>
      <c r="D3866" t="s">
        <v>33</v>
      </c>
      <c r="E3866" t="s">
        <v>155</v>
      </c>
      <c r="F3866">
        <v>650.06200000000001</v>
      </c>
      <c r="G3866">
        <v>37.607100000000003</v>
      </c>
    </row>
    <row r="3867" spans="1:7" x14ac:dyDescent="0.25">
      <c r="A3867" t="s">
        <v>7</v>
      </c>
      <c r="B3867" t="s">
        <v>9</v>
      </c>
      <c r="C3867" t="s">
        <v>14</v>
      </c>
      <c r="D3867" t="s">
        <v>44</v>
      </c>
      <c r="E3867" t="s">
        <v>173</v>
      </c>
      <c r="F3867">
        <v>653.12</v>
      </c>
      <c r="G3867">
        <v>279.29020000000003</v>
      </c>
    </row>
    <row r="3868" spans="1:7" x14ac:dyDescent="0.25">
      <c r="A3868" t="s">
        <v>7</v>
      </c>
      <c r="B3868" t="s">
        <v>11</v>
      </c>
      <c r="C3868" t="s">
        <v>13</v>
      </c>
      <c r="D3868" t="s">
        <v>57</v>
      </c>
      <c r="E3868" t="s">
        <v>186</v>
      </c>
      <c r="F3868">
        <v>653.54999999999995</v>
      </c>
      <c r="G3868">
        <v>111.1035</v>
      </c>
    </row>
    <row r="3869" spans="1:7" x14ac:dyDescent="0.25">
      <c r="A3869" t="s">
        <v>7</v>
      </c>
      <c r="B3869" t="s">
        <v>10</v>
      </c>
      <c r="C3869" t="s">
        <v>12</v>
      </c>
      <c r="D3869" t="s">
        <v>28</v>
      </c>
      <c r="E3869" t="s">
        <v>84</v>
      </c>
      <c r="F3869">
        <v>654.89400000000001</v>
      </c>
      <c r="G3869">
        <v>170.04419999999999</v>
      </c>
    </row>
    <row r="3870" spans="1:7" x14ac:dyDescent="0.25">
      <c r="A3870" t="s">
        <v>7</v>
      </c>
      <c r="B3870" t="s">
        <v>9</v>
      </c>
      <c r="C3870" t="s">
        <v>12</v>
      </c>
      <c r="D3870" t="s">
        <v>23</v>
      </c>
      <c r="E3870" t="s">
        <v>340</v>
      </c>
      <c r="F3870">
        <v>655.16999999999996</v>
      </c>
      <c r="G3870">
        <v>199.01339999999999</v>
      </c>
    </row>
    <row r="3871" spans="1:7" x14ac:dyDescent="0.25">
      <c r="A3871" t="s">
        <v>7</v>
      </c>
      <c r="B3871" t="s">
        <v>11</v>
      </c>
      <c r="C3871" t="s">
        <v>15</v>
      </c>
      <c r="D3871" t="s">
        <v>39</v>
      </c>
      <c r="E3871" t="s">
        <v>137</v>
      </c>
      <c r="F3871">
        <v>656.01800000000003</v>
      </c>
      <c r="G3871">
        <v>37.162599999999998</v>
      </c>
    </row>
    <row r="3872" spans="1:7" x14ac:dyDescent="0.25">
      <c r="A3872" t="s">
        <v>7</v>
      </c>
      <c r="B3872" t="s">
        <v>9</v>
      </c>
      <c r="C3872" t="s">
        <v>12</v>
      </c>
      <c r="D3872" t="s">
        <v>24</v>
      </c>
      <c r="E3872" t="s">
        <v>80</v>
      </c>
      <c r="F3872">
        <v>656.22</v>
      </c>
      <c r="G3872">
        <v>296.8818</v>
      </c>
    </row>
    <row r="3873" spans="1:7" x14ac:dyDescent="0.25">
      <c r="A3873" t="s">
        <v>7</v>
      </c>
      <c r="B3873" t="s">
        <v>9</v>
      </c>
      <c r="C3873" t="s">
        <v>15</v>
      </c>
      <c r="D3873" t="s">
        <v>21</v>
      </c>
      <c r="E3873" t="s">
        <v>119</v>
      </c>
      <c r="F3873">
        <v>656.6400000000001</v>
      </c>
      <c r="G3873">
        <v>68.385599999999997</v>
      </c>
    </row>
    <row r="3874" spans="1:7" x14ac:dyDescent="0.25">
      <c r="A3874" t="s">
        <v>7</v>
      </c>
      <c r="B3874" t="s">
        <v>10</v>
      </c>
      <c r="C3874" t="s">
        <v>15</v>
      </c>
      <c r="D3874" t="s">
        <v>39</v>
      </c>
      <c r="E3874" t="s">
        <v>271</v>
      </c>
      <c r="F3874">
        <v>656.8900000000001</v>
      </c>
      <c r="G3874">
        <v>168.54239999999999</v>
      </c>
    </row>
    <row r="3875" spans="1:7" x14ac:dyDescent="0.25">
      <c r="A3875" t="s">
        <v>7</v>
      </c>
      <c r="B3875" t="s">
        <v>9</v>
      </c>
      <c r="C3875" t="s">
        <v>14</v>
      </c>
      <c r="D3875" t="s">
        <v>20</v>
      </c>
      <c r="E3875" t="s">
        <v>395</v>
      </c>
      <c r="F3875">
        <v>657.9</v>
      </c>
      <c r="G3875">
        <v>138.75299999999999</v>
      </c>
    </row>
    <row r="3876" spans="1:7" x14ac:dyDescent="0.25">
      <c r="A3876" t="s">
        <v>7</v>
      </c>
      <c r="B3876" t="s">
        <v>10</v>
      </c>
      <c r="C3876" t="s">
        <v>14</v>
      </c>
      <c r="D3876" t="s">
        <v>21</v>
      </c>
      <c r="E3876" t="s">
        <v>210</v>
      </c>
      <c r="F3876">
        <v>659.9</v>
      </c>
      <c r="G3876">
        <v>217.767</v>
      </c>
    </row>
    <row r="3877" spans="1:7" x14ac:dyDescent="0.25">
      <c r="A3877" t="s">
        <v>7</v>
      </c>
      <c r="B3877" t="s">
        <v>10</v>
      </c>
      <c r="C3877" t="s">
        <v>15</v>
      </c>
      <c r="D3877" t="s">
        <v>51</v>
      </c>
      <c r="E3877" t="s">
        <v>139</v>
      </c>
      <c r="F3877">
        <v>659.97</v>
      </c>
      <c r="G3877">
        <v>148.1925</v>
      </c>
    </row>
    <row r="3878" spans="1:7" x14ac:dyDescent="0.25">
      <c r="A3878" t="s">
        <v>7</v>
      </c>
      <c r="B3878" t="s">
        <v>10</v>
      </c>
      <c r="C3878" t="s">
        <v>13</v>
      </c>
      <c r="D3878" t="s">
        <v>24</v>
      </c>
      <c r="E3878" t="s">
        <v>70</v>
      </c>
      <c r="F3878">
        <v>659.976</v>
      </c>
      <c r="G3878">
        <v>49.498199999999997</v>
      </c>
    </row>
    <row r="3879" spans="1:7" x14ac:dyDescent="0.25">
      <c r="A3879" t="s">
        <v>7</v>
      </c>
      <c r="B3879" t="s">
        <v>9</v>
      </c>
      <c r="C3879" t="s">
        <v>15</v>
      </c>
      <c r="D3879" t="s">
        <v>24</v>
      </c>
      <c r="E3879" t="s">
        <v>80</v>
      </c>
      <c r="F3879">
        <v>660.84799999999996</v>
      </c>
      <c r="G3879">
        <v>-44.421400000000013</v>
      </c>
    </row>
    <row r="3880" spans="1:7" x14ac:dyDescent="0.25">
      <c r="A3880" t="s">
        <v>7</v>
      </c>
      <c r="B3880" t="s">
        <v>11</v>
      </c>
      <c r="C3880" t="s">
        <v>15</v>
      </c>
      <c r="D3880" t="s">
        <v>50</v>
      </c>
      <c r="E3880" t="s">
        <v>232</v>
      </c>
      <c r="F3880">
        <v>661.17600000000004</v>
      </c>
      <c r="G3880">
        <v>-231.41159999999999</v>
      </c>
    </row>
    <row r="3881" spans="1:7" x14ac:dyDescent="0.25">
      <c r="A3881" t="s">
        <v>7</v>
      </c>
      <c r="B3881" t="s">
        <v>11</v>
      </c>
      <c r="C3881" t="s">
        <v>15</v>
      </c>
      <c r="D3881" t="s">
        <v>17</v>
      </c>
      <c r="E3881" t="s">
        <v>171</v>
      </c>
      <c r="F3881">
        <v>661.40800000000002</v>
      </c>
      <c r="G3881">
        <v>-66.854399999999998</v>
      </c>
    </row>
    <row r="3882" spans="1:7" x14ac:dyDescent="0.25">
      <c r="A3882" t="s">
        <v>7</v>
      </c>
      <c r="B3882" t="s">
        <v>9</v>
      </c>
      <c r="C3882" t="s">
        <v>12</v>
      </c>
      <c r="D3882" t="s">
        <v>27</v>
      </c>
      <c r="E3882" t="s">
        <v>164</v>
      </c>
      <c r="F3882">
        <v>661.66000000000008</v>
      </c>
      <c r="G3882">
        <v>308.76319999999998</v>
      </c>
    </row>
    <row r="3883" spans="1:7" x14ac:dyDescent="0.25">
      <c r="A3883" t="s">
        <v>7</v>
      </c>
      <c r="B3883" t="s">
        <v>9</v>
      </c>
      <c r="C3883" t="s">
        <v>12</v>
      </c>
      <c r="D3883" t="s">
        <v>40</v>
      </c>
      <c r="E3883" t="s">
        <v>435</v>
      </c>
      <c r="F3883">
        <v>662.67600000000004</v>
      </c>
      <c r="G3883">
        <v>115.8436</v>
      </c>
    </row>
    <row r="3884" spans="1:7" x14ac:dyDescent="0.25">
      <c r="A3884" t="s">
        <v>7</v>
      </c>
      <c r="B3884" t="s">
        <v>11</v>
      </c>
      <c r="C3884" t="s">
        <v>13</v>
      </c>
      <c r="D3884" t="s">
        <v>35</v>
      </c>
      <c r="E3884" t="s">
        <v>504</v>
      </c>
      <c r="F3884">
        <v>662.88</v>
      </c>
      <c r="G3884">
        <v>74.573999999999998</v>
      </c>
    </row>
    <row r="3885" spans="1:7" x14ac:dyDescent="0.25">
      <c r="A3885" t="s">
        <v>7</v>
      </c>
      <c r="B3885" t="s">
        <v>11</v>
      </c>
      <c r="C3885" t="s">
        <v>14</v>
      </c>
      <c r="D3885" t="s">
        <v>31</v>
      </c>
      <c r="E3885" t="s">
        <v>244</v>
      </c>
      <c r="F3885">
        <v>662.88</v>
      </c>
      <c r="G3885">
        <v>74.573999999999998</v>
      </c>
    </row>
    <row r="3886" spans="1:7" x14ac:dyDescent="0.25">
      <c r="A3886" t="s">
        <v>8</v>
      </c>
      <c r="B3886" t="s">
        <v>11</v>
      </c>
      <c r="C3886" t="s">
        <v>12</v>
      </c>
      <c r="D3886" t="s">
        <v>18</v>
      </c>
      <c r="E3886" t="s">
        <v>315</v>
      </c>
      <c r="F3886">
        <v>662.88</v>
      </c>
      <c r="G3886">
        <v>74.569999999999993</v>
      </c>
    </row>
    <row r="3887" spans="1:7" x14ac:dyDescent="0.25">
      <c r="A3887" t="s">
        <v>7</v>
      </c>
      <c r="B3887" t="s">
        <v>9</v>
      </c>
      <c r="C3887" t="s">
        <v>13</v>
      </c>
      <c r="D3887" t="s">
        <v>38</v>
      </c>
      <c r="E3887" t="s">
        <v>297</v>
      </c>
      <c r="F3887">
        <v>663.01600000000008</v>
      </c>
      <c r="G3887">
        <v>155.08500000000001</v>
      </c>
    </row>
    <row r="3888" spans="1:7" x14ac:dyDescent="0.25">
      <c r="A3888" t="s">
        <v>7</v>
      </c>
      <c r="B3888" t="s">
        <v>9</v>
      </c>
      <c r="C3888" t="s">
        <v>13</v>
      </c>
      <c r="D3888" t="s">
        <v>24</v>
      </c>
      <c r="E3888" t="s">
        <v>275</v>
      </c>
      <c r="F3888">
        <v>663.05399999999997</v>
      </c>
      <c r="G3888">
        <v>286.01510000000002</v>
      </c>
    </row>
    <row r="3889" spans="1:7" x14ac:dyDescent="0.25">
      <c r="A3889" t="s">
        <v>7</v>
      </c>
      <c r="B3889" t="s">
        <v>9</v>
      </c>
      <c r="C3889" t="s">
        <v>12</v>
      </c>
      <c r="D3889" t="s">
        <v>54</v>
      </c>
      <c r="E3889" t="s">
        <v>370</v>
      </c>
      <c r="F3889">
        <v>663.75</v>
      </c>
      <c r="G3889">
        <v>9.7164000000000001</v>
      </c>
    </row>
    <row r="3890" spans="1:7" x14ac:dyDescent="0.25">
      <c r="A3890" t="s">
        <v>7</v>
      </c>
      <c r="B3890" t="s">
        <v>9</v>
      </c>
      <c r="C3890" t="s">
        <v>15</v>
      </c>
      <c r="D3890" t="s">
        <v>24</v>
      </c>
      <c r="E3890" t="s">
        <v>73</v>
      </c>
      <c r="F3890">
        <v>663.93600000000004</v>
      </c>
      <c r="G3890">
        <v>82.992000000000004</v>
      </c>
    </row>
    <row r="3891" spans="1:7" x14ac:dyDescent="0.25">
      <c r="A3891" t="s">
        <v>7</v>
      </c>
      <c r="B3891" t="s">
        <v>11</v>
      </c>
      <c r="C3891" t="s">
        <v>15</v>
      </c>
      <c r="D3891" t="s">
        <v>22</v>
      </c>
      <c r="E3891" t="s">
        <v>446</v>
      </c>
      <c r="F3891">
        <v>663.98</v>
      </c>
      <c r="G3891">
        <v>193.81219999999999</v>
      </c>
    </row>
    <row r="3892" spans="1:7" x14ac:dyDescent="0.25">
      <c r="A3892" t="s">
        <v>7</v>
      </c>
      <c r="B3892" t="s">
        <v>9</v>
      </c>
      <c r="C3892" t="s">
        <v>15</v>
      </c>
      <c r="D3892" t="s">
        <v>33</v>
      </c>
      <c r="E3892" t="s">
        <v>174</v>
      </c>
      <c r="F3892">
        <v>665.40800000000002</v>
      </c>
      <c r="G3892">
        <v>66.540800000000004</v>
      </c>
    </row>
    <row r="3893" spans="1:7" x14ac:dyDescent="0.25">
      <c r="A3893" t="s">
        <v>7</v>
      </c>
      <c r="B3893" t="s">
        <v>9</v>
      </c>
      <c r="C3893" t="s">
        <v>12</v>
      </c>
      <c r="D3893" t="s">
        <v>23</v>
      </c>
      <c r="E3893" t="s">
        <v>256</v>
      </c>
      <c r="F3893">
        <v>665.88</v>
      </c>
      <c r="G3893">
        <v>13.317600000000001</v>
      </c>
    </row>
    <row r="3894" spans="1:7" x14ac:dyDescent="0.25">
      <c r="A3894" t="s">
        <v>7</v>
      </c>
      <c r="B3894" t="s">
        <v>11</v>
      </c>
      <c r="C3894" t="s">
        <v>13</v>
      </c>
      <c r="D3894" t="s">
        <v>55</v>
      </c>
      <c r="E3894" t="s">
        <v>566</v>
      </c>
      <c r="F3894">
        <v>665.88</v>
      </c>
      <c r="G3894">
        <v>106.5408</v>
      </c>
    </row>
    <row r="3895" spans="1:7" x14ac:dyDescent="0.25">
      <c r="A3895" t="s">
        <v>7</v>
      </c>
      <c r="B3895" t="s">
        <v>10</v>
      </c>
      <c r="C3895" t="s">
        <v>12</v>
      </c>
      <c r="D3895" t="s">
        <v>30</v>
      </c>
      <c r="E3895" t="s">
        <v>399</v>
      </c>
      <c r="F3895">
        <v>666.4</v>
      </c>
      <c r="G3895">
        <v>-33.32</v>
      </c>
    </row>
    <row r="3896" spans="1:7" x14ac:dyDescent="0.25">
      <c r="A3896" t="s">
        <v>7</v>
      </c>
      <c r="B3896" t="s">
        <v>9</v>
      </c>
      <c r="C3896" t="s">
        <v>13</v>
      </c>
      <c r="D3896" t="s">
        <v>16</v>
      </c>
      <c r="E3896" t="s">
        <v>275</v>
      </c>
      <c r="F3896">
        <v>667.85</v>
      </c>
      <c r="G3896">
        <v>193.14169999999999</v>
      </c>
    </row>
    <row r="3897" spans="1:7" x14ac:dyDescent="0.25">
      <c r="A3897" t="s">
        <v>7</v>
      </c>
      <c r="B3897" t="s">
        <v>10</v>
      </c>
      <c r="C3897" t="s">
        <v>13</v>
      </c>
      <c r="D3897" t="s">
        <v>46</v>
      </c>
      <c r="E3897" t="s">
        <v>275</v>
      </c>
      <c r="F3897">
        <v>668.16</v>
      </c>
      <c r="G3897">
        <v>75.168000000000006</v>
      </c>
    </row>
    <row r="3898" spans="1:7" x14ac:dyDescent="0.25">
      <c r="A3898" t="s">
        <v>7</v>
      </c>
      <c r="B3898" t="s">
        <v>11</v>
      </c>
      <c r="C3898" t="s">
        <v>14</v>
      </c>
      <c r="D3898" t="s">
        <v>39</v>
      </c>
      <c r="E3898" t="s">
        <v>391</v>
      </c>
      <c r="F3898">
        <v>670.05599999999993</v>
      </c>
      <c r="G3898">
        <v>-55.598700000000001</v>
      </c>
    </row>
    <row r="3899" spans="1:7" x14ac:dyDescent="0.25">
      <c r="A3899" t="s">
        <v>7</v>
      </c>
      <c r="B3899" t="s">
        <v>10</v>
      </c>
      <c r="C3899" t="s">
        <v>13</v>
      </c>
      <c r="D3899" t="s">
        <v>28</v>
      </c>
      <c r="E3899" t="s">
        <v>297</v>
      </c>
      <c r="F3899">
        <v>671.05199999999991</v>
      </c>
      <c r="G3899">
        <v>46.415999999999997</v>
      </c>
    </row>
    <row r="3900" spans="1:7" x14ac:dyDescent="0.25">
      <c r="A3900" t="s">
        <v>7</v>
      </c>
      <c r="B3900" t="s">
        <v>9</v>
      </c>
      <c r="C3900" t="s">
        <v>13</v>
      </c>
      <c r="D3900" t="s">
        <v>43</v>
      </c>
      <c r="E3900" t="s">
        <v>70</v>
      </c>
      <c r="F3900">
        <v>671.93</v>
      </c>
      <c r="G3900">
        <v>20.157900000000001</v>
      </c>
    </row>
    <row r="3901" spans="1:7" x14ac:dyDescent="0.25">
      <c r="A3901" t="s">
        <v>7</v>
      </c>
      <c r="B3901" t="s">
        <v>10</v>
      </c>
      <c r="C3901" t="s">
        <v>14</v>
      </c>
      <c r="D3901" t="s">
        <v>16</v>
      </c>
      <c r="E3901" t="s">
        <v>173</v>
      </c>
      <c r="F3901">
        <v>671.93</v>
      </c>
      <c r="G3901">
        <v>188.1404</v>
      </c>
    </row>
    <row r="3902" spans="1:7" x14ac:dyDescent="0.25">
      <c r="A3902" t="s">
        <v>7</v>
      </c>
      <c r="B3902" t="s">
        <v>11</v>
      </c>
      <c r="C3902" t="s">
        <v>15</v>
      </c>
      <c r="D3902" t="s">
        <v>33</v>
      </c>
      <c r="E3902" t="s">
        <v>549</v>
      </c>
      <c r="F3902">
        <v>673.34400000000005</v>
      </c>
      <c r="G3902">
        <v>-76.953599999999994</v>
      </c>
    </row>
    <row r="3903" spans="1:7" x14ac:dyDescent="0.25">
      <c r="A3903" t="s">
        <v>7</v>
      </c>
      <c r="B3903" t="s">
        <v>9</v>
      </c>
      <c r="C3903" t="s">
        <v>15</v>
      </c>
      <c r="D3903" t="s">
        <v>37</v>
      </c>
      <c r="E3903" t="s">
        <v>110</v>
      </c>
      <c r="F3903">
        <v>673.56799999999998</v>
      </c>
      <c r="G3903">
        <v>252.58799999999999</v>
      </c>
    </row>
    <row r="3904" spans="1:7" x14ac:dyDescent="0.25">
      <c r="A3904" t="s">
        <v>7</v>
      </c>
      <c r="B3904" t="s">
        <v>11</v>
      </c>
      <c r="C3904" t="s">
        <v>13</v>
      </c>
      <c r="D3904" t="s">
        <v>25</v>
      </c>
      <c r="E3904" t="s">
        <v>186</v>
      </c>
      <c r="F3904">
        <v>673.56799999999998</v>
      </c>
      <c r="G3904">
        <v>19.668800000000001</v>
      </c>
    </row>
    <row r="3905" spans="1:7" x14ac:dyDescent="0.25">
      <c r="A3905" t="s">
        <v>7</v>
      </c>
      <c r="B3905" t="s">
        <v>9</v>
      </c>
      <c r="C3905" t="s">
        <v>12</v>
      </c>
      <c r="D3905" t="s">
        <v>56</v>
      </c>
      <c r="E3905" t="s">
        <v>67</v>
      </c>
      <c r="F3905">
        <v>673.68599999999992</v>
      </c>
      <c r="G3905">
        <v>-130.75380000000001</v>
      </c>
    </row>
    <row r="3906" spans="1:7" x14ac:dyDescent="0.25">
      <c r="A3906" t="s">
        <v>7</v>
      </c>
      <c r="B3906" t="s">
        <v>9</v>
      </c>
      <c r="C3906" t="s">
        <v>13</v>
      </c>
      <c r="D3906" t="s">
        <v>30</v>
      </c>
      <c r="E3906" t="s">
        <v>297</v>
      </c>
      <c r="F3906">
        <v>673.87599999999998</v>
      </c>
      <c r="G3906">
        <v>213.15639999999999</v>
      </c>
    </row>
    <row r="3907" spans="1:7" x14ac:dyDescent="0.25">
      <c r="A3907" t="s">
        <v>7</v>
      </c>
      <c r="B3907" t="s">
        <v>11</v>
      </c>
      <c r="C3907" t="s">
        <v>13</v>
      </c>
      <c r="D3907" t="s">
        <v>47</v>
      </c>
      <c r="E3907" t="s">
        <v>235</v>
      </c>
      <c r="F3907">
        <v>674.35199999999998</v>
      </c>
      <c r="G3907">
        <v>-8.4293999999999993</v>
      </c>
    </row>
    <row r="3908" spans="1:7" x14ac:dyDescent="0.25">
      <c r="A3908" t="s">
        <v>7</v>
      </c>
      <c r="B3908" t="s">
        <v>9</v>
      </c>
      <c r="C3908" t="s">
        <v>14</v>
      </c>
      <c r="D3908" t="s">
        <v>27</v>
      </c>
      <c r="E3908" t="s">
        <v>80</v>
      </c>
      <c r="F3908">
        <v>675.06</v>
      </c>
      <c r="G3908">
        <v>87.757800000000003</v>
      </c>
    </row>
    <row r="3909" spans="1:7" x14ac:dyDescent="0.25">
      <c r="A3909" t="s">
        <v>7</v>
      </c>
      <c r="B3909" t="s">
        <v>9</v>
      </c>
      <c r="C3909" t="s">
        <v>12</v>
      </c>
      <c r="D3909" t="s">
        <v>23</v>
      </c>
      <c r="E3909" t="s">
        <v>84</v>
      </c>
      <c r="F3909">
        <v>676.37600000000009</v>
      </c>
      <c r="G3909">
        <v>-26.868300000000001</v>
      </c>
    </row>
    <row r="3910" spans="1:7" x14ac:dyDescent="0.25">
      <c r="A3910" t="s">
        <v>7</v>
      </c>
      <c r="B3910" t="s">
        <v>10</v>
      </c>
      <c r="C3910" t="s">
        <v>15</v>
      </c>
      <c r="D3910" t="s">
        <v>27</v>
      </c>
      <c r="E3910" t="s">
        <v>171</v>
      </c>
      <c r="F3910">
        <v>677.58</v>
      </c>
      <c r="G3910">
        <v>-158.102</v>
      </c>
    </row>
    <row r="3911" spans="1:7" x14ac:dyDescent="0.25">
      <c r="A3911" t="s">
        <v>7</v>
      </c>
      <c r="B3911" t="s">
        <v>11</v>
      </c>
      <c r="C3911" t="s">
        <v>12</v>
      </c>
      <c r="D3911" t="s">
        <v>39</v>
      </c>
      <c r="E3911" t="s">
        <v>67</v>
      </c>
      <c r="F3911">
        <v>678.95920000000001</v>
      </c>
      <c r="G3911">
        <v>-102.5068</v>
      </c>
    </row>
    <row r="3912" spans="1:7" x14ac:dyDescent="0.25">
      <c r="A3912" t="s">
        <v>7</v>
      </c>
      <c r="B3912" t="s">
        <v>9</v>
      </c>
      <c r="C3912" t="s">
        <v>14</v>
      </c>
      <c r="D3912" t="s">
        <v>47</v>
      </c>
      <c r="E3912" t="s">
        <v>443</v>
      </c>
      <c r="F3912">
        <v>681.43200000000002</v>
      </c>
      <c r="G3912">
        <v>43.444200000000002</v>
      </c>
    </row>
    <row r="3913" spans="1:7" x14ac:dyDescent="0.25">
      <c r="A3913" t="s">
        <v>7</v>
      </c>
      <c r="B3913" t="s">
        <v>10</v>
      </c>
      <c r="C3913" t="s">
        <v>14</v>
      </c>
      <c r="D3913" t="s">
        <v>23</v>
      </c>
      <c r="E3913" t="s">
        <v>210</v>
      </c>
      <c r="F3913">
        <v>682.91</v>
      </c>
      <c r="G3913">
        <v>180.26560000000001</v>
      </c>
    </row>
    <row r="3914" spans="1:7" x14ac:dyDescent="0.25">
      <c r="A3914" t="s">
        <v>7</v>
      </c>
      <c r="B3914" t="s">
        <v>11</v>
      </c>
      <c r="C3914" t="s">
        <v>13</v>
      </c>
      <c r="D3914" t="s">
        <v>39</v>
      </c>
      <c r="E3914" t="s">
        <v>463</v>
      </c>
      <c r="F3914">
        <v>683.33199999999999</v>
      </c>
      <c r="G3914">
        <v>-40.195999999999998</v>
      </c>
    </row>
    <row r="3915" spans="1:7" x14ac:dyDescent="0.25">
      <c r="A3915" t="s">
        <v>7</v>
      </c>
      <c r="B3915" t="s">
        <v>9</v>
      </c>
      <c r="C3915" t="s">
        <v>13</v>
      </c>
      <c r="D3915" t="s">
        <v>36</v>
      </c>
      <c r="E3915" t="s">
        <v>275</v>
      </c>
      <c r="F3915">
        <v>683.82600000000002</v>
      </c>
      <c r="G3915">
        <v>219.6694</v>
      </c>
    </row>
    <row r="3916" spans="1:7" x14ac:dyDescent="0.25">
      <c r="A3916" t="s">
        <v>7</v>
      </c>
      <c r="B3916" t="s">
        <v>9</v>
      </c>
      <c r="C3916" t="s">
        <v>13</v>
      </c>
      <c r="D3916" t="s">
        <v>23</v>
      </c>
      <c r="E3916" t="s">
        <v>312</v>
      </c>
      <c r="F3916">
        <v>684.63200000000006</v>
      </c>
      <c r="G3916">
        <v>-161.82679999999999</v>
      </c>
    </row>
    <row r="3917" spans="1:7" x14ac:dyDescent="0.25">
      <c r="A3917" t="s">
        <v>7</v>
      </c>
      <c r="B3917" t="s">
        <v>9</v>
      </c>
      <c r="C3917" t="s">
        <v>14</v>
      </c>
      <c r="D3917" t="s">
        <v>26</v>
      </c>
      <c r="E3917" t="s">
        <v>157</v>
      </c>
      <c r="F3917">
        <v>685.26</v>
      </c>
      <c r="G3917">
        <v>27.2532</v>
      </c>
    </row>
    <row r="3918" spans="1:7" x14ac:dyDescent="0.25">
      <c r="A3918" t="s">
        <v>7</v>
      </c>
      <c r="B3918" t="s">
        <v>10</v>
      </c>
      <c r="C3918" t="s">
        <v>14</v>
      </c>
      <c r="D3918" t="s">
        <v>20</v>
      </c>
      <c r="E3918" t="s">
        <v>184</v>
      </c>
      <c r="F3918">
        <v>685.80400000000009</v>
      </c>
      <c r="G3918">
        <v>266.38189999999997</v>
      </c>
    </row>
    <row r="3919" spans="1:7" x14ac:dyDescent="0.25">
      <c r="A3919" t="s">
        <v>7</v>
      </c>
      <c r="B3919" t="s">
        <v>10</v>
      </c>
      <c r="C3919" t="s">
        <v>13</v>
      </c>
      <c r="D3919" t="s">
        <v>17</v>
      </c>
      <c r="E3919" t="s">
        <v>297</v>
      </c>
      <c r="F3919">
        <v>686.32</v>
      </c>
      <c r="G3919">
        <v>223.054</v>
      </c>
    </row>
    <row r="3920" spans="1:7" x14ac:dyDescent="0.25">
      <c r="A3920" t="s">
        <v>7</v>
      </c>
      <c r="B3920" t="s">
        <v>11</v>
      </c>
      <c r="C3920" t="s">
        <v>12</v>
      </c>
      <c r="D3920" t="s">
        <v>48</v>
      </c>
      <c r="E3920" t="s">
        <v>308</v>
      </c>
      <c r="F3920">
        <v>687.4</v>
      </c>
      <c r="G3920">
        <v>48.118000000000002</v>
      </c>
    </row>
    <row r="3921" spans="1:7" x14ac:dyDescent="0.25">
      <c r="A3921" t="s">
        <v>7</v>
      </c>
      <c r="B3921" t="s">
        <v>9</v>
      </c>
      <c r="C3921" t="s">
        <v>15</v>
      </c>
      <c r="D3921" t="s">
        <v>49</v>
      </c>
      <c r="E3921" t="s">
        <v>250</v>
      </c>
      <c r="F3921">
        <v>688.46</v>
      </c>
      <c r="G3921">
        <v>323.411</v>
      </c>
    </row>
    <row r="3922" spans="1:7" x14ac:dyDescent="0.25">
      <c r="A3922" t="s">
        <v>7</v>
      </c>
      <c r="B3922" t="s">
        <v>9</v>
      </c>
      <c r="C3922" t="s">
        <v>15</v>
      </c>
      <c r="D3922" t="s">
        <v>41</v>
      </c>
      <c r="E3922" t="s">
        <v>565</v>
      </c>
      <c r="F3922">
        <v>689.72</v>
      </c>
      <c r="G3922">
        <v>185.24080000000001</v>
      </c>
    </row>
    <row r="3923" spans="1:7" x14ac:dyDescent="0.25">
      <c r="A3923" t="s">
        <v>7</v>
      </c>
      <c r="B3923" t="s">
        <v>9</v>
      </c>
      <c r="C3923" t="s">
        <v>12</v>
      </c>
      <c r="D3923" t="s">
        <v>17</v>
      </c>
      <c r="E3923" t="s">
        <v>469</v>
      </c>
      <c r="F3923">
        <v>689.89</v>
      </c>
      <c r="G3923">
        <v>156.54060000000001</v>
      </c>
    </row>
    <row r="3924" spans="1:7" x14ac:dyDescent="0.25">
      <c r="A3924" t="s">
        <v>7</v>
      </c>
      <c r="B3924" t="s">
        <v>11</v>
      </c>
      <c r="C3924" t="s">
        <v>14</v>
      </c>
      <c r="D3924" t="s">
        <v>35</v>
      </c>
      <c r="E3924" t="s">
        <v>490</v>
      </c>
      <c r="F3924">
        <v>690.48</v>
      </c>
      <c r="G3924">
        <v>202.31280000000001</v>
      </c>
    </row>
    <row r="3925" spans="1:7" x14ac:dyDescent="0.25">
      <c r="A3925" t="s">
        <v>7</v>
      </c>
      <c r="B3925" t="s">
        <v>10</v>
      </c>
      <c r="C3925" t="s">
        <v>12</v>
      </c>
      <c r="D3925" t="s">
        <v>52</v>
      </c>
      <c r="E3925" t="s">
        <v>67</v>
      </c>
      <c r="F3925">
        <v>690.62400000000002</v>
      </c>
      <c r="G3925">
        <v>129.4632</v>
      </c>
    </row>
    <row r="3926" spans="1:7" x14ac:dyDescent="0.25">
      <c r="A3926" t="s">
        <v>7</v>
      </c>
      <c r="B3926" t="s">
        <v>10</v>
      </c>
      <c r="C3926" t="s">
        <v>14</v>
      </c>
      <c r="D3926" t="s">
        <v>24</v>
      </c>
      <c r="E3926" t="s">
        <v>104</v>
      </c>
      <c r="F3926">
        <v>691.14400000000001</v>
      </c>
      <c r="G3926">
        <v>69.593199999999996</v>
      </c>
    </row>
    <row r="3927" spans="1:7" x14ac:dyDescent="0.25">
      <c r="A3927" t="s">
        <v>7</v>
      </c>
      <c r="B3927" t="s">
        <v>10</v>
      </c>
      <c r="C3927" t="s">
        <v>13</v>
      </c>
      <c r="D3927" t="s">
        <v>16</v>
      </c>
      <c r="E3927" t="s">
        <v>178</v>
      </c>
      <c r="F3927">
        <v>691.15200000000004</v>
      </c>
      <c r="G3927">
        <v>75.835599999999999</v>
      </c>
    </row>
    <row r="3928" spans="1:7" x14ac:dyDescent="0.25">
      <c r="A3928" t="s">
        <v>7</v>
      </c>
      <c r="B3928" t="s">
        <v>9</v>
      </c>
      <c r="C3928" t="s">
        <v>14</v>
      </c>
      <c r="D3928" t="s">
        <v>26</v>
      </c>
      <c r="E3928" t="s">
        <v>154</v>
      </c>
      <c r="F3928">
        <v>691.96</v>
      </c>
      <c r="G3928">
        <v>318.30160000000001</v>
      </c>
    </row>
    <row r="3929" spans="1:7" x14ac:dyDescent="0.25">
      <c r="A3929" t="s">
        <v>7</v>
      </c>
      <c r="B3929" t="s">
        <v>11</v>
      </c>
      <c r="C3929" t="s">
        <v>14</v>
      </c>
      <c r="D3929" t="s">
        <v>39</v>
      </c>
      <c r="E3929" t="s">
        <v>184</v>
      </c>
      <c r="F3929">
        <v>692.47199999999998</v>
      </c>
      <c r="G3929">
        <v>190.4298</v>
      </c>
    </row>
    <row r="3930" spans="1:7" x14ac:dyDescent="0.25">
      <c r="A3930" t="s">
        <v>7</v>
      </c>
      <c r="B3930" t="s">
        <v>11</v>
      </c>
      <c r="C3930" t="s">
        <v>15</v>
      </c>
      <c r="D3930" t="s">
        <v>37</v>
      </c>
      <c r="E3930" t="s">
        <v>314</v>
      </c>
      <c r="F3930">
        <v>692.50200000000007</v>
      </c>
      <c r="G3930">
        <v>166.50559999999999</v>
      </c>
    </row>
    <row r="3931" spans="1:7" x14ac:dyDescent="0.25">
      <c r="A3931" t="s">
        <v>7</v>
      </c>
      <c r="B3931" t="s">
        <v>11</v>
      </c>
      <c r="C3931" t="s">
        <v>12</v>
      </c>
      <c r="D3931" t="s">
        <v>62</v>
      </c>
      <c r="E3931" t="s">
        <v>370</v>
      </c>
      <c r="F3931">
        <v>692.94</v>
      </c>
      <c r="G3931">
        <v>173.23500000000001</v>
      </c>
    </row>
    <row r="3932" spans="1:7" x14ac:dyDescent="0.25">
      <c r="A3932" t="s">
        <v>7</v>
      </c>
      <c r="B3932" t="s">
        <v>9</v>
      </c>
      <c r="C3932" t="s">
        <v>15</v>
      </c>
      <c r="D3932" t="s">
        <v>20</v>
      </c>
      <c r="E3932" t="s">
        <v>220</v>
      </c>
      <c r="F3932">
        <v>695.16</v>
      </c>
      <c r="G3932">
        <v>34.758000000000003</v>
      </c>
    </row>
    <row r="3933" spans="1:7" x14ac:dyDescent="0.25">
      <c r="A3933" t="s">
        <v>7</v>
      </c>
      <c r="B3933" t="s">
        <v>10</v>
      </c>
      <c r="C3933" t="s">
        <v>14</v>
      </c>
      <c r="D3933" t="s">
        <v>62</v>
      </c>
      <c r="E3933" t="s">
        <v>101</v>
      </c>
      <c r="F3933">
        <v>695.7</v>
      </c>
      <c r="G3933">
        <v>-27.827999999999999</v>
      </c>
    </row>
    <row r="3934" spans="1:7" x14ac:dyDescent="0.25">
      <c r="A3934" t="s">
        <v>7</v>
      </c>
      <c r="B3934" t="s">
        <v>11</v>
      </c>
      <c r="C3934" t="s">
        <v>13</v>
      </c>
      <c r="D3934" t="s">
        <v>33</v>
      </c>
      <c r="E3934" t="s">
        <v>106</v>
      </c>
      <c r="F3934">
        <v>696.24400000000003</v>
      </c>
      <c r="G3934">
        <v>-336.86840000000001</v>
      </c>
    </row>
    <row r="3935" spans="1:7" x14ac:dyDescent="0.25">
      <c r="A3935" t="s">
        <v>7</v>
      </c>
      <c r="B3935" t="s">
        <v>11</v>
      </c>
      <c r="C3935" t="s">
        <v>13</v>
      </c>
      <c r="D3935" t="s">
        <v>39</v>
      </c>
      <c r="E3935" t="s">
        <v>123</v>
      </c>
      <c r="F3935">
        <v>696.42</v>
      </c>
      <c r="G3935">
        <v>160.17660000000001</v>
      </c>
    </row>
    <row r="3936" spans="1:7" x14ac:dyDescent="0.25">
      <c r="A3936" t="s">
        <v>7</v>
      </c>
      <c r="B3936" t="s">
        <v>11</v>
      </c>
      <c r="C3936" t="s">
        <v>15</v>
      </c>
      <c r="D3936" t="s">
        <v>39</v>
      </c>
      <c r="E3936" t="s">
        <v>271</v>
      </c>
      <c r="F3936">
        <v>696.77200000000005</v>
      </c>
      <c r="G3936">
        <v>45.6571</v>
      </c>
    </row>
    <row r="3937" spans="1:7" x14ac:dyDescent="0.25">
      <c r="A3937" t="s">
        <v>7</v>
      </c>
      <c r="B3937" t="s">
        <v>11</v>
      </c>
      <c r="C3937" t="s">
        <v>12</v>
      </c>
      <c r="D3937" t="s">
        <v>19</v>
      </c>
      <c r="E3937" t="s">
        <v>599</v>
      </c>
      <c r="F3937">
        <v>697.16</v>
      </c>
      <c r="G3937">
        <v>146.40360000000001</v>
      </c>
    </row>
    <row r="3938" spans="1:7" x14ac:dyDescent="0.25">
      <c r="A3938" t="s">
        <v>7</v>
      </c>
      <c r="B3938" t="s">
        <v>10</v>
      </c>
      <c r="C3938" t="s">
        <v>15</v>
      </c>
      <c r="D3938" t="s">
        <v>23</v>
      </c>
      <c r="E3938" t="s">
        <v>171</v>
      </c>
      <c r="F3938">
        <v>697.43600000000004</v>
      </c>
      <c r="G3938">
        <v>-98.830600000000004</v>
      </c>
    </row>
    <row r="3939" spans="1:7" x14ac:dyDescent="0.25">
      <c r="A3939" t="s">
        <v>7</v>
      </c>
      <c r="B3939" t="s">
        <v>10</v>
      </c>
      <c r="C3939" t="s">
        <v>15</v>
      </c>
      <c r="D3939" t="s">
        <v>41</v>
      </c>
      <c r="E3939" t="s">
        <v>565</v>
      </c>
      <c r="F3939">
        <v>698.08</v>
      </c>
      <c r="G3939">
        <v>191.49619999999999</v>
      </c>
    </row>
    <row r="3940" spans="1:7" x14ac:dyDescent="0.25">
      <c r="A3940" t="s">
        <v>7</v>
      </c>
      <c r="B3940" t="s">
        <v>9</v>
      </c>
      <c r="C3940" t="s">
        <v>15</v>
      </c>
      <c r="D3940" t="s">
        <v>36</v>
      </c>
      <c r="E3940" t="s">
        <v>382</v>
      </c>
      <c r="F3940">
        <v>698.5</v>
      </c>
      <c r="G3940">
        <v>229.70079999999999</v>
      </c>
    </row>
    <row r="3941" spans="1:7" x14ac:dyDescent="0.25">
      <c r="A3941" t="s">
        <v>7</v>
      </c>
      <c r="B3941" t="s">
        <v>11</v>
      </c>
      <c r="C3941" t="s">
        <v>13</v>
      </c>
      <c r="D3941" t="s">
        <v>21</v>
      </c>
      <c r="E3941" t="s">
        <v>118</v>
      </c>
      <c r="F3941">
        <v>698.64799999999991</v>
      </c>
      <c r="G3941">
        <v>38.83</v>
      </c>
    </row>
    <row r="3942" spans="1:7" x14ac:dyDescent="0.25">
      <c r="A3942" t="s">
        <v>7</v>
      </c>
      <c r="B3942" t="s">
        <v>11</v>
      </c>
      <c r="C3942" t="s">
        <v>13</v>
      </c>
      <c r="D3942" t="s">
        <v>33</v>
      </c>
      <c r="E3942" t="s">
        <v>297</v>
      </c>
      <c r="F3942">
        <v>699.81600000000003</v>
      </c>
      <c r="G3942">
        <v>15.8568</v>
      </c>
    </row>
    <row r="3943" spans="1:7" x14ac:dyDescent="0.25">
      <c r="A3943" t="s">
        <v>7</v>
      </c>
      <c r="B3943" t="s">
        <v>10</v>
      </c>
      <c r="C3943" t="s">
        <v>14</v>
      </c>
      <c r="D3943" t="s">
        <v>44</v>
      </c>
      <c r="E3943" t="s">
        <v>494</v>
      </c>
      <c r="F3943">
        <v>699.93</v>
      </c>
      <c r="G3943">
        <v>181.98179999999999</v>
      </c>
    </row>
    <row r="3944" spans="1:7" x14ac:dyDescent="0.25">
      <c r="A3944" t="s">
        <v>7</v>
      </c>
      <c r="B3944" t="s">
        <v>10</v>
      </c>
      <c r="C3944" t="s">
        <v>14</v>
      </c>
      <c r="D3944" t="s">
        <v>36</v>
      </c>
      <c r="E3944" t="s">
        <v>475</v>
      </c>
      <c r="F3944">
        <v>699.98</v>
      </c>
      <c r="G3944">
        <v>195.99440000000001</v>
      </c>
    </row>
    <row r="3945" spans="1:7" x14ac:dyDescent="0.25">
      <c r="A3945" t="s">
        <v>7</v>
      </c>
      <c r="B3945" t="s">
        <v>11</v>
      </c>
      <c r="C3945" t="s">
        <v>15</v>
      </c>
      <c r="D3945" t="s">
        <v>53</v>
      </c>
      <c r="E3945" t="s">
        <v>111</v>
      </c>
      <c r="F3945">
        <v>700.05600000000004</v>
      </c>
      <c r="G3945">
        <v>-130.0104</v>
      </c>
    </row>
    <row r="3946" spans="1:7" x14ac:dyDescent="0.25">
      <c r="A3946" t="s">
        <v>7</v>
      </c>
      <c r="B3946" t="s">
        <v>10</v>
      </c>
      <c r="C3946" t="s">
        <v>14</v>
      </c>
      <c r="D3946" t="s">
        <v>52</v>
      </c>
      <c r="E3946" t="s">
        <v>568</v>
      </c>
      <c r="F3946">
        <v>700.70399999999995</v>
      </c>
      <c r="G3946">
        <v>131.38200000000001</v>
      </c>
    </row>
    <row r="3947" spans="1:7" x14ac:dyDescent="0.25">
      <c r="A3947" t="s">
        <v>7</v>
      </c>
      <c r="B3947" t="s">
        <v>9</v>
      </c>
      <c r="C3947" t="s">
        <v>12</v>
      </c>
      <c r="D3947" t="s">
        <v>54</v>
      </c>
      <c r="E3947" t="s">
        <v>164</v>
      </c>
      <c r="F3947">
        <v>701.71</v>
      </c>
      <c r="G3947">
        <v>322.78429999999997</v>
      </c>
    </row>
    <row r="3948" spans="1:7" x14ac:dyDescent="0.25">
      <c r="A3948" t="s">
        <v>7</v>
      </c>
      <c r="B3948" t="s">
        <v>9</v>
      </c>
      <c r="C3948" t="s">
        <v>15</v>
      </c>
      <c r="D3948" t="s">
        <v>23</v>
      </c>
      <c r="E3948" t="s">
        <v>110</v>
      </c>
      <c r="F3948">
        <v>701.88000000000011</v>
      </c>
      <c r="G3948">
        <v>237.13319999999999</v>
      </c>
    </row>
    <row r="3949" spans="1:7" x14ac:dyDescent="0.25">
      <c r="A3949" t="s">
        <v>7</v>
      </c>
      <c r="B3949" t="s">
        <v>11</v>
      </c>
      <c r="C3949" t="s">
        <v>14</v>
      </c>
      <c r="D3949" t="s">
        <v>24</v>
      </c>
      <c r="E3949" t="s">
        <v>94</v>
      </c>
      <c r="F3949">
        <v>701.96</v>
      </c>
      <c r="G3949">
        <v>168.47040000000001</v>
      </c>
    </row>
    <row r="3950" spans="1:7" x14ac:dyDescent="0.25">
      <c r="A3950" t="s">
        <v>7</v>
      </c>
      <c r="B3950" t="s">
        <v>11</v>
      </c>
      <c r="C3950" t="s">
        <v>14</v>
      </c>
      <c r="D3950" t="s">
        <v>20</v>
      </c>
      <c r="E3950" t="s">
        <v>89</v>
      </c>
      <c r="F3950">
        <v>701.96</v>
      </c>
      <c r="G3950">
        <v>168.47040000000001</v>
      </c>
    </row>
    <row r="3951" spans="1:7" x14ac:dyDescent="0.25">
      <c r="A3951" t="s">
        <v>7</v>
      </c>
      <c r="B3951" t="s">
        <v>10</v>
      </c>
      <c r="C3951" t="s">
        <v>14</v>
      </c>
      <c r="D3951" t="s">
        <v>42</v>
      </c>
      <c r="E3951" t="s">
        <v>104</v>
      </c>
      <c r="F3951">
        <v>703.62</v>
      </c>
      <c r="G3951">
        <v>-27.135000000000002</v>
      </c>
    </row>
    <row r="3952" spans="1:7" x14ac:dyDescent="0.25">
      <c r="A3952" t="s">
        <v>7</v>
      </c>
      <c r="B3952" t="s">
        <v>11</v>
      </c>
      <c r="C3952" t="s">
        <v>13</v>
      </c>
      <c r="D3952" t="s">
        <v>43</v>
      </c>
      <c r="E3952" t="s">
        <v>235</v>
      </c>
      <c r="F3952">
        <v>704.53099999999995</v>
      </c>
      <c r="G3952">
        <v>-25.535599999999999</v>
      </c>
    </row>
    <row r="3953" spans="1:7" x14ac:dyDescent="0.25">
      <c r="A3953" t="s">
        <v>7</v>
      </c>
      <c r="B3953" t="s">
        <v>10</v>
      </c>
      <c r="C3953" t="s">
        <v>12</v>
      </c>
      <c r="D3953" t="s">
        <v>30</v>
      </c>
      <c r="E3953" t="s">
        <v>164</v>
      </c>
      <c r="F3953">
        <v>704.72</v>
      </c>
      <c r="G3953">
        <v>225.97200000000001</v>
      </c>
    </row>
    <row r="3954" spans="1:7" x14ac:dyDescent="0.25">
      <c r="A3954" t="s">
        <v>7</v>
      </c>
      <c r="B3954" t="s">
        <v>10</v>
      </c>
      <c r="C3954" t="s">
        <v>14</v>
      </c>
      <c r="D3954" t="s">
        <v>30</v>
      </c>
      <c r="E3954" t="s">
        <v>101</v>
      </c>
      <c r="F3954">
        <v>705.54399999999998</v>
      </c>
      <c r="G3954">
        <v>70.554400000000001</v>
      </c>
    </row>
    <row r="3955" spans="1:7" x14ac:dyDescent="0.25">
      <c r="A3955" t="s">
        <v>7</v>
      </c>
      <c r="B3955" t="s">
        <v>9</v>
      </c>
      <c r="C3955" t="s">
        <v>15</v>
      </c>
      <c r="D3955" t="s">
        <v>25</v>
      </c>
      <c r="E3955" t="s">
        <v>139</v>
      </c>
      <c r="F3955">
        <v>706.29200000000003</v>
      </c>
      <c r="G3955">
        <v>118.27419999999999</v>
      </c>
    </row>
    <row r="3956" spans="1:7" x14ac:dyDescent="0.25">
      <c r="A3956" t="s">
        <v>7</v>
      </c>
      <c r="B3956" t="s">
        <v>10</v>
      </c>
      <c r="C3956" t="s">
        <v>15</v>
      </c>
      <c r="D3956" t="s">
        <v>49</v>
      </c>
      <c r="E3956" t="s">
        <v>271</v>
      </c>
      <c r="F3956">
        <v>707.82</v>
      </c>
      <c r="G3956">
        <v>223.24529999999999</v>
      </c>
    </row>
    <row r="3957" spans="1:7" x14ac:dyDescent="0.25">
      <c r="A3957" t="s">
        <v>7</v>
      </c>
      <c r="B3957" t="s">
        <v>9</v>
      </c>
      <c r="C3957" t="s">
        <v>12</v>
      </c>
      <c r="D3957" t="s">
        <v>39</v>
      </c>
      <c r="E3957" t="s">
        <v>67</v>
      </c>
      <c r="F3957">
        <v>709.47199999999998</v>
      </c>
      <c r="G3957">
        <v>-21.236799999999992</v>
      </c>
    </row>
    <row r="3958" spans="1:7" x14ac:dyDescent="0.25">
      <c r="A3958" t="s">
        <v>7</v>
      </c>
      <c r="B3958" t="s">
        <v>9</v>
      </c>
      <c r="C3958" t="s">
        <v>13</v>
      </c>
      <c r="D3958" t="s">
        <v>47</v>
      </c>
      <c r="E3958" t="s">
        <v>600</v>
      </c>
      <c r="F3958">
        <v>709.89599999999996</v>
      </c>
      <c r="G3958">
        <v>245.99780000000001</v>
      </c>
    </row>
    <row r="3959" spans="1:7" x14ac:dyDescent="0.25">
      <c r="A3959" t="s">
        <v>7</v>
      </c>
      <c r="B3959" t="s">
        <v>11</v>
      </c>
      <c r="C3959" t="s">
        <v>13</v>
      </c>
      <c r="D3959" t="s">
        <v>40</v>
      </c>
      <c r="E3959" t="s">
        <v>369</v>
      </c>
      <c r="F3959">
        <v>710.83199999999999</v>
      </c>
      <c r="G3959">
        <v>-97.739400000000003</v>
      </c>
    </row>
    <row r="3960" spans="1:7" x14ac:dyDescent="0.25">
      <c r="A3960" t="s">
        <v>8</v>
      </c>
      <c r="B3960" t="s">
        <v>9</v>
      </c>
      <c r="C3960" t="s">
        <v>15</v>
      </c>
      <c r="D3960" t="s">
        <v>53</v>
      </c>
      <c r="E3960" t="s">
        <v>99</v>
      </c>
      <c r="F3960">
        <v>711.68000000000006</v>
      </c>
      <c r="G3960">
        <v>297.08839999999998</v>
      </c>
    </row>
    <row r="3961" spans="1:7" x14ac:dyDescent="0.25">
      <c r="A3961" t="s">
        <v>7</v>
      </c>
      <c r="B3961" t="s">
        <v>10</v>
      </c>
      <c r="C3961" t="s">
        <v>15</v>
      </c>
      <c r="D3961" t="s">
        <v>24</v>
      </c>
      <c r="E3961" t="s">
        <v>106</v>
      </c>
      <c r="F3961">
        <v>713.85900000000004</v>
      </c>
      <c r="G3961">
        <v>-926.82990000000007</v>
      </c>
    </row>
    <row r="3962" spans="1:7" x14ac:dyDescent="0.25">
      <c r="A3962" t="s">
        <v>7</v>
      </c>
      <c r="B3962" t="s">
        <v>9</v>
      </c>
      <c r="C3962" t="s">
        <v>12</v>
      </c>
      <c r="D3962" t="s">
        <v>39</v>
      </c>
      <c r="E3962" t="s">
        <v>282</v>
      </c>
      <c r="F3962">
        <v>714.3</v>
      </c>
      <c r="G3962">
        <v>207.14699999999999</v>
      </c>
    </row>
    <row r="3963" spans="1:7" x14ac:dyDescent="0.25">
      <c r="A3963" t="s">
        <v>7</v>
      </c>
      <c r="B3963" t="s">
        <v>11</v>
      </c>
      <c r="C3963" t="s">
        <v>13</v>
      </c>
      <c r="D3963" t="s">
        <v>33</v>
      </c>
      <c r="E3963" t="s">
        <v>214</v>
      </c>
      <c r="F3963">
        <v>714.42000000000007</v>
      </c>
      <c r="G3963">
        <v>-27.703800000000001</v>
      </c>
    </row>
    <row r="3964" spans="1:7" x14ac:dyDescent="0.25">
      <c r="A3964" t="s">
        <v>7</v>
      </c>
      <c r="B3964" t="s">
        <v>9</v>
      </c>
      <c r="C3964" t="s">
        <v>13</v>
      </c>
      <c r="D3964" t="s">
        <v>41</v>
      </c>
      <c r="E3964" t="s">
        <v>297</v>
      </c>
      <c r="F3964">
        <v>714.78</v>
      </c>
      <c r="G3964">
        <v>266.642</v>
      </c>
    </row>
    <row r="3965" spans="1:7" x14ac:dyDescent="0.25">
      <c r="A3965" t="s">
        <v>7</v>
      </c>
      <c r="B3965" t="s">
        <v>9</v>
      </c>
      <c r="C3965" t="s">
        <v>15</v>
      </c>
      <c r="D3965" t="s">
        <v>19</v>
      </c>
      <c r="E3965" t="s">
        <v>139</v>
      </c>
      <c r="F3965">
        <v>715.83400000000006</v>
      </c>
      <c r="G3965">
        <v>109.7079</v>
      </c>
    </row>
    <row r="3966" spans="1:7" x14ac:dyDescent="0.25">
      <c r="A3966" t="s">
        <v>7</v>
      </c>
      <c r="B3966" t="s">
        <v>10</v>
      </c>
      <c r="C3966" t="s">
        <v>15</v>
      </c>
      <c r="D3966" t="s">
        <v>32</v>
      </c>
      <c r="E3966" t="s">
        <v>122</v>
      </c>
      <c r="F3966">
        <v>716</v>
      </c>
      <c r="G3966">
        <v>193.32</v>
      </c>
    </row>
    <row r="3967" spans="1:7" x14ac:dyDescent="0.25">
      <c r="A3967" t="s">
        <v>7</v>
      </c>
      <c r="B3967" t="s">
        <v>10</v>
      </c>
      <c r="C3967" t="s">
        <v>14</v>
      </c>
      <c r="D3967" t="s">
        <v>43</v>
      </c>
      <c r="E3967" t="s">
        <v>104</v>
      </c>
      <c r="F3967">
        <v>717.12</v>
      </c>
      <c r="G3967">
        <v>152.38800000000001</v>
      </c>
    </row>
    <row r="3968" spans="1:7" x14ac:dyDescent="0.25">
      <c r="A3968" t="s">
        <v>7</v>
      </c>
      <c r="B3968" t="s">
        <v>11</v>
      </c>
      <c r="C3968" t="s">
        <v>12</v>
      </c>
      <c r="D3968" t="s">
        <v>24</v>
      </c>
      <c r="E3968" t="s">
        <v>130</v>
      </c>
      <c r="F3968">
        <v>718.11599999999999</v>
      </c>
      <c r="G3968">
        <v>-71.811599999999999</v>
      </c>
    </row>
    <row r="3969" spans="1:7" x14ac:dyDescent="0.25">
      <c r="A3969" t="s">
        <v>7</v>
      </c>
      <c r="B3969" t="s">
        <v>9</v>
      </c>
      <c r="C3969" t="s">
        <v>13</v>
      </c>
      <c r="D3969" t="s">
        <v>28</v>
      </c>
      <c r="E3969" t="s">
        <v>349</v>
      </c>
      <c r="F3969">
        <v>719.57600000000002</v>
      </c>
      <c r="G3969">
        <v>-6.553799999999999</v>
      </c>
    </row>
    <row r="3970" spans="1:7" x14ac:dyDescent="0.25">
      <c r="A3970" t="s">
        <v>7</v>
      </c>
      <c r="B3970" t="s">
        <v>10</v>
      </c>
      <c r="C3970" t="s">
        <v>14</v>
      </c>
      <c r="D3970" t="s">
        <v>57</v>
      </c>
      <c r="E3970" t="s">
        <v>79</v>
      </c>
      <c r="F3970">
        <v>719.92000000000007</v>
      </c>
      <c r="G3970">
        <v>123.5879</v>
      </c>
    </row>
    <row r="3971" spans="1:7" x14ac:dyDescent="0.25">
      <c r="A3971" t="s">
        <v>7</v>
      </c>
      <c r="B3971" t="s">
        <v>10</v>
      </c>
      <c r="C3971" t="s">
        <v>12</v>
      </c>
      <c r="D3971" t="s">
        <v>53</v>
      </c>
      <c r="E3971" t="s">
        <v>84</v>
      </c>
      <c r="F3971">
        <v>719.976</v>
      </c>
      <c r="G3971">
        <v>134.99549999999999</v>
      </c>
    </row>
    <row r="3972" spans="1:7" x14ac:dyDescent="0.25">
      <c r="A3972" t="s">
        <v>7</v>
      </c>
      <c r="B3972" t="s">
        <v>10</v>
      </c>
      <c r="C3972" t="s">
        <v>13</v>
      </c>
      <c r="D3972" t="s">
        <v>24</v>
      </c>
      <c r="E3972" t="s">
        <v>187</v>
      </c>
      <c r="F3972">
        <v>721.50400000000002</v>
      </c>
      <c r="G3972">
        <v>64.091800000000006</v>
      </c>
    </row>
    <row r="3973" spans="1:7" x14ac:dyDescent="0.25">
      <c r="A3973" t="s">
        <v>7</v>
      </c>
      <c r="B3973" t="s">
        <v>11</v>
      </c>
      <c r="C3973" t="s">
        <v>14</v>
      </c>
      <c r="D3973" t="s">
        <v>26</v>
      </c>
      <c r="E3973" t="s">
        <v>191</v>
      </c>
      <c r="F3973">
        <v>723.92</v>
      </c>
      <c r="G3973">
        <v>188.2192</v>
      </c>
    </row>
    <row r="3974" spans="1:7" x14ac:dyDescent="0.25">
      <c r="A3974" t="s">
        <v>7</v>
      </c>
      <c r="B3974" t="s">
        <v>11</v>
      </c>
      <c r="C3974" t="s">
        <v>14</v>
      </c>
      <c r="D3974" t="s">
        <v>24</v>
      </c>
      <c r="E3974" t="s">
        <v>205</v>
      </c>
      <c r="F3974">
        <v>723.92</v>
      </c>
      <c r="G3974">
        <v>-81.441000000000003</v>
      </c>
    </row>
    <row r="3975" spans="1:7" x14ac:dyDescent="0.25">
      <c r="A3975" t="s">
        <v>7</v>
      </c>
      <c r="B3975" t="s">
        <v>9</v>
      </c>
      <c r="C3975" t="s">
        <v>15</v>
      </c>
      <c r="D3975" t="s">
        <v>27</v>
      </c>
      <c r="E3975" t="s">
        <v>171</v>
      </c>
      <c r="F3975">
        <v>724.178</v>
      </c>
      <c r="G3975">
        <v>60.574100000000008</v>
      </c>
    </row>
    <row r="3976" spans="1:7" x14ac:dyDescent="0.25">
      <c r="A3976" t="s">
        <v>7</v>
      </c>
      <c r="B3976" t="s">
        <v>11</v>
      </c>
      <c r="C3976" t="s">
        <v>12</v>
      </c>
      <c r="D3976" t="s">
        <v>23</v>
      </c>
      <c r="E3976" t="s">
        <v>588</v>
      </c>
      <c r="F3976">
        <v>724.76</v>
      </c>
      <c r="G3976">
        <v>-213.03</v>
      </c>
    </row>
    <row r="3977" spans="1:7" x14ac:dyDescent="0.25">
      <c r="A3977" t="s">
        <v>7</v>
      </c>
      <c r="B3977" t="s">
        <v>9</v>
      </c>
      <c r="C3977" t="s">
        <v>12</v>
      </c>
      <c r="D3977" t="s">
        <v>30</v>
      </c>
      <c r="E3977" t="s">
        <v>399</v>
      </c>
      <c r="F3977">
        <v>727.29600000000005</v>
      </c>
      <c r="G3977">
        <v>-172.7328</v>
      </c>
    </row>
    <row r="3978" spans="1:7" x14ac:dyDescent="0.25">
      <c r="A3978" t="s">
        <v>7</v>
      </c>
      <c r="B3978" t="s">
        <v>10</v>
      </c>
      <c r="C3978" t="s">
        <v>13</v>
      </c>
      <c r="D3978" t="s">
        <v>25</v>
      </c>
      <c r="E3978" t="s">
        <v>178</v>
      </c>
      <c r="F3978">
        <v>727.87799999999993</v>
      </c>
      <c r="G3978">
        <v>260.70600000000002</v>
      </c>
    </row>
    <row r="3979" spans="1:7" x14ac:dyDescent="0.25">
      <c r="A3979" t="s">
        <v>7</v>
      </c>
      <c r="B3979" t="s">
        <v>10</v>
      </c>
      <c r="C3979" t="s">
        <v>12</v>
      </c>
      <c r="D3979" t="s">
        <v>26</v>
      </c>
      <c r="E3979" t="s">
        <v>598</v>
      </c>
      <c r="F3979">
        <v>727.9</v>
      </c>
      <c r="G3979">
        <v>288.43799999999999</v>
      </c>
    </row>
    <row r="3980" spans="1:7" x14ac:dyDescent="0.25">
      <c r="A3980" t="s">
        <v>7</v>
      </c>
      <c r="B3980" t="s">
        <v>11</v>
      </c>
      <c r="C3980" t="s">
        <v>13</v>
      </c>
      <c r="D3980" t="s">
        <v>16</v>
      </c>
      <c r="E3980" t="s">
        <v>178</v>
      </c>
      <c r="F3980">
        <v>728.08999999999992</v>
      </c>
      <c r="G3980">
        <v>21.395800000000001</v>
      </c>
    </row>
    <row r="3981" spans="1:7" x14ac:dyDescent="0.25">
      <c r="A3981" t="s">
        <v>7</v>
      </c>
      <c r="B3981" t="s">
        <v>9</v>
      </c>
      <c r="C3981" t="s">
        <v>14</v>
      </c>
      <c r="D3981" t="s">
        <v>16</v>
      </c>
      <c r="E3981" t="s">
        <v>80</v>
      </c>
      <c r="F3981">
        <v>728.30000000000007</v>
      </c>
      <c r="G3981">
        <v>195.10720000000001</v>
      </c>
    </row>
    <row r="3982" spans="1:7" x14ac:dyDescent="0.25">
      <c r="A3982" t="s">
        <v>7</v>
      </c>
      <c r="B3982" t="s">
        <v>9</v>
      </c>
      <c r="C3982" t="s">
        <v>15</v>
      </c>
      <c r="D3982" t="s">
        <v>40</v>
      </c>
      <c r="E3982" t="s">
        <v>171</v>
      </c>
      <c r="F3982">
        <v>728.53199999999993</v>
      </c>
      <c r="G3982">
        <v>48.3581</v>
      </c>
    </row>
    <row r="3983" spans="1:7" x14ac:dyDescent="0.25">
      <c r="A3983" t="s">
        <v>7</v>
      </c>
      <c r="B3983" t="s">
        <v>9</v>
      </c>
      <c r="C3983" t="s">
        <v>14</v>
      </c>
      <c r="D3983" t="s">
        <v>20</v>
      </c>
      <c r="E3983" t="s">
        <v>265</v>
      </c>
      <c r="F3983">
        <v>728.80000000000007</v>
      </c>
      <c r="G3983">
        <v>349.28100000000001</v>
      </c>
    </row>
    <row r="3984" spans="1:7" x14ac:dyDescent="0.25">
      <c r="A3984" t="s">
        <v>7</v>
      </c>
      <c r="B3984" t="s">
        <v>10</v>
      </c>
      <c r="C3984" t="s">
        <v>12</v>
      </c>
      <c r="D3984" t="s">
        <v>36</v>
      </c>
      <c r="E3984" t="s">
        <v>184</v>
      </c>
      <c r="F3984">
        <v>728.81</v>
      </c>
      <c r="G3984">
        <v>212.464</v>
      </c>
    </row>
    <row r="3985" spans="1:7" x14ac:dyDescent="0.25">
      <c r="A3985" t="s">
        <v>7</v>
      </c>
      <c r="B3985" t="s">
        <v>10</v>
      </c>
      <c r="C3985" t="s">
        <v>13</v>
      </c>
      <c r="D3985" t="s">
        <v>29</v>
      </c>
      <c r="E3985" t="s">
        <v>186</v>
      </c>
      <c r="F3985">
        <v>728.96</v>
      </c>
      <c r="G3985">
        <v>97.045999999999992</v>
      </c>
    </row>
    <row r="3986" spans="1:7" x14ac:dyDescent="0.25">
      <c r="A3986" t="s">
        <v>7</v>
      </c>
      <c r="B3986" t="s">
        <v>11</v>
      </c>
      <c r="C3986" t="s">
        <v>14</v>
      </c>
      <c r="D3986" t="s">
        <v>33</v>
      </c>
      <c r="E3986" t="s">
        <v>273</v>
      </c>
      <c r="F3986">
        <v>729.64800000000002</v>
      </c>
      <c r="G3986">
        <v>47.887799999999999</v>
      </c>
    </row>
    <row r="3987" spans="1:7" x14ac:dyDescent="0.25">
      <c r="A3987" t="s">
        <v>7</v>
      </c>
      <c r="B3987" t="s">
        <v>9</v>
      </c>
      <c r="C3987" t="s">
        <v>14</v>
      </c>
      <c r="D3987" t="s">
        <v>35</v>
      </c>
      <c r="E3987" t="s">
        <v>155</v>
      </c>
      <c r="F3987">
        <v>732.15599999999995</v>
      </c>
      <c r="G3987">
        <v>6.3381000000000007</v>
      </c>
    </row>
    <row r="3988" spans="1:7" x14ac:dyDescent="0.25">
      <c r="A3988" t="s">
        <v>7</v>
      </c>
      <c r="B3988" t="s">
        <v>9</v>
      </c>
      <c r="C3988" t="s">
        <v>12</v>
      </c>
      <c r="D3988" t="s">
        <v>18</v>
      </c>
      <c r="E3988" t="s">
        <v>559</v>
      </c>
      <c r="F3988">
        <v>735.98</v>
      </c>
      <c r="G3988">
        <v>331.19099999999997</v>
      </c>
    </row>
    <row r="3989" spans="1:7" x14ac:dyDescent="0.25">
      <c r="A3989" t="s">
        <v>7</v>
      </c>
      <c r="B3989" t="s">
        <v>9</v>
      </c>
      <c r="C3989" t="s">
        <v>15</v>
      </c>
      <c r="D3989" t="s">
        <v>53</v>
      </c>
      <c r="E3989" t="s">
        <v>192</v>
      </c>
      <c r="F3989">
        <v>736.46</v>
      </c>
      <c r="G3989">
        <v>307.50259999999997</v>
      </c>
    </row>
    <row r="3990" spans="1:7" x14ac:dyDescent="0.25">
      <c r="A3990" t="s">
        <v>7</v>
      </c>
      <c r="B3990" t="s">
        <v>9</v>
      </c>
      <c r="C3990" t="s">
        <v>13</v>
      </c>
      <c r="D3990" t="s">
        <v>23</v>
      </c>
      <c r="E3990" t="s">
        <v>297</v>
      </c>
      <c r="F3990">
        <v>736.50599999999997</v>
      </c>
      <c r="G3990">
        <v>177.29230000000001</v>
      </c>
    </row>
    <row r="3991" spans="1:7" x14ac:dyDescent="0.25">
      <c r="A3991" t="s">
        <v>7</v>
      </c>
      <c r="B3991" t="s">
        <v>10</v>
      </c>
      <c r="C3991" t="s">
        <v>13</v>
      </c>
      <c r="D3991" t="s">
        <v>29</v>
      </c>
      <c r="E3991" t="s">
        <v>404</v>
      </c>
      <c r="F3991">
        <v>742.33600000000001</v>
      </c>
      <c r="G3991">
        <v>83.512799999999999</v>
      </c>
    </row>
    <row r="3992" spans="1:7" x14ac:dyDescent="0.25">
      <c r="A3992" t="s">
        <v>7</v>
      </c>
      <c r="B3992" t="s">
        <v>10</v>
      </c>
      <c r="C3992" t="s">
        <v>14</v>
      </c>
      <c r="D3992" t="s">
        <v>43</v>
      </c>
      <c r="E3992" t="s">
        <v>244</v>
      </c>
      <c r="F3992">
        <v>743.68000000000006</v>
      </c>
      <c r="G3992">
        <v>209.36770000000001</v>
      </c>
    </row>
    <row r="3993" spans="1:7" x14ac:dyDescent="0.25">
      <c r="A3993" t="s">
        <v>7</v>
      </c>
      <c r="B3993" t="s">
        <v>9</v>
      </c>
      <c r="C3993" t="s">
        <v>15</v>
      </c>
      <c r="D3993" t="s">
        <v>43</v>
      </c>
      <c r="E3993" t="s">
        <v>301</v>
      </c>
      <c r="F3993">
        <v>743.9</v>
      </c>
      <c r="G3993">
        <v>39.861600000000003</v>
      </c>
    </row>
    <row r="3994" spans="1:7" x14ac:dyDescent="0.25">
      <c r="A3994" t="s">
        <v>7</v>
      </c>
      <c r="B3994" t="s">
        <v>11</v>
      </c>
      <c r="C3994" t="s">
        <v>15</v>
      </c>
      <c r="D3994" t="s">
        <v>48</v>
      </c>
      <c r="E3994" t="s">
        <v>139</v>
      </c>
      <c r="F3994">
        <v>745.3</v>
      </c>
      <c r="G3994">
        <v>-198.61949999999999</v>
      </c>
    </row>
    <row r="3995" spans="1:7" x14ac:dyDescent="0.25">
      <c r="A3995" t="s">
        <v>7</v>
      </c>
      <c r="B3995" t="s">
        <v>9</v>
      </c>
      <c r="C3995" t="s">
        <v>13</v>
      </c>
      <c r="D3995" t="s">
        <v>43</v>
      </c>
      <c r="E3995" t="s">
        <v>186</v>
      </c>
      <c r="F3995">
        <v>747.46</v>
      </c>
      <c r="G3995">
        <v>123.02419999999999</v>
      </c>
    </row>
    <row r="3996" spans="1:7" x14ac:dyDescent="0.25">
      <c r="A3996" t="s">
        <v>7</v>
      </c>
      <c r="B3996" t="s">
        <v>11</v>
      </c>
      <c r="C3996" t="s">
        <v>12</v>
      </c>
      <c r="D3996" t="s">
        <v>37</v>
      </c>
      <c r="E3996" t="s">
        <v>231</v>
      </c>
      <c r="F3996">
        <v>747.55799999999999</v>
      </c>
      <c r="G3996">
        <v>-96.114599999999996</v>
      </c>
    </row>
    <row r="3997" spans="1:7" x14ac:dyDescent="0.25">
      <c r="A3997" t="s">
        <v>7</v>
      </c>
      <c r="B3997" t="s">
        <v>11</v>
      </c>
      <c r="C3997" t="s">
        <v>13</v>
      </c>
      <c r="D3997" t="s">
        <v>34</v>
      </c>
      <c r="E3997" t="s">
        <v>550</v>
      </c>
      <c r="F3997">
        <v>748.96900000000005</v>
      </c>
      <c r="G3997">
        <v>40.235200000000013</v>
      </c>
    </row>
    <row r="3998" spans="1:7" x14ac:dyDescent="0.25">
      <c r="A3998" t="s">
        <v>7</v>
      </c>
      <c r="B3998" t="s">
        <v>11</v>
      </c>
      <c r="C3998" t="s">
        <v>13</v>
      </c>
      <c r="D3998" t="s">
        <v>31</v>
      </c>
      <c r="E3998" t="s">
        <v>281</v>
      </c>
      <c r="F3998">
        <v>749.12</v>
      </c>
      <c r="G3998">
        <v>74.450400000000002</v>
      </c>
    </row>
    <row r="3999" spans="1:7" x14ac:dyDescent="0.25">
      <c r="A3999" t="s">
        <v>7</v>
      </c>
      <c r="B3999" t="s">
        <v>9</v>
      </c>
      <c r="C3999" t="s">
        <v>14</v>
      </c>
      <c r="D3999" t="s">
        <v>46</v>
      </c>
      <c r="E3999" t="s">
        <v>173</v>
      </c>
      <c r="F3999">
        <v>749.42000000000007</v>
      </c>
      <c r="G3999">
        <v>319.67399999999998</v>
      </c>
    </row>
    <row r="4000" spans="1:7" x14ac:dyDescent="0.25">
      <c r="A4000" t="s">
        <v>7</v>
      </c>
      <c r="B4000" t="s">
        <v>11</v>
      </c>
      <c r="C4000" t="s">
        <v>13</v>
      </c>
      <c r="D4000" t="s">
        <v>62</v>
      </c>
      <c r="E4000" t="s">
        <v>563</v>
      </c>
      <c r="F4000">
        <v>749.48800000000006</v>
      </c>
      <c r="G4000">
        <v>41.035200000000003</v>
      </c>
    </row>
    <row r="4001" spans="1:7" x14ac:dyDescent="0.25">
      <c r="A4001" t="s">
        <v>7</v>
      </c>
      <c r="B4001" t="s">
        <v>11</v>
      </c>
      <c r="C4001" t="s">
        <v>13</v>
      </c>
      <c r="D4001" t="s">
        <v>24</v>
      </c>
      <c r="E4001" t="s">
        <v>275</v>
      </c>
      <c r="F4001">
        <v>749.49700000000007</v>
      </c>
      <c r="G4001">
        <v>24.702500000000001</v>
      </c>
    </row>
    <row r="4002" spans="1:7" x14ac:dyDescent="0.25">
      <c r="A4002" t="s">
        <v>7</v>
      </c>
      <c r="B4002" t="s">
        <v>11</v>
      </c>
      <c r="C4002" t="s">
        <v>13</v>
      </c>
      <c r="D4002" t="s">
        <v>23</v>
      </c>
      <c r="E4002" t="s">
        <v>94</v>
      </c>
      <c r="F4002">
        <v>749.9</v>
      </c>
      <c r="G4002">
        <v>-23.77640000000001</v>
      </c>
    </row>
    <row r="4003" spans="1:7" x14ac:dyDescent="0.25">
      <c r="A4003" t="s">
        <v>7</v>
      </c>
      <c r="B4003" t="s">
        <v>9</v>
      </c>
      <c r="C4003" t="s">
        <v>12</v>
      </c>
      <c r="D4003" t="s">
        <v>51</v>
      </c>
      <c r="E4003" t="s">
        <v>106</v>
      </c>
      <c r="F4003">
        <v>750.05</v>
      </c>
      <c r="G4003">
        <v>218.65199999999999</v>
      </c>
    </row>
    <row r="4004" spans="1:7" x14ac:dyDescent="0.25">
      <c r="A4004" t="s">
        <v>7</v>
      </c>
      <c r="B4004" t="s">
        <v>9</v>
      </c>
      <c r="C4004" t="s">
        <v>12</v>
      </c>
      <c r="D4004" t="s">
        <v>20</v>
      </c>
      <c r="E4004" t="s">
        <v>346</v>
      </c>
      <c r="F4004">
        <v>750.68</v>
      </c>
      <c r="G4004">
        <v>37.533999999999999</v>
      </c>
    </row>
    <row r="4005" spans="1:7" x14ac:dyDescent="0.25">
      <c r="A4005" t="s">
        <v>7</v>
      </c>
      <c r="B4005" t="s">
        <v>10</v>
      </c>
      <c r="C4005" t="s">
        <v>12</v>
      </c>
      <c r="D4005" t="s">
        <v>46</v>
      </c>
      <c r="E4005" t="s">
        <v>67</v>
      </c>
      <c r="F4005">
        <v>751.91200000000003</v>
      </c>
      <c r="G4005">
        <v>111.1688</v>
      </c>
    </row>
    <row r="4006" spans="1:7" x14ac:dyDescent="0.25">
      <c r="A4006" t="s">
        <v>7</v>
      </c>
      <c r="B4006" t="s">
        <v>11</v>
      </c>
      <c r="C4006" t="s">
        <v>15</v>
      </c>
      <c r="D4006" t="s">
        <v>36</v>
      </c>
      <c r="E4006" t="s">
        <v>136</v>
      </c>
      <c r="F4006">
        <v>751.92</v>
      </c>
      <c r="G4006">
        <v>150.38399999999999</v>
      </c>
    </row>
    <row r="4007" spans="1:7" x14ac:dyDescent="0.25">
      <c r="A4007" t="s">
        <v>7</v>
      </c>
      <c r="B4007" t="s">
        <v>10</v>
      </c>
      <c r="C4007" t="s">
        <v>14</v>
      </c>
      <c r="D4007" t="s">
        <v>27</v>
      </c>
      <c r="E4007" t="s">
        <v>601</v>
      </c>
      <c r="F4007">
        <v>751.98400000000004</v>
      </c>
      <c r="G4007">
        <v>84.598200000000006</v>
      </c>
    </row>
    <row r="4008" spans="1:7" x14ac:dyDescent="0.25">
      <c r="A4008" t="s">
        <v>7</v>
      </c>
      <c r="B4008" t="s">
        <v>11</v>
      </c>
      <c r="C4008" t="s">
        <v>13</v>
      </c>
      <c r="D4008" t="s">
        <v>50</v>
      </c>
      <c r="E4008" t="s">
        <v>90</v>
      </c>
      <c r="F4008">
        <v>752.41000000000008</v>
      </c>
      <c r="G4008">
        <v>-461.2</v>
      </c>
    </row>
    <row r="4009" spans="1:7" x14ac:dyDescent="0.25">
      <c r="A4009" t="s">
        <v>7</v>
      </c>
      <c r="B4009" t="s">
        <v>11</v>
      </c>
      <c r="C4009" t="s">
        <v>12</v>
      </c>
      <c r="D4009" t="s">
        <v>36</v>
      </c>
      <c r="E4009" t="s">
        <v>308</v>
      </c>
      <c r="F4009">
        <v>754.45</v>
      </c>
      <c r="G4009">
        <v>60.356000000000002</v>
      </c>
    </row>
    <row r="4010" spans="1:7" x14ac:dyDescent="0.25">
      <c r="A4010" t="s">
        <v>7</v>
      </c>
      <c r="B4010" t="s">
        <v>11</v>
      </c>
      <c r="C4010" t="s">
        <v>15</v>
      </c>
      <c r="D4010" t="s">
        <v>46</v>
      </c>
      <c r="E4010" t="s">
        <v>212</v>
      </c>
      <c r="F4010">
        <v>754.61400000000003</v>
      </c>
      <c r="G4010">
        <v>87.807200000000009</v>
      </c>
    </row>
    <row r="4011" spans="1:7" x14ac:dyDescent="0.25">
      <c r="A4011" t="s">
        <v>7</v>
      </c>
      <c r="B4011" t="s">
        <v>10</v>
      </c>
      <c r="C4011" t="s">
        <v>12</v>
      </c>
      <c r="D4011" t="s">
        <v>35</v>
      </c>
      <c r="E4011" t="s">
        <v>164</v>
      </c>
      <c r="F4011">
        <v>754.95</v>
      </c>
      <c r="G4011">
        <v>198.66679999999999</v>
      </c>
    </row>
    <row r="4012" spans="1:7" x14ac:dyDescent="0.25">
      <c r="A4012" t="s">
        <v>7</v>
      </c>
      <c r="B4012" t="s">
        <v>11</v>
      </c>
      <c r="C4012" t="s">
        <v>13</v>
      </c>
      <c r="D4012" t="s">
        <v>47</v>
      </c>
      <c r="E4012" t="s">
        <v>600</v>
      </c>
      <c r="F4012">
        <v>755.13599999999997</v>
      </c>
      <c r="G4012">
        <v>-111.9606</v>
      </c>
    </row>
    <row r="4013" spans="1:7" x14ac:dyDescent="0.25">
      <c r="A4013" t="s">
        <v>7</v>
      </c>
      <c r="B4013" t="s">
        <v>11</v>
      </c>
      <c r="C4013" t="s">
        <v>15</v>
      </c>
      <c r="D4013" t="s">
        <v>50</v>
      </c>
      <c r="E4013" t="s">
        <v>183</v>
      </c>
      <c r="F4013">
        <v>756.8</v>
      </c>
      <c r="G4013">
        <v>75.680000000000007</v>
      </c>
    </row>
    <row r="4014" spans="1:7" x14ac:dyDescent="0.25">
      <c r="A4014" t="s">
        <v>7</v>
      </c>
      <c r="B4014" t="s">
        <v>10</v>
      </c>
      <c r="C4014" t="s">
        <v>15</v>
      </c>
      <c r="D4014" t="s">
        <v>20</v>
      </c>
      <c r="E4014" t="s">
        <v>73</v>
      </c>
      <c r="F4014">
        <v>757.94200000000001</v>
      </c>
      <c r="G4014">
        <v>120.09050000000001</v>
      </c>
    </row>
    <row r="4015" spans="1:7" x14ac:dyDescent="0.25">
      <c r="A4015" t="s">
        <v>7</v>
      </c>
      <c r="B4015" t="s">
        <v>10</v>
      </c>
      <c r="C4015" t="s">
        <v>12</v>
      </c>
      <c r="D4015" t="s">
        <v>57</v>
      </c>
      <c r="E4015" t="s">
        <v>107</v>
      </c>
      <c r="F4015">
        <v>758.35199999999998</v>
      </c>
      <c r="G4015">
        <v>265.42320000000001</v>
      </c>
    </row>
    <row r="4016" spans="1:7" x14ac:dyDescent="0.25">
      <c r="A4016" t="s">
        <v>7</v>
      </c>
      <c r="B4016" t="s">
        <v>9</v>
      </c>
      <c r="C4016" t="s">
        <v>13</v>
      </c>
      <c r="D4016" t="s">
        <v>37</v>
      </c>
      <c r="E4016" t="s">
        <v>297</v>
      </c>
      <c r="F4016">
        <v>760.56600000000003</v>
      </c>
      <c r="G4016">
        <v>284.63319999999999</v>
      </c>
    </row>
    <row r="4017" spans="1:7" x14ac:dyDescent="0.25">
      <c r="A4017" t="s">
        <v>7</v>
      </c>
      <c r="B4017" t="s">
        <v>9</v>
      </c>
      <c r="C4017" t="s">
        <v>12</v>
      </c>
      <c r="D4017" t="s">
        <v>42</v>
      </c>
      <c r="E4017" t="s">
        <v>71</v>
      </c>
      <c r="F4017">
        <v>760.98</v>
      </c>
      <c r="G4017">
        <v>-1141.47</v>
      </c>
    </row>
    <row r="4018" spans="1:7" x14ac:dyDescent="0.25">
      <c r="A4018" t="s">
        <v>7</v>
      </c>
      <c r="B4018" t="s">
        <v>9</v>
      </c>
      <c r="C4018" t="s">
        <v>13</v>
      </c>
      <c r="D4018" t="s">
        <v>56</v>
      </c>
      <c r="E4018" t="s">
        <v>297</v>
      </c>
      <c r="F4018">
        <v>761.27</v>
      </c>
      <c r="G4018">
        <v>252.94880000000001</v>
      </c>
    </row>
    <row r="4019" spans="1:7" x14ac:dyDescent="0.25">
      <c r="A4019" t="s">
        <v>7</v>
      </c>
      <c r="B4019" t="s">
        <v>10</v>
      </c>
      <c r="C4019" t="s">
        <v>13</v>
      </c>
      <c r="D4019" t="s">
        <v>50</v>
      </c>
      <c r="E4019" t="s">
        <v>297</v>
      </c>
      <c r="F4019">
        <v>762.35599999999999</v>
      </c>
      <c r="G4019">
        <v>65.277000000000001</v>
      </c>
    </row>
    <row r="4020" spans="1:7" x14ac:dyDescent="0.25">
      <c r="A4020" t="s">
        <v>7</v>
      </c>
      <c r="B4020" t="s">
        <v>11</v>
      </c>
      <c r="C4020" t="s">
        <v>12</v>
      </c>
      <c r="D4020" t="s">
        <v>31</v>
      </c>
      <c r="E4020" t="s">
        <v>264</v>
      </c>
      <c r="F4020">
        <v>763.28</v>
      </c>
      <c r="G4020">
        <v>-21.808</v>
      </c>
    </row>
    <row r="4021" spans="1:7" x14ac:dyDescent="0.25">
      <c r="A4021" t="s">
        <v>7</v>
      </c>
      <c r="B4021" t="s">
        <v>9</v>
      </c>
      <c r="C4021" t="s">
        <v>14</v>
      </c>
      <c r="D4021" t="s">
        <v>43</v>
      </c>
      <c r="E4021" t="s">
        <v>111</v>
      </c>
      <c r="F4021">
        <v>763.50799999999992</v>
      </c>
      <c r="G4021">
        <v>-65.819000000000003</v>
      </c>
    </row>
    <row r="4022" spans="1:7" x14ac:dyDescent="0.25">
      <c r="A4022" t="s">
        <v>7</v>
      </c>
      <c r="B4022" t="s">
        <v>10</v>
      </c>
      <c r="C4022" t="s">
        <v>13</v>
      </c>
      <c r="D4022" t="s">
        <v>21</v>
      </c>
      <c r="E4022" t="s">
        <v>451</v>
      </c>
      <c r="F4022">
        <v>763.64</v>
      </c>
      <c r="G4022">
        <v>52.048900000000003</v>
      </c>
    </row>
    <row r="4023" spans="1:7" x14ac:dyDescent="0.25">
      <c r="A4023" t="s">
        <v>7</v>
      </c>
      <c r="B4023" t="s">
        <v>9</v>
      </c>
      <c r="C4023" t="s">
        <v>14</v>
      </c>
      <c r="D4023" t="s">
        <v>38</v>
      </c>
      <c r="E4023" t="s">
        <v>344</v>
      </c>
      <c r="F4023">
        <v>764.4</v>
      </c>
      <c r="G4023">
        <v>51.043000000000013</v>
      </c>
    </row>
    <row r="4024" spans="1:7" x14ac:dyDescent="0.25">
      <c r="A4024" t="s">
        <v>7</v>
      </c>
      <c r="B4024" t="s">
        <v>10</v>
      </c>
      <c r="C4024" t="s">
        <v>13</v>
      </c>
      <c r="D4024" t="s">
        <v>33</v>
      </c>
      <c r="E4024" t="s">
        <v>275</v>
      </c>
      <c r="F4024">
        <v>765.58</v>
      </c>
      <c r="G4024">
        <v>121.4794</v>
      </c>
    </row>
    <row r="4025" spans="1:7" x14ac:dyDescent="0.25">
      <c r="A4025" t="s">
        <v>7</v>
      </c>
      <c r="B4025" t="s">
        <v>10</v>
      </c>
      <c r="C4025" t="s">
        <v>12</v>
      </c>
      <c r="D4025" t="s">
        <v>49</v>
      </c>
      <c r="E4025" t="s">
        <v>335</v>
      </c>
      <c r="F4025">
        <v>769.95</v>
      </c>
      <c r="G4025">
        <v>223.28550000000001</v>
      </c>
    </row>
    <row r="4026" spans="1:7" x14ac:dyDescent="0.25">
      <c r="A4026" t="s">
        <v>7</v>
      </c>
      <c r="B4026" t="s">
        <v>9</v>
      </c>
      <c r="C4026" t="s">
        <v>12</v>
      </c>
      <c r="D4026" t="s">
        <v>57</v>
      </c>
      <c r="E4026" t="s">
        <v>535</v>
      </c>
      <c r="F4026">
        <v>770.61</v>
      </c>
      <c r="G4026">
        <v>50.844299999999997</v>
      </c>
    </row>
    <row r="4027" spans="1:7" x14ac:dyDescent="0.25">
      <c r="A4027" t="s">
        <v>7</v>
      </c>
      <c r="B4027" t="s">
        <v>10</v>
      </c>
      <c r="C4027" t="s">
        <v>13</v>
      </c>
      <c r="D4027" t="s">
        <v>50</v>
      </c>
      <c r="E4027" t="s">
        <v>126</v>
      </c>
      <c r="F4027">
        <v>771.67000000000007</v>
      </c>
      <c r="G4027">
        <v>-937.43049999999994</v>
      </c>
    </row>
    <row r="4028" spans="1:7" x14ac:dyDescent="0.25">
      <c r="A4028" t="s">
        <v>7</v>
      </c>
      <c r="B4028" t="s">
        <v>10</v>
      </c>
      <c r="C4028" t="s">
        <v>14</v>
      </c>
      <c r="D4028" t="s">
        <v>53</v>
      </c>
      <c r="E4028" t="s">
        <v>184</v>
      </c>
      <c r="F4028">
        <v>773.7</v>
      </c>
      <c r="G4028">
        <v>230.9727</v>
      </c>
    </row>
    <row r="4029" spans="1:7" x14ac:dyDescent="0.25">
      <c r="A4029" t="s">
        <v>7</v>
      </c>
      <c r="B4029" t="s">
        <v>10</v>
      </c>
      <c r="C4029" t="s">
        <v>13</v>
      </c>
      <c r="D4029" t="s">
        <v>34</v>
      </c>
      <c r="E4029" t="s">
        <v>297</v>
      </c>
      <c r="F4029">
        <v>773.96</v>
      </c>
      <c r="G4029">
        <v>147.596</v>
      </c>
    </row>
    <row r="4030" spans="1:7" x14ac:dyDescent="0.25">
      <c r="A4030" t="s">
        <v>7</v>
      </c>
      <c r="B4030" t="s">
        <v>9</v>
      </c>
      <c r="C4030" t="s">
        <v>12</v>
      </c>
      <c r="D4030" t="s">
        <v>24</v>
      </c>
      <c r="E4030" t="s">
        <v>107</v>
      </c>
      <c r="F4030">
        <v>779.16000000000008</v>
      </c>
      <c r="G4030">
        <v>28.271100000000001</v>
      </c>
    </row>
    <row r="4031" spans="1:7" x14ac:dyDescent="0.25">
      <c r="A4031" t="s">
        <v>7</v>
      </c>
      <c r="B4031" t="s">
        <v>10</v>
      </c>
      <c r="C4031" t="s">
        <v>13</v>
      </c>
      <c r="D4031" t="s">
        <v>46</v>
      </c>
      <c r="E4031" t="s">
        <v>441</v>
      </c>
      <c r="F4031">
        <v>779.46599999999989</v>
      </c>
      <c r="G4031">
        <v>92.031900000000007</v>
      </c>
    </row>
    <row r="4032" spans="1:7" x14ac:dyDescent="0.25">
      <c r="A4032" t="s">
        <v>7</v>
      </c>
      <c r="B4032" t="s">
        <v>10</v>
      </c>
      <c r="C4032" t="s">
        <v>15</v>
      </c>
      <c r="D4032" t="s">
        <v>53</v>
      </c>
      <c r="E4032" t="s">
        <v>366</v>
      </c>
      <c r="F4032">
        <v>779.79600000000005</v>
      </c>
      <c r="G4032">
        <v>-168.95580000000001</v>
      </c>
    </row>
    <row r="4033" spans="1:7" x14ac:dyDescent="0.25">
      <c r="A4033" t="s">
        <v>7</v>
      </c>
      <c r="B4033" t="s">
        <v>9</v>
      </c>
      <c r="C4033" t="s">
        <v>13</v>
      </c>
      <c r="D4033" t="s">
        <v>43</v>
      </c>
      <c r="E4033" t="s">
        <v>269</v>
      </c>
      <c r="F4033">
        <v>780.11500000000001</v>
      </c>
      <c r="G4033">
        <v>-149.6311</v>
      </c>
    </row>
    <row r="4034" spans="1:7" x14ac:dyDescent="0.25">
      <c r="A4034" t="s">
        <v>7</v>
      </c>
      <c r="B4034" t="s">
        <v>11</v>
      </c>
      <c r="C4034" t="s">
        <v>15</v>
      </c>
      <c r="D4034" t="s">
        <v>26</v>
      </c>
      <c r="E4034" t="s">
        <v>137</v>
      </c>
      <c r="F4034">
        <v>782.94</v>
      </c>
      <c r="G4034">
        <v>203.56440000000001</v>
      </c>
    </row>
    <row r="4035" spans="1:7" x14ac:dyDescent="0.25">
      <c r="A4035" t="s">
        <v>7</v>
      </c>
      <c r="B4035" t="s">
        <v>9</v>
      </c>
      <c r="C4035" t="s">
        <v>12</v>
      </c>
      <c r="D4035" t="s">
        <v>51</v>
      </c>
      <c r="E4035" t="s">
        <v>120</v>
      </c>
      <c r="F4035">
        <v>783.7399999999999</v>
      </c>
      <c r="G4035">
        <v>-76.753</v>
      </c>
    </row>
    <row r="4036" spans="1:7" x14ac:dyDescent="0.25">
      <c r="A4036" t="s">
        <v>7</v>
      </c>
      <c r="B4036" t="s">
        <v>10</v>
      </c>
      <c r="C4036" t="s">
        <v>14</v>
      </c>
      <c r="D4036" t="s">
        <v>50</v>
      </c>
      <c r="E4036" t="s">
        <v>79</v>
      </c>
      <c r="F4036">
        <v>783.96</v>
      </c>
      <c r="G4036">
        <v>78.396000000000001</v>
      </c>
    </row>
    <row r="4037" spans="1:7" x14ac:dyDescent="0.25">
      <c r="A4037" t="s">
        <v>7</v>
      </c>
      <c r="B4037" t="s">
        <v>11</v>
      </c>
      <c r="C4037" t="s">
        <v>12</v>
      </c>
      <c r="D4037" t="s">
        <v>36</v>
      </c>
      <c r="E4037" t="s">
        <v>67</v>
      </c>
      <c r="F4037">
        <v>784.19200000000001</v>
      </c>
      <c r="G4037">
        <v>-138.73259999999999</v>
      </c>
    </row>
    <row r="4038" spans="1:7" x14ac:dyDescent="0.25">
      <c r="A4038" t="s">
        <v>7</v>
      </c>
      <c r="B4038" t="s">
        <v>11</v>
      </c>
      <c r="C4038" t="s">
        <v>12</v>
      </c>
      <c r="D4038" t="s">
        <v>37</v>
      </c>
      <c r="E4038" t="s">
        <v>90</v>
      </c>
      <c r="F4038">
        <v>785.32399999999996</v>
      </c>
      <c r="G4038">
        <v>-140.34639999999999</v>
      </c>
    </row>
    <row r="4039" spans="1:7" x14ac:dyDescent="0.25">
      <c r="A4039" t="s">
        <v>7</v>
      </c>
      <c r="B4039" t="s">
        <v>11</v>
      </c>
      <c r="C4039" t="s">
        <v>15</v>
      </c>
      <c r="D4039" t="s">
        <v>17</v>
      </c>
      <c r="E4039" t="s">
        <v>481</v>
      </c>
      <c r="F4039">
        <v>785.88</v>
      </c>
      <c r="G4039">
        <v>212.1876</v>
      </c>
    </row>
    <row r="4040" spans="1:7" x14ac:dyDescent="0.25">
      <c r="A4040" t="s">
        <v>7</v>
      </c>
      <c r="B4040" t="s">
        <v>11</v>
      </c>
      <c r="C4040" t="s">
        <v>14</v>
      </c>
      <c r="D4040" t="s">
        <v>20</v>
      </c>
      <c r="E4040" t="s">
        <v>104</v>
      </c>
      <c r="F4040">
        <v>786.65899999999999</v>
      </c>
      <c r="G4040">
        <v>-432.14699999999999</v>
      </c>
    </row>
    <row r="4041" spans="1:7" x14ac:dyDescent="0.25">
      <c r="A4041" t="s">
        <v>7</v>
      </c>
      <c r="B4041" t="s">
        <v>11</v>
      </c>
      <c r="C4041" t="s">
        <v>15</v>
      </c>
      <c r="D4041" t="s">
        <v>36</v>
      </c>
      <c r="E4041" t="s">
        <v>80</v>
      </c>
      <c r="F4041">
        <v>787.02</v>
      </c>
      <c r="G4041">
        <v>-285.39449999999999</v>
      </c>
    </row>
    <row r="4042" spans="1:7" x14ac:dyDescent="0.25">
      <c r="A4042" t="s">
        <v>7</v>
      </c>
      <c r="B4042" t="s">
        <v>10</v>
      </c>
      <c r="C4042" t="s">
        <v>15</v>
      </c>
      <c r="D4042" t="s">
        <v>30</v>
      </c>
      <c r="E4042" t="s">
        <v>174</v>
      </c>
      <c r="F4042">
        <v>787.04399999999998</v>
      </c>
      <c r="G4042">
        <v>-56.755400000000002</v>
      </c>
    </row>
    <row r="4043" spans="1:7" x14ac:dyDescent="0.25">
      <c r="A4043" t="s">
        <v>7</v>
      </c>
      <c r="B4043" t="s">
        <v>10</v>
      </c>
      <c r="C4043" t="s">
        <v>13</v>
      </c>
      <c r="D4043" t="s">
        <v>39</v>
      </c>
      <c r="E4043" t="s">
        <v>235</v>
      </c>
      <c r="F4043">
        <v>787.9380000000001</v>
      </c>
      <c r="G4043">
        <v>118.95059999999999</v>
      </c>
    </row>
    <row r="4044" spans="1:7" x14ac:dyDescent="0.25">
      <c r="A4044" t="s">
        <v>7</v>
      </c>
      <c r="B4044" t="s">
        <v>9</v>
      </c>
      <c r="C4044" t="s">
        <v>13</v>
      </c>
      <c r="D4044" t="s">
        <v>55</v>
      </c>
      <c r="E4044" t="s">
        <v>186</v>
      </c>
      <c r="F4044">
        <v>788.928</v>
      </c>
      <c r="G4044">
        <v>234.4923</v>
      </c>
    </row>
    <row r="4045" spans="1:7" x14ac:dyDescent="0.25">
      <c r="A4045" t="s">
        <v>7</v>
      </c>
      <c r="B4045" t="s">
        <v>10</v>
      </c>
      <c r="C4045" t="s">
        <v>15</v>
      </c>
      <c r="D4045" t="s">
        <v>41</v>
      </c>
      <c r="E4045" t="s">
        <v>271</v>
      </c>
      <c r="F4045">
        <v>789.43299999999999</v>
      </c>
      <c r="G4045">
        <v>-205.76310000000001</v>
      </c>
    </row>
    <row r="4046" spans="1:7" x14ac:dyDescent="0.25">
      <c r="A4046" t="s">
        <v>7</v>
      </c>
      <c r="B4046" t="s">
        <v>9</v>
      </c>
      <c r="C4046" t="s">
        <v>12</v>
      </c>
      <c r="D4046" t="s">
        <v>24</v>
      </c>
      <c r="E4046" t="s">
        <v>439</v>
      </c>
      <c r="F4046">
        <v>789.73</v>
      </c>
      <c r="G4046">
        <v>138.20160000000001</v>
      </c>
    </row>
    <row r="4047" spans="1:7" x14ac:dyDescent="0.25">
      <c r="A4047" t="s">
        <v>7</v>
      </c>
      <c r="B4047" t="s">
        <v>11</v>
      </c>
      <c r="C4047" t="s">
        <v>12</v>
      </c>
      <c r="D4047" t="s">
        <v>32</v>
      </c>
      <c r="E4047" t="s">
        <v>597</v>
      </c>
      <c r="F4047">
        <v>790.53800000000001</v>
      </c>
      <c r="G4047">
        <v>-98.634199999999993</v>
      </c>
    </row>
    <row r="4048" spans="1:7" x14ac:dyDescent="0.25">
      <c r="A4048" t="s">
        <v>7</v>
      </c>
      <c r="B4048" t="s">
        <v>9</v>
      </c>
      <c r="C4048" t="s">
        <v>15</v>
      </c>
      <c r="D4048" t="s">
        <v>39</v>
      </c>
      <c r="E4048" t="s">
        <v>171</v>
      </c>
      <c r="F4048">
        <v>791.68899999999996</v>
      </c>
      <c r="G4048">
        <v>-79.41109999999999</v>
      </c>
    </row>
    <row r="4049" spans="1:7" x14ac:dyDescent="0.25">
      <c r="A4049" t="s">
        <v>7</v>
      </c>
      <c r="B4049" t="s">
        <v>9</v>
      </c>
      <c r="C4049" t="s">
        <v>13</v>
      </c>
      <c r="D4049" t="s">
        <v>17</v>
      </c>
      <c r="E4049" t="s">
        <v>593</v>
      </c>
      <c r="F4049">
        <v>795.59999999999991</v>
      </c>
      <c r="G4049">
        <v>113.2332</v>
      </c>
    </row>
    <row r="4050" spans="1:7" x14ac:dyDescent="0.25">
      <c r="A4050" t="s">
        <v>7</v>
      </c>
      <c r="B4050" t="s">
        <v>11</v>
      </c>
      <c r="C4050" t="s">
        <v>12</v>
      </c>
      <c r="D4050" t="s">
        <v>38</v>
      </c>
      <c r="E4050" t="s">
        <v>90</v>
      </c>
      <c r="F4050">
        <v>796.42499999999995</v>
      </c>
      <c r="G4050">
        <v>-525.64049999999997</v>
      </c>
    </row>
    <row r="4051" spans="1:7" x14ac:dyDescent="0.25">
      <c r="A4051" t="s">
        <v>7</v>
      </c>
      <c r="B4051" t="s">
        <v>10</v>
      </c>
      <c r="C4051" t="s">
        <v>13</v>
      </c>
      <c r="D4051" t="s">
        <v>21</v>
      </c>
      <c r="E4051" t="s">
        <v>275</v>
      </c>
      <c r="F4051">
        <v>797.28800000000001</v>
      </c>
      <c r="G4051">
        <v>88.346400000000003</v>
      </c>
    </row>
    <row r="4052" spans="1:7" x14ac:dyDescent="0.25">
      <c r="A4052" t="s">
        <v>7</v>
      </c>
      <c r="B4052" t="s">
        <v>9</v>
      </c>
      <c r="C4052" t="s">
        <v>14</v>
      </c>
      <c r="D4052" t="s">
        <v>41</v>
      </c>
      <c r="E4052" t="s">
        <v>184</v>
      </c>
      <c r="F4052">
        <v>798.02</v>
      </c>
      <c r="G4052">
        <v>318.6696</v>
      </c>
    </row>
    <row r="4053" spans="1:7" x14ac:dyDescent="0.25">
      <c r="A4053" t="s">
        <v>7</v>
      </c>
      <c r="B4053" t="s">
        <v>11</v>
      </c>
      <c r="C4053" t="s">
        <v>15</v>
      </c>
      <c r="D4053" t="s">
        <v>22</v>
      </c>
      <c r="E4053" t="s">
        <v>271</v>
      </c>
      <c r="F4053">
        <v>798.9</v>
      </c>
      <c r="G4053">
        <v>-36.163200000000003</v>
      </c>
    </row>
    <row r="4054" spans="1:7" x14ac:dyDescent="0.25">
      <c r="A4054" t="s">
        <v>7</v>
      </c>
      <c r="B4054" t="s">
        <v>9</v>
      </c>
      <c r="C4054" t="s">
        <v>15</v>
      </c>
      <c r="D4054" t="s">
        <v>20</v>
      </c>
      <c r="E4054" t="s">
        <v>168</v>
      </c>
      <c r="F4054">
        <v>798.93000000000006</v>
      </c>
      <c r="G4054">
        <v>355.87849999999997</v>
      </c>
    </row>
    <row r="4055" spans="1:7" x14ac:dyDescent="0.25">
      <c r="A4055" t="s">
        <v>7</v>
      </c>
      <c r="B4055" t="s">
        <v>10</v>
      </c>
      <c r="C4055" t="s">
        <v>14</v>
      </c>
      <c r="D4055" t="s">
        <v>23</v>
      </c>
      <c r="E4055" t="s">
        <v>205</v>
      </c>
      <c r="F4055">
        <v>799.92</v>
      </c>
      <c r="G4055">
        <v>239.976</v>
      </c>
    </row>
    <row r="4056" spans="1:7" x14ac:dyDescent="0.25">
      <c r="A4056" t="s">
        <v>7</v>
      </c>
      <c r="B4056" t="s">
        <v>11</v>
      </c>
      <c r="C4056" t="s">
        <v>13</v>
      </c>
      <c r="D4056" t="s">
        <v>41</v>
      </c>
      <c r="E4056" t="s">
        <v>514</v>
      </c>
      <c r="F4056">
        <v>801.56799999999998</v>
      </c>
      <c r="G4056">
        <v>50.097999999999999</v>
      </c>
    </row>
    <row r="4057" spans="1:7" x14ac:dyDescent="0.25">
      <c r="A4057" t="s">
        <v>7</v>
      </c>
      <c r="B4057" t="s">
        <v>9</v>
      </c>
      <c r="C4057" t="s">
        <v>15</v>
      </c>
      <c r="D4057" t="s">
        <v>51</v>
      </c>
      <c r="E4057" t="s">
        <v>139</v>
      </c>
      <c r="F4057">
        <v>802.63799999999992</v>
      </c>
      <c r="G4057">
        <v>261.39819999999997</v>
      </c>
    </row>
    <row r="4058" spans="1:7" x14ac:dyDescent="0.25">
      <c r="A4058" t="s">
        <v>7</v>
      </c>
      <c r="B4058" t="s">
        <v>9</v>
      </c>
      <c r="C4058" t="s">
        <v>15</v>
      </c>
      <c r="D4058" t="s">
        <v>19</v>
      </c>
      <c r="E4058" t="s">
        <v>171</v>
      </c>
      <c r="F4058">
        <v>802.96399999999994</v>
      </c>
      <c r="G4058">
        <v>-212.39169999999999</v>
      </c>
    </row>
    <row r="4059" spans="1:7" x14ac:dyDescent="0.25">
      <c r="A4059" t="s">
        <v>7</v>
      </c>
      <c r="B4059" t="s">
        <v>9</v>
      </c>
      <c r="C4059" t="s">
        <v>13</v>
      </c>
      <c r="D4059" t="s">
        <v>27</v>
      </c>
      <c r="E4059" t="s">
        <v>275</v>
      </c>
      <c r="F4059">
        <v>803.03</v>
      </c>
      <c r="G4059">
        <v>361.09690000000001</v>
      </c>
    </row>
    <row r="4060" spans="1:7" x14ac:dyDescent="0.25">
      <c r="A4060" t="s">
        <v>7</v>
      </c>
      <c r="B4060" t="s">
        <v>9</v>
      </c>
      <c r="C4060" t="s">
        <v>14</v>
      </c>
      <c r="D4060" t="s">
        <v>24</v>
      </c>
      <c r="E4060" t="s">
        <v>154</v>
      </c>
      <c r="F4060">
        <v>803.096</v>
      </c>
      <c r="G4060">
        <v>-7.8447999999999984</v>
      </c>
    </row>
    <row r="4061" spans="1:7" x14ac:dyDescent="0.25">
      <c r="A4061" t="s">
        <v>7</v>
      </c>
      <c r="B4061" t="s">
        <v>9</v>
      </c>
      <c r="C4061" t="s">
        <v>13</v>
      </c>
      <c r="D4061" t="s">
        <v>28</v>
      </c>
      <c r="E4061" t="s">
        <v>275</v>
      </c>
      <c r="F4061">
        <v>804.72399999999993</v>
      </c>
      <c r="G4061">
        <v>293.23480000000001</v>
      </c>
    </row>
    <row r="4062" spans="1:7" x14ac:dyDescent="0.25">
      <c r="A4062" t="s">
        <v>7</v>
      </c>
      <c r="B4062" t="s">
        <v>9</v>
      </c>
      <c r="C4062" t="s">
        <v>14</v>
      </c>
      <c r="D4062" t="s">
        <v>24</v>
      </c>
      <c r="E4062" t="s">
        <v>69</v>
      </c>
      <c r="F4062">
        <v>805.48899999999992</v>
      </c>
      <c r="G4062">
        <v>-43.130600000000001</v>
      </c>
    </row>
    <row r="4063" spans="1:7" x14ac:dyDescent="0.25">
      <c r="A4063" t="s">
        <v>7</v>
      </c>
      <c r="B4063" t="s">
        <v>10</v>
      </c>
      <c r="C4063" t="s">
        <v>13</v>
      </c>
      <c r="D4063" t="s">
        <v>35</v>
      </c>
      <c r="E4063" t="s">
        <v>186</v>
      </c>
      <c r="F4063">
        <v>806.62400000000002</v>
      </c>
      <c r="G4063">
        <v>123.69970000000001</v>
      </c>
    </row>
    <row r="4064" spans="1:7" x14ac:dyDescent="0.25">
      <c r="A4064" t="s">
        <v>7</v>
      </c>
      <c r="B4064" t="s">
        <v>11</v>
      </c>
      <c r="C4064" t="s">
        <v>14</v>
      </c>
      <c r="D4064" t="s">
        <v>22</v>
      </c>
      <c r="E4064" t="s">
        <v>210</v>
      </c>
      <c r="F4064">
        <v>808.06399999999996</v>
      </c>
      <c r="G4064">
        <v>50.488999999999997</v>
      </c>
    </row>
    <row r="4065" spans="1:7" x14ac:dyDescent="0.25">
      <c r="A4065" t="s">
        <v>7</v>
      </c>
      <c r="B4065" t="s">
        <v>11</v>
      </c>
      <c r="C4065" t="s">
        <v>13</v>
      </c>
      <c r="D4065" t="s">
        <v>45</v>
      </c>
      <c r="E4065" t="s">
        <v>324</v>
      </c>
      <c r="F4065">
        <v>808.36199999999997</v>
      </c>
      <c r="G4065">
        <v>-73.399500000000003</v>
      </c>
    </row>
    <row r="4066" spans="1:7" x14ac:dyDescent="0.25">
      <c r="A4066" t="s">
        <v>7</v>
      </c>
      <c r="B4066" t="s">
        <v>11</v>
      </c>
      <c r="C4066" t="s">
        <v>12</v>
      </c>
      <c r="D4066" t="s">
        <v>23</v>
      </c>
      <c r="E4066" t="s">
        <v>84</v>
      </c>
      <c r="F4066">
        <v>808.928</v>
      </c>
      <c r="G4066">
        <v>-64.959400000000002</v>
      </c>
    </row>
    <row r="4067" spans="1:7" x14ac:dyDescent="0.25">
      <c r="A4067" t="s">
        <v>7</v>
      </c>
      <c r="B4067" t="s">
        <v>9</v>
      </c>
      <c r="C4067" t="s">
        <v>13</v>
      </c>
      <c r="D4067" t="s">
        <v>18</v>
      </c>
      <c r="E4067" t="s">
        <v>317</v>
      </c>
      <c r="F4067">
        <v>809.64800000000002</v>
      </c>
      <c r="G4067">
        <v>393.19439999999997</v>
      </c>
    </row>
    <row r="4068" spans="1:7" x14ac:dyDescent="0.25">
      <c r="A4068" t="s">
        <v>7</v>
      </c>
      <c r="B4068" t="s">
        <v>10</v>
      </c>
      <c r="C4068" t="s">
        <v>13</v>
      </c>
      <c r="D4068" t="s">
        <v>57</v>
      </c>
      <c r="E4068" t="s">
        <v>297</v>
      </c>
      <c r="F4068">
        <v>810.22800000000007</v>
      </c>
      <c r="G4068">
        <v>309.2004</v>
      </c>
    </row>
    <row r="4069" spans="1:7" x14ac:dyDescent="0.25">
      <c r="A4069" t="s">
        <v>7</v>
      </c>
      <c r="B4069" t="s">
        <v>10</v>
      </c>
      <c r="C4069" t="s">
        <v>12</v>
      </c>
      <c r="D4069" t="s">
        <v>19</v>
      </c>
      <c r="E4069" t="s">
        <v>84</v>
      </c>
      <c r="F4069">
        <v>812.73599999999999</v>
      </c>
      <c r="G4069">
        <v>60.955199999999998</v>
      </c>
    </row>
    <row r="4070" spans="1:7" x14ac:dyDescent="0.25">
      <c r="A4070" t="s">
        <v>7</v>
      </c>
      <c r="B4070" t="s">
        <v>9</v>
      </c>
      <c r="C4070" t="s">
        <v>15</v>
      </c>
      <c r="D4070" t="s">
        <v>48</v>
      </c>
      <c r="E4070" t="s">
        <v>141</v>
      </c>
      <c r="F4070">
        <v>815.71600000000001</v>
      </c>
      <c r="G4070">
        <v>-233.96559999999999</v>
      </c>
    </row>
    <row r="4071" spans="1:7" x14ac:dyDescent="0.25">
      <c r="A4071" t="s">
        <v>7</v>
      </c>
      <c r="B4071" t="s">
        <v>9</v>
      </c>
      <c r="C4071" t="s">
        <v>13</v>
      </c>
      <c r="D4071" t="s">
        <v>45</v>
      </c>
      <c r="E4071" t="s">
        <v>297</v>
      </c>
      <c r="F4071">
        <v>817.37400000000002</v>
      </c>
      <c r="G4071">
        <v>146.60560000000001</v>
      </c>
    </row>
    <row r="4072" spans="1:7" x14ac:dyDescent="0.25">
      <c r="A4072" t="s">
        <v>7</v>
      </c>
      <c r="B4072" t="s">
        <v>11</v>
      </c>
      <c r="C4072" t="s">
        <v>15</v>
      </c>
      <c r="D4072" t="s">
        <v>41</v>
      </c>
      <c r="E4072" t="s">
        <v>139</v>
      </c>
      <c r="F4072">
        <v>819.404</v>
      </c>
      <c r="G4072">
        <v>206.62739999999999</v>
      </c>
    </row>
    <row r="4073" spans="1:7" x14ac:dyDescent="0.25">
      <c r="A4073" t="s">
        <v>7</v>
      </c>
      <c r="B4073" t="s">
        <v>9</v>
      </c>
      <c r="C4073" t="s">
        <v>15</v>
      </c>
      <c r="D4073" t="s">
        <v>62</v>
      </c>
      <c r="E4073" t="s">
        <v>481</v>
      </c>
      <c r="F4073">
        <v>819.81999999999994</v>
      </c>
      <c r="G4073">
        <v>255.68620000000001</v>
      </c>
    </row>
    <row r="4074" spans="1:7" x14ac:dyDescent="0.25">
      <c r="A4074" t="s">
        <v>7</v>
      </c>
      <c r="B4074" t="s">
        <v>10</v>
      </c>
      <c r="C4074" t="s">
        <v>15</v>
      </c>
      <c r="D4074" t="s">
        <v>45</v>
      </c>
      <c r="E4074" t="s">
        <v>139</v>
      </c>
      <c r="F4074">
        <v>819.952</v>
      </c>
      <c r="G4074">
        <v>240.58869999999999</v>
      </c>
    </row>
    <row r="4075" spans="1:7" x14ac:dyDescent="0.25">
      <c r="A4075" t="s">
        <v>7</v>
      </c>
      <c r="B4075" t="s">
        <v>10</v>
      </c>
      <c r="C4075" t="s">
        <v>14</v>
      </c>
      <c r="D4075" t="s">
        <v>22</v>
      </c>
      <c r="E4075" t="s">
        <v>410</v>
      </c>
      <c r="F4075">
        <v>820.35199999999998</v>
      </c>
      <c r="G4075">
        <v>43.681100000000001</v>
      </c>
    </row>
    <row r="4076" spans="1:7" x14ac:dyDescent="0.25">
      <c r="A4076" t="s">
        <v>7</v>
      </c>
      <c r="B4076" t="s">
        <v>11</v>
      </c>
      <c r="C4076" t="s">
        <v>12</v>
      </c>
      <c r="D4076" t="s">
        <v>40</v>
      </c>
      <c r="E4076" t="s">
        <v>265</v>
      </c>
      <c r="F4076">
        <v>821.35200000000009</v>
      </c>
      <c r="G4076">
        <v>-158.57599999999999</v>
      </c>
    </row>
    <row r="4077" spans="1:7" x14ac:dyDescent="0.25">
      <c r="A4077" t="s">
        <v>7</v>
      </c>
      <c r="B4077" t="s">
        <v>10</v>
      </c>
      <c r="C4077" t="s">
        <v>13</v>
      </c>
      <c r="D4077" t="s">
        <v>24</v>
      </c>
      <c r="E4077" t="s">
        <v>272</v>
      </c>
      <c r="F4077">
        <v>821.51400000000001</v>
      </c>
      <c r="G4077">
        <v>80.42819999999999</v>
      </c>
    </row>
    <row r="4078" spans="1:7" x14ac:dyDescent="0.25">
      <c r="A4078" t="s">
        <v>7</v>
      </c>
      <c r="B4078" t="s">
        <v>10</v>
      </c>
      <c r="C4078" t="s">
        <v>12</v>
      </c>
      <c r="D4078" t="s">
        <v>43</v>
      </c>
      <c r="E4078" t="s">
        <v>292</v>
      </c>
      <c r="F4078">
        <v>821.94</v>
      </c>
      <c r="G4078">
        <v>213.70439999999999</v>
      </c>
    </row>
    <row r="4079" spans="1:7" x14ac:dyDescent="0.25">
      <c r="A4079" t="s">
        <v>7</v>
      </c>
      <c r="B4079" t="s">
        <v>10</v>
      </c>
      <c r="C4079" t="s">
        <v>12</v>
      </c>
      <c r="D4079" t="s">
        <v>47</v>
      </c>
      <c r="E4079" t="s">
        <v>67</v>
      </c>
      <c r="F4079">
        <v>822.00800000000004</v>
      </c>
      <c r="G4079">
        <v>178.03919999999999</v>
      </c>
    </row>
    <row r="4080" spans="1:7" x14ac:dyDescent="0.25">
      <c r="A4080" t="s">
        <v>7</v>
      </c>
      <c r="B4080" t="s">
        <v>9</v>
      </c>
      <c r="C4080" t="s">
        <v>13</v>
      </c>
      <c r="D4080" t="s">
        <v>24</v>
      </c>
      <c r="E4080" t="s">
        <v>297</v>
      </c>
      <c r="F4080">
        <v>823.30399999999997</v>
      </c>
      <c r="G4080">
        <v>242.5095</v>
      </c>
    </row>
    <row r="4081" spans="1:7" x14ac:dyDescent="0.25">
      <c r="A4081" t="s">
        <v>7</v>
      </c>
      <c r="B4081" t="s">
        <v>10</v>
      </c>
      <c r="C4081" t="s">
        <v>14</v>
      </c>
      <c r="D4081" t="s">
        <v>35</v>
      </c>
      <c r="E4081" t="s">
        <v>104</v>
      </c>
      <c r="F4081">
        <v>823.96</v>
      </c>
      <c r="G4081">
        <v>51.497500000000002</v>
      </c>
    </row>
    <row r="4082" spans="1:7" x14ac:dyDescent="0.25">
      <c r="A4082" t="s">
        <v>7</v>
      </c>
      <c r="B4082" t="s">
        <v>10</v>
      </c>
      <c r="C4082" t="s">
        <v>12</v>
      </c>
      <c r="D4082" t="s">
        <v>33</v>
      </c>
      <c r="E4082" t="s">
        <v>130</v>
      </c>
      <c r="F4082">
        <v>823.96</v>
      </c>
      <c r="G4082">
        <v>51.497500000000002</v>
      </c>
    </row>
    <row r="4083" spans="1:7" x14ac:dyDescent="0.25">
      <c r="A4083" t="s">
        <v>7</v>
      </c>
      <c r="B4083" t="s">
        <v>10</v>
      </c>
      <c r="C4083" t="s">
        <v>15</v>
      </c>
      <c r="D4083" t="s">
        <v>21</v>
      </c>
      <c r="E4083" t="s">
        <v>129</v>
      </c>
      <c r="F4083">
        <v>824.95</v>
      </c>
      <c r="G4083">
        <v>247.48500000000001</v>
      </c>
    </row>
    <row r="4084" spans="1:7" x14ac:dyDescent="0.25">
      <c r="A4084" t="s">
        <v>7</v>
      </c>
      <c r="B4084" t="s">
        <v>11</v>
      </c>
      <c r="C4084" t="s">
        <v>15</v>
      </c>
      <c r="D4084" t="s">
        <v>50</v>
      </c>
      <c r="E4084" t="s">
        <v>171</v>
      </c>
      <c r="F4084">
        <v>825.66699999999992</v>
      </c>
      <c r="G4084">
        <v>-39.043399999999998</v>
      </c>
    </row>
    <row r="4085" spans="1:7" x14ac:dyDescent="0.25">
      <c r="A4085" t="s">
        <v>7</v>
      </c>
      <c r="B4085" t="s">
        <v>10</v>
      </c>
      <c r="C4085" t="s">
        <v>15</v>
      </c>
      <c r="D4085" t="s">
        <v>24</v>
      </c>
      <c r="E4085" t="s">
        <v>244</v>
      </c>
      <c r="F4085">
        <v>826.62</v>
      </c>
      <c r="G4085">
        <v>355.44659999999999</v>
      </c>
    </row>
    <row r="4086" spans="1:7" x14ac:dyDescent="0.25">
      <c r="A4086" t="s">
        <v>7</v>
      </c>
      <c r="B4086" t="s">
        <v>9</v>
      </c>
      <c r="C4086" t="s">
        <v>14</v>
      </c>
      <c r="D4086" t="s">
        <v>57</v>
      </c>
      <c r="E4086" t="s">
        <v>173</v>
      </c>
      <c r="F4086">
        <v>828.84</v>
      </c>
      <c r="G4086">
        <v>0</v>
      </c>
    </row>
    <row r="4087" spans="1:7" x14ac:dyDescent="0.25">
      <c r="A4087" t="s">
        <v>8</v>
      </c>
      <c r="B4087" t="s">
        <v>10</v>
      </c>
      <c r="C4087" t="s">
        <v>15</v>
      </c>
      <c r="D4087" t="s">
        <v>17</v>
      </c>
      <c r="E4087" t="s">
        <v>99</v>
      </c>
      <c r="F4087">
        <v>829.83</v>
      </c>
      <c r="G4087">
        <v>241.11</v>
      </c>
    </row>
    <row r="4088" spans="1:7" x14ac:dyDescent="0.25">
      <c r="A4088" t="s">
        <v>7</v>
      </c>
      <c r="B4088" t="s">
        <v>10</v>
      </c>
      <c r="C4088" t="s">
        <v>15</v>
      </c>
      <c r="D4088" t="s">
        <v>26</v>
      </c>
      <c r="E4088" t="s">
        <v>192</v>
      </c>
      <c r="F4088">
        <v>829.83</v>
      </c>
      <c r="G4088">
        <v>241.10939999999999</v>
      </c>
    </row>
    <row r="4089" spans="1:7" x14ac:dyDescent="0.25">
      <c r="A4089" t="s">
        <v>7</v>
      </c>
      <c r="B4089" t="s">
        <v>9</v>
      </c>
      <c r="C4089" t="s">
        <v>15</v>
      </c>
      <c r="D4089" t="s">
        <v>29</v>
      </c>
      <c r="E4089" t="s">
        <v>171</v>
      </c>
      <c r="F4089">
        <v>830.42599999999993</v>
      </c>
      <c r="G4089">
        <v>43.115099999999998</v>
      </c>
    </row>
    <row r="4090" spans="1:7" x14ac:dyDescent="0.25">
      <c r="A4090" t="s">
        <v>7</v>
      </c>
      <c r="B4090" t="s">
        <v>11</v>
      </c>
      <c r="C4090" t="s">
        <v>12</v>
      </c>
      <c r="D4090" t="s">
        <v>26</v>
      </c>
      <c r="E4090" t="s">
        <v>67</v>
      </c>
      <c r="F4090">
        <v>830.62000000000012</v>
      </c>
      <c r="G4090">
        <v>-143.18600000000001</v>
      </c>
    </row>
    <row r="4091" spans="1:7" x14ac:dyDescent="0.25">
      <c r="A4091" t="s">
        <v>7</v>
      </c>
      <c r="B4091" t="s">
        <v>10</v>
      </c>
      <c r="C4091" t="s">
        <v>15</v>
      </c>
      <c r="D4091" t="s">
        <v>16</v>
      </c>
      <c r="E4091" t="s">
        <v>171</v>
      </c>
      <c r="F4091">
        <v>830.83199999999999</v>
      </c>
      <c r="G4091">
        <v>-192.06139999999999</v>
      </c>
    </row>
    <row r="4092" spans="1:7" x14ac:dyDescent="0.25">
      <c r="A4092" t="s">
        <v>7</v>
      </c>
      <c r="B4092" t="s">
        <v>10</v>
      </c>
      <c r="C4092" t="s">
        <v>12</v>
      </c>
      <c r="D4092" t="s">
        <v>32</v>
      </c>
      <c r="E4092" t="s">
        <v>590</v>
      </c>
      <c r="F4092">
        <v>831.2</v>
      </c>
      <c r="G4092">
        <v>124.68</v>
      </c>
    </row>
    <row r="4093" spans="1:7" x14ac:dyDescent="0.25">
      <c r="A4093" t="s">
        <v>7</v>
      </c>
      <c r="B4093" t="s">
        <v>9</v>
      </c>
      <c r="C4093" t="s">
        <v>14</v>
      </c>
      <c r="D4093" t="s">
        <v>58</v>
      </c>
      <c r="E4093" t="s">
        <v>79</v>
      </c>
      <c r="F4093">
        <v>833.8</v>
      </c>
      <c r="G4093">
        <v>-295.09679999999997</v>
      </c>
    </row>
    <row r="4094" spans="1:7" x14ac:dyDescent="0.25">
      <c r="A4094" t="s">
        <v>7</v>
      </c>
      <c r="B4094" t="s">
        <v>9</v>
      </c>
      <c r="C4094" t="s">
        <v>15</v>
      </c>
      <c r="D4094" t="s">
        <v>62</v>
      </c>
      <c r="E4094" t="s">
        <v>476</v>
      </c>
      <c r="F4094">
        <v>835.17</v>
      </c>
      <c r="G4094">
        <v>16.703399999999998</v>
      </c>
    </row>
    <row r="4095" spans="1:7" x14ac:dyDescent="0.25">
      <c r="A4095" t="s">
        <v>7</v>
      </c>
      <c r="B4095" t="s">
        <v>11</v>
      </c>
      <c r="C4095" t="s">
        <v>15</v>
      </c>
      <c r="D4095" t="s">
        <v>19</v>
      </c>
      <c r="E4095" t="s">
        <v>333</v>
      </c>
      <c r="F4095">
        <v>836.59199999999998</v>
      </c>
      <c r="G4095">
        <v>-264.92079999999999</v>
      </c>
    </row>
    <row r="4096" spans="1:7" x14ac:dyDescent="0.25">
      <c r="A4096" t="s">
        <v>7</v>
      </c>
      <c r="B4096" t="s">
        <v>9</v>
      </c>
      <c r="C4096" t="s">
        <v>15</v>
      </c>
      <c r="D4096" t="s">
        <v>32</v>
      </c>
      <c r="E4096" t="s">
        <v>139</v>
      </c>
      <c r="F4096">
        <v>836.68599999999992</v>
      </c>
      <c r="G4096">
        <v>251.6746</v>
      </c>
    </row>
    <row r="4097" spans="1:7" x14ac:dyDescent="0.25">
      <c r="A4097" t="s">
        <v>7</v>
      </c>
      <c r="B4097" t="s">
        <v>10</v>
      </c>
      <c r="C4097" t="s">
        <v>12</v>
      </c>
      <c r="D4097" t="s">
        <v>24</v>
      </c>
      <c r="E4097" t="s">
        <v>71</v>
      </c>
      <c r="F4097">
        <v>836.68799999999999</v>
      </c>
      <c r="G4097">
        <v>95.286000000000001</v>
      </c>
    </row>
    <row r="4098" spans="1:7" x14ac:dyDescent="0.25">
      <c r="A4098" t="s">
        <v>7</v>
      </c>
      <c r="B4098" t="s">
        <v>9</v>
      </c>
      <c r="C4098" t="s">
        <v>12</v>
      </c>
      <c r="D4098" t="s">
        <v>50</v>
      </c>
      <c r="E4098" t="s">
        <v>138</v>
      </c>
      <c r="F4098">
        <v>836.79000000000008</v>
      </c>
      <c r="G4098">
        <v>362.41309999999999</v>
      </c>
    </row>
    <row r="4099" spans="1:7" x14ac:dyDescent="0.25">
      <c r="A4099" t="s">
        <v>7</v>
      </c>
      <c r="B4099" t="s">
        <v>10</v>
      </c>
      <c r="C4099" t="s">
        <v>13</v>
      </c>
      <c r="D4099" t="s">
        <v>50</v>
      </c>
      <c r="E4099" t="s">
        <v>406</v>
      </c>
      <c r="F4099">
        <v>837.6</v>
      </c>
      <c r="G4099">
        <v>62.82</v>
      </c>
    </row>
    <row r="4100" spans="1:7" x14ac:dyDescent="0.25">
      <c r="A4100" t="s">
        <v>7</v>
      </c>
      <c r="B4100" t="s">
        <v>10</v>
      </c>
      <c r="C4100" t="s">
        <v>13</v>
      </c>
      <c r="D4100" t="s">
        <v>30</v>
      </c>
      <c r="E4100" t="s">
        <v>186</v>
      </c>
      <c r="F4100">
        <v>837.6</v>
      </c>
      <c r="G4100">
        <v>62.82</v>
      </c>
    </row>
    <row r="4101" spans="1:7" x14ac:dyDescent="0.25">
      <c r="A4101" t="s">
        <v>7</v>
      </c>
      <c r="B4101" t="s">
        <v>11</v>
      </c>
      <c r="C4101" t="s">
        <v>15</v>
      </c>
      <c r="D4101" t="s">
        <v>16</v>
      </c>
      <c r="E4101" t="s">
        <v>139</v>
      </c>
      <c r="F4101">
        <v>838.928</v>
      </c>
      <c r="G4101">
        <v>58.318700000000007</v>
      </c>
    </row>
    <row r="4102" spans="1:7" x14ac:dyDescent="0.25">
      <c r="A4102" t="s">
        <v>7</v>
      </c>
      <c r="B4102" t="s">
        <v>9</v>
      </c>
      <c r="C4102" t="s">
        <v>12</v>
      </c>
      <c r="D4102" t="s">
        <v>20</v>
      </c>
      <c r="E4102" t="s">
        <v>602</v>
      </c>
      <c r="F4102">
        <v>839.43</v>
      </c>
      <c r="G4102">
        <v>218.2518</v>
      </c>
    </row>
    <row r="4103" spans="1:7" x14ac:dyDescent="0.25">
      <c r="A4103" t="s">
        <v>7</v>
      </c>
      <c r="B4103" t="s">
        <v>10</v>
      </c>
      <c r="C4103" t="s">
        <v>15</v>
      </c>
      <c r="D4103" t="s">
        <v>41</v>
      </c>
      <c r="E4103" t="s">
        <v>95</v>
      </c>
      <c r="F4103">
        <v>839.98800000000006</v>
      </c>
      <c r="G4103">
        <v>69.998999999999995</v>
      </c>
    </row>
    <row r="4104" spans="1:7" x14ac:dyDescent="0.25">
      <c r="A4104" t="s">
        <v>7</v>
      </c>
      <c r="B4104" t="s">
        <v>10</v>
      </c>
      <c r="C4104" t="s">
        <v>15</v>
      </c>
      <c r="D4104" t="s">
        <v>23</v>
      </c>
      <c r="E4104" t="s">
        <v>136</v>
      </c>
      <c r="F4104">
        <v>842.51799999999992</v>
      </c>
      <c r="G4104">
        <v>231.143</v>
      </c>
    </row>
    <row r="4105" spans="1:7" x14ac:dyDescent="0.25">
      <c r="A4105" t="s">
        <v>7</v>
      </c>
      <c r="B4105" t="s">
        <v>9</v>
      </c>
      <c r="C4105" t="s">
        <v>13</v>
      </c>
      <c r="D4105" t="s">
        <v>62</v>
      </c>
      <c r="E4105" t="s">
        <v>297</v>
      </c>
      <c r="F4105">
        <v>842.59</v>
      </c>
      <c r="G4105">
        <v>287.9402</v>
      </c>
    </row>
    <row r="4106" spans="1:7" x14ac:dyDescent="0.25">
      <c r="A4106" t="s">
        <v>7</v>
      </c>
      <c r="B4106" t="s">
        <v>11</v>
      </c>
      <c r="C4106" t="s">
        <v>15</v>
      </c>
      <c r="D4106" t="s">
        <v>55</v>
      </c>
      <c r="E4106" t="s">
        <v>171</v>
      </c>
      <c r="F4106">
        <v>844.11599999999999</v>
      </c>
      <c r="G4106">
        <v>-36.176400000000001</v>
      </c>
    </row>
    <row r="4107" spans="1:7" x14ac:dyDescent="0.25">
      <c r="A4107" t="s">
        <v>7</v>
      </c>
      <c r="B4107" t="s">
        <v>11</v>
      </c>
      <c r="C4107" t="s">
        <v>12</v>
      </c>
      <c r="D4107" t="s">
        <v>36</v>
      </c>
      <c r="E4107" t="s">
        <v>109</v>
      </c>
      <c r="F4107">
        <v>845.48800000000006</v>
      </c>
      <c r="G4107">
        <v>-12.0784</v>
      </c>
    </row>
    <row r="4108" spans="1:7" x14ac:dyDescent="0.25">
      <c r="A4108" t="s">
        <v>7</v>
      </c>
      <c r="B4108" t="s">
        <v>9</v>
      </c>
      <c r="C4108" t="s">
        <v>13</v>
      </c>
      <c r="D4108" t="s">
        <v>55</v>
      </c>
      <c r="E4108" t="s">
        <v>126</v>
      </c>
      <c r="F4108">
        <v>845.72799999999995</v>
      </c>
      <c r="G4108">
        <v>84.572800000000001</v>
      </c>
    </row>
    <row r="4109" spans="1:7" x14ac:dyDescent="0.25">
      <c r="A4109" t="s">
        <v>7</v>
      </c>
      <c r="B4109" t="s">
        <v>9</v>
      </c>
      <c r="C4109" t="s">
        <v>12</v>
      </c>
      <c r="D4109" t="s">
        <v>37</v>
      </c>
      <c r="E4109" t="s">
        <v>164</v>
      </c>
      <c r="F4109">
        <v>848.02</v>
      </c>
      <c r="G4109">
        <v>208.95269999999999</v>
      </c>
    </row>
    <row r="4110" spans="1:7" x14ac:dyDescent="0.25">
      <c r="A4110" t="s">
        <v>7</v>
      </c>
      <c r="B4110" t="s">
        <v>9</v>
      </c>
      <c r="C4110" t="s">
        <v>14</v>
      </c>
      <c r="D4110" t="s">
        <v>26</v>
      </c>
      <c r="E4110" t="s">
        <v>80</v>
      </c>
      <c r="F4110">
        <v>849.39</v>
      </c>
      <c r="G4110">
        <v>346.44080000000002</v>
      </c>
    </row>
    <row r="4111" spans="1:7" x14ac:dyDescent="0.25">
      <c r="A4111" t="s">
        <v>7</v>
      </c>
      <c r="B4111" t="s">
        <v>10</v>
      </c>
      <c r="C4111" t="s">
        <v>12</v>
      </c>
      <c r="D4111" t="s">
        <v>58</v>
      </c>
      <c r="E4111" t="s">
        <v>386</v>
      </c>
      <c r="F4111">
        <v>849.97</v>
      </c>
      <c r="G4111">
        <v>358.98939999999999</v>
      </c>
    </row>
    <row r="4112" spans="1:7" x14ac:dyDescent="0.25">
      <c r="A4112" t="s">
        <v>7</v>
      </c>
      <c r="B4112" t="s">
        <v>9</v>
      </c>
      <c r="C4112" t="s">
        <v>12</v>
      </c>
      <c r="D4112" t="s">
        <v>55</v>
      </c>
      <c r="E4112" t="s">
        <v>164</v>
      </c>
      <c r="F4112">
        <v>850.5</v>
      </c>
      <c r="G4112">
        <v>245.7</v>
      </c>
    </row>
    <row r="4113" spans="1:7" x14ac:dyDescent="0.25">
      <c r="A4113" t="s">
        <v>7</v>
      </c>
      <c r="B4113" t="s">
        <v>11</v>
      </c>
      <c r="C4113" t="s">
        <v>13</v>
      </c>
      <c r="D4113" t="s">
        <v>20</v>
      </c>
      <c r="E4113" t="s">
        <v>230</v>
      </c>
      <c r="F4113">
        <v>850.92</v>
      </c>
      <c r="G4113">
        <v>107.21939999999999</v>
      </c>
    </row>
    <row r="4114" spans="1:7" x14ac:dyDescent="0.25">
      <c r="A4114" t="s">
        <v>7</v>
      </c>
      <c r="B4114" t="s">
        <v>11</v>
      </c>
      <c r="C4114" t="s">
        <v>15</v>
      </c>
      <c r="D4114" t="s">
        <v>58</v>
      </c>
      <c r="E4114" t="s">
        <v>171</v>
      </c>
      <c r="F4114">
        <v>853.09199999999998</v>
      </c>
      <c r="G4114">
        <v>-227.49119999999999</v>
      </c>
    </row>
    <row r="4115" spans="1:7" x14ac:dyDescent="0.25">
      <c r="A4115" t="s">
        <v>7</v>
      </c>
      <c r="B4115" t="s">
        <v>9</v>
      </c>
      <c r="C4115" t="s">
        <v>13</v>
      </c>
      <c r="D4115" t="s">
        <v>60</v>
      </c>
      <c r="E4115" t="s">
        <v>297</v>
      </c>
      <c r="F4115">
        <v>854.96799999999996</v>
      </c>
      <c r="G4115">
        <v>157.09129999999999</v>
      </c>
    </row>
    <row r="4116" spans="1:7" x14ac:dyDescent="0.25">
      <c r="A4116" t="s">
        <v>7</v>
      </c>
      <c r="B4116" t="s">
        <v>9</v>
      </c>
      <c r="C4116" t="s">
        <v>13</v>
      </c>
      <c r="D4116" t="s">
        <v>16</v>
      </c>
      <c r="E4116" t="s">
        <v>136</v>
      </c>
      <c r="F4116">
        <v>855.2</v>
      </c>
      <c r="G4116">
        <v>36.75</v>
      </c>
    </row>
    <row r="4117" spans="1:7" x14ac:dyDescent="0.25">
      <c r="A4117" t="s">
        <v>7</v>
      </c>
      <c r="B4117" t="s">
        <v>11</v>
      </c>
      <c r="C4117" t="s">
        <v>15</v>
      </c>
      <c r="D4117" t="s">
        <v>19</v>
      </c>
      <c r="E4117" t="s">
        <v>139</v>
      </c>
      <c r="F4117">
        <v>855.596</v>
      </c>
      <c r="G4117">
        <v>223.17</v>
      </c>
    </row>
    <row r="4118" spans="1:7" x14ac:dyDescent="0.25">
      <c r="A4118" t="s">
        <v>7</v>
      </c>
      <c r="B4118" t="s">
        <v>9</v>
      </c>
      <c r="C4118" t="s">
        <v>15</v>
      </c>
      <c r="D4118" t="s">
        <v>27</v>
      </c>
      <c r="E4118" t="s">
        <v>366</v>
      </c>
      <c r="F4118">
        <v>857.24400000000003</v>
      </c>
      <c r="G4118">
        <v>-27.593599999999999</v>
      </c>
    </row>
    <row r="4119" spans="1:7" x14ac:dyDescent="0.25">
      <c r="A4119" t="s">
        <v>7</v>
      </c>
      <c r="B4119" t="s">
        <v>9</v>
      </c>
      <c r="C4119" t="s">
        <v>12</v>
      </c>
      <c r="D4119" t="s">
        <v>37</v>
      </c>
      <c r="E4119" t="s">
        <v>341</v>
      </c>
      <c r="F4119">
        <v>858.37</v>
      </c>
      <c r="G4119">
        <v>266.44139999999999</v>
      </c>
    </row>
    <row r="4120" spans="1:7" x14ac:dyDescent="0.25">
      <c r="A4120" t="s">
        <v>7</v>
      </c>
      <c r="B4120" t="s">
        <v>10</v>
      </c>
      <c r="C4120" t="s">
        <v>13</v>
      </c>
      <c r="D4120" t="s">
        <v>37</v>
      </c>
      <c r="E4120" t="s">
        <v>106</v>
      </c>
      <c r="F4120">
        <v>859.2</v>
      </c>
      <c r="G4120">
        <v>75.180000000000007</v>
      </c>
    </row>
    <row r="4121" spans="1:7" x14ac:dyDescent="0.25">
      <c r="A4121" t="s">
        <v>7</v>
      </c>
      <c r="B4121" t="s">
        <v>9</v>
      </c>
      <c r="C4121" t="s">
        <v>15</v>
      </c>
      <c r="D4121" t="s">
        <v>17</v>
      </c>
      <c r="E4121" t="s">
        <v>136</v>
      </c>
      <c r="F4121">
        <v>859.33199999999999</v>
      </c>
      <c r="G4121">
        <v>12.778</v>
      </c>
    </row>
    <row r="4122" spans="1:7" x14ac:dyDescent="0.25">
      <c r="A4122" t="s">
        <v>7</v>
      </c>
      <c r="B4122" t="s">
        <v>9</v>
      </c>
      <c r="C4122" t="s">
        <v>14</v>
      </c>
      <c r="D4122" t="s">
        <v>39</v>
      </c>
      <c r="E4122" t="s">
        <v>106</v>
      </c>
      <c r="F4122">
        <v>860.07</v>
      </c>
      <c r="G4122">
        <v>339.16289999999998</v>
      </c>
    </row>
    <row r="4123" spans="1:7" x14ac:dyDescent="0.25">
      <c r="A4123" t="s">
        <v>7</v>
      </c>
      <c r="B4123" t="s">
        <v>10</v>
      </c>
      <c r="C4123" t="s">
        <v>12</v>
      </c>
      <c r="D4123" t="s">
        <v>35</v>
      </c>
      <c r="E4123" t="s">
        <v>152</v>
      </c>
      <c r="F4123">
        <v>863.64</v>
      </c>
      <c r="G4123">
        <v>107.955</v>
      </c>
    </row>
    <row r="4124" spans="1:7" x14ac:dyDescent="0.25">
      <c r="A4124" t="s">
        <v>7</v>
      </c>
      <c r="B4124" t="s">
        <v>10</v>
      </c>
      <c r="C4124" t="s">
        <v>14</v>
      </c>
      <c r="D4124" t="s">
        <v>33</v>
      </c>
      <c r="E4124" t="s">
        <v>104</v>
      </c>
      <c r="F4124">
        <v>863.88</v>
      </c>
      <c r="G4124">
        <v>107.985</v>
      </c>
    </row>
    <row r="4125" spans="1:7" x14ac:dyDescent="0.25">
      <c r="A4125" t="s">
        <v>7</v>
      </c>
      <c r="B4125" t="s">
        <v>10</v>
      </c>
      <c r="C4125" t="s">
        <v>14</v>
      </c>
      <c r="D4125" t="s">
        <v>36</v>
      </c>
      <c r="E4125" t="s">
        <v>149</v>
      </c>
      <c r="F4125">
        <v>863.928</v>
      </c>
      <c r="G4125">
        <v>86.392799999999994</v>
      </c>
    </row>
    <row r="4126" spans="1:7" x14ac:dyDescent="0.25">
      <c r="A4126" t="s">
        <v>7</v>
      </c>
      <c r="B4126" t="s">
        <v>9</v>
      </c>
      <c r="C4126" t="s">
        <v>12</v>
      </c>
      <c r="D4126" t="s">
        <v>58</v>
      </c>
      <c r="E4126" t="s">
        <v>106</v>
      </c>
      <c r="F4126">
        <v>865.08</v>
      </c>
      <c r="G4126">
        <v>238.91159999999999</v>
      </c>
    </row>
    <row r="4127" spans="1:7" x14ac:dyDescent="0.25">
      <c r="A4127" t="s">
        <v>7</v>
      </c>
      <c r="B4127" t="s">
        <v>10</v>
      </c>
      <c r="C4127" t="s">
        <v>13</v>
      </c>
      <c r="D4127" t="s">
        <v>36</v>
      </c>
      <c r="E4127" t="s">
        <v>235</v>
      </c>
      <c r="F4127">
        <v>866.32</v>
      </c>
      <c r="G4127">
        <v>173.0154</v>
      </c>
    </row>
    <row r="4128" spans="1:7" x14ac:dyDescent="0.25">
      <c r="A4128" t="s">
        <v>7</v>
      </c>
      <c r="B4128" t="s">
        <v>11</v>
      </c>
      <c r="C4128" t="s">
        <v>14</v>
      </c>
      <c r="D4128" t="s">
        <v>21</v>
      </c>
      <c r="E4128" t="s">
        <v>184</v>
      </c>
      <c r="F4128">
        <v>866.4</v>
      </c>
      <c r="G4128">
        <v>225.26400000000001</v>
      </c>
    </row>
    <row r="4129" spans="1:7" x14ac:dyDescent="0.25">
      <c r="A4129" t="s">
        <v>7</v>
      </c>
      <c r="B4129" t="s">
        <v>11</v>
      </c>
      <c r="C4129" t="s">
        <v>14</v>
      </c>
      <c r="D4129" t="s">
        <v>60</v>
      </c>
      <c r="E4129" t="s">
        <v>282</v>
      </c>
      <c r="F4129">
        <v>866.4</v>
      </c>
      <c r="G4129">
        <v>225.26400000000001</v>
      </c>
    </row>
    <row r="4130" spans="1:7" x14ac:dyDescent="0.25">
      <c r="A4130" t="s">
        <v>7</v>
      </c>
      <c r="B4130" t="s">
        <v>11</v>
      </c>
      <c r="C4130" t="s">
        <v>13</v>
      </c>
      <c r="D4130" t="s">
        <v>23</v>
      </c>
      <c r="E4130" t="s">
        <v>186</v>
      </c>
      <c r="F4130">
        <v>867.74</v>
      </c>
      <c r="G4130">
        <v>149.94200000000001</v>
      </c>
    </row>
    <row r="4131" spans="1:7" x14ac:dyDescent="0.25">
      <c r="A4131" t="s">
        <v>7</v>
      </c>
      <c r="B4131" t="s">
        <v>10</v>
      </c>
      <c r="C4131" t="s">
        <v>13</v>
      </c>
      <c r="D4131" t="s">
        <v>42</v>
      </c>
      <c r="E4131" t="s">
        <v>186</v>
      </c>
      <c r="F4131">
        <v>871.09</v>
      </c>
      <c r="G4131">
        <v>155.49760000000001</v>
      </c>
    </row>
    <row r="4132" spans="1:7" x14ac:dyDescent="0.25">
      <c r="A4132" t="s">
        <v>7</v>
      </c>
      <c r="B4132" t="s">
        <v>9</v>
      </c>
      <c r="C4132" t="s">
        <v>14</v>
      </c>
      <c r="D4132" t="s">
        <v>19</v>
      </c>
      <c r="E4132" t="s">
        <v>244</v>
      </c>
      <c r="F4132">
        <v>871.8</v>
      </c>
      <c r="G4132">
        <v>87.18</v>
      </c>
    </row>
    <row r="4133" spans="1:7" x14ac:dyDescent="0.25">
      <c r="A4133" t="s">
        <v>7</v>
      </c>
      <c r="B4133" t="s">
        <v>11</v>
      </c>
      <c r="C4133" t="s">
        <v>15</v>
      </c>
      <c r="D4133" t="s">
        <v>37</v>
      </c>
      <c r="E4133" t="s">
        <v>220</v>
      </c>
      <c r="F4133">
        <v>872.32</v>
      </c>
      <c r="G4133">
        <v>244.24959999999999</v>
      </c>
    </row>
    <row r="4134" spans="1:7" x14ac:dyDescent="0.25">
      <c r="A4134" t="s">
        <v>7</v>
      </c>
      <c r="B4134" t="s">
        <v>11</v>
      </c>
      <c r="C4134" t="s">
        <v>14</v>
      </c>
      <c r="D4134" t="s">
        <v>18</v>
      </c>
      <c r="E4134" t="s">
        <v>487</v>
      </c>
      <c r="F4134">
        <v>872.94</v>
      </c>
      <c r="G4134">
        <v>157.1292</v>
      </c>
    </row>
    <row r="4135" spans="1:7" x14ac:dyDescent="0.25">
      <c r="A4135" t="s">
        <v>7</v>
      </c>
      <c r="B4135" t="s">
        <v>10</v>
      </c>
      <c r="C4135" t="s">
        <v>12</v>
      </c>
      <c r="D4135" t="s">
        <v>36</v>
      </c>
      <c r="E4135" t="s">
        <v>67</v>
      </c>
      <c r="F4135">
        <v>873.33600000000001</v>
      </c>
      <c r="G4135">
        <v>90.509399999999999</v>
      </c>
    </row>
    <row r="4136" spans="1:7" x14ac:dyDescent="0.25">
      <c r="A4136" t="s">
        <v>7</v>
      </c>
      <c r="B4136" t="s">
        <v>11</v>
      </c>
      <c r="C4136" t="s">
        <v>14</v>
      </c>
      <c r="D4136" t="s">
        <v>47</v>
      </c>
      <c r="E4136" t="s">
        <v>155</v>
      </c>
      <c r="F4136">
        <v>876.3</v>
      </c>
      <c r="G4136">
        <v>-292.10000000000002</v>
      </c>
    </row>
    <row r="4137" spans="1:7" x14ac:dyDescent="0.25">
      <c r="A4137" t="s">
        <v>7</v>
      </c>
      <c r="B4137" t="s">
        <v>11</v>
      </c>
      <c r="C4137" t="s">
        <v>13</v>
      </c>
      <c r="D4137" t="s">
        <v>26</v>
      </c>
      <c r="E4137" t="s">
        <v>186</v>
      </c>
      <c r="F4137">
        <v>876.904</v>
      </c>
      <c r="G4137">
        <v>123.47629999999999</v>
      </c>
    </row>
    <row r="4138" spans="1:7" x14ac:dyDescent="0.25">
      <c r="A4138" t="s">
        <v>7</v>
      </c>
      <c r="B4138" t="s">
        <v>10</v>
      </c>
      <c r="C4138" t="s">
        <v>13</v>
      </c>
      <c r="D4138" t="s">
        <v>21</v>
      </c>
      <c r="E4138" t="s">
        <v>331</v>
      </c>
      <c r="F4138">
        <v>879.98400000000004</v>
      </c>
      <c r="G4138">
        <v>329.99400000000003</v>
      </c>
    </row>
    <row r="4139" spans="1:7" x14ac:dyDescent="0.25">
      <c r="A4139" t="s">
        <v>7</v>
      </c>
      <c r="B4139" t="s">
        <v>10</v>
      </c>
      <c r="C4139" t="s">
        <v>14</v>
      </c>
      <c r="D4139" t="s">
        <v>54</v>
      </c>
      <c r="E4139" t="s">
        <v>395</v>
      </c>
      <c r="F4139">
        <v>881.93</v>
      </c>
      <c r="G4139">
        <v>229.30179999999999</v>
      </c>
    </row>
    <row r="4140" spans="1:7" x14ac:dyDescent="0.25">
      <c r="A4140" t="s">
        <v>7</v>
      </c>
      <c r="B4140" t="s">
        <v>11</v>
      </c>
      <c r="C4140" t="s">
        <v>13</v>
      </c>
      <c r="D4140" t="s">
        <v>46</v>
      </c>
      <c r="E4140" t="s">
        <v>503</v>
      </c>
      <c r="F4140">
        <v>883.84</v>
      </c>
      <c r="G4140">
        <v>99.432000000000002</v>
      </c>
    </row>
    <row r="4141" spans="1:7" x14ac:dyDescent="0.25">
      <c r="A4141" t="s">
        <v>7</v>
      </c>
      <c r="B4141" t="s">
        <v>10</v>
      </c>
      <c r="C4141" t="s">
        <v>15</v>
      </c>
      <c r="D4141" t="s">
        <v>17</v>
      </c>
      <c r="E4141" t="s">
        <v>171</v>
      </c>
      <c r="F4141">
        <v>884.14200000000005</v>
      </c>
      <c r="G4141">
        <v>-537.96159999999998</v>
      </c>
    </row>
    <row r="4142" spans="1:7" x14ac:dyDescent="0.25">
      <c r="A4142" t="s">
        <v>7</v>
      </c>
      <c r="B4142" t="s">
        <v>11</v>
      </c>
      <c r="C4142" t="s">
        <v>13</v>
      </c>
      <c r="D4142" t="s">
        <v>36</v>
      </c>
      <c r="E4142" t="s">
        <v>375</v>
      </c>
      <c r="F4142">
        <v>884.68000000000006</v>
      </c>
      <c r="G4142">
        <v>213.16239999999999</v>
      </c>
    </row>
    <row r="4143" spans="1:7" x14ac:dyDescent="0.25">
      <c r="A4143" t="s">
        <v>7</v>
      </c>
      <c r="B4143" t="s">
        <v>9</v>
      </c>
      <c r="C4143" t="s">
        <v>13</v>
      </c>
      <c r="D4143" t="s">
        <v>24</v>
      </c>
      <c r="E4143" t="s">
        <v>235</v>
      </c>
      <c r="F4143">
        <v>886.89</v>
      </c>
      <c r="G4143">
        <v>60.0047</v>
      </c>
    </row>
    <row r="4144" spans="1:7" x14ac:dyDescent="0.25">
      <c r="A4144" t="s">
        <v>7</v>
      </c>
      <c r="B4144" t="s">
        <v>10</v>
      </c>
      <c r="C4144" t="s">
        <v>12</v>
      </c>
      <c r="D4144" t="s">
        <v>39</v>
      </c>
      <c r="E4144" t="s">
        <v>84</v>
      </c>
      <c r="F4144">
        <v>887.88</v>
      </c>
      <c r="G4144">
        <v>83.688900000000004</v>
      </c>
    </row>
    <row r="4145" spans="1:7" x14ac:dyDescent="0.25">
      <c r="A4145" t="s">
        <v>7</v>
      </c>
      <c r="B4145" t="s">
        <v>11</v>
      </c>
      <c r="C4145" t="s">
        <v>13</v>
      </c>
      <c r="D4145" t="s">
        <v>24</v>
      </c>
      <c r="E4145" t="s">
        <v>297</v>
      </c>
      <c r="F4145">
        <v>890.14199999999994</v>
      </c>
      <c r="G4145">
        <v>27.546199999999999</v>
      </c>
    </row>
    <row r="4146" spans="1:7" x14ac:dyDescent="0.25">
      <c r="A4146" t="s">
        <v>7</v>
      </c>
      <c r="B4146" t="s">
        <v>9</v>
      </c>
      <c r="C4146" t="s">
        <v>14</v>
      </c>
      <c r="D4146" t="s">
        <v>48</v>
      </c>
      <c r="E4146" t="s">
        <v>100</v>
      </c>
      <c r="F4146">
        <v>890.5200000000001</v>
      </c>
      <c r="G4146">
        <v>316.51240000000001</v>
      </c>
    </row>
    <row r="4147" spans="1:7" x14ac:dyDescent="0.25">
      <c r="A4147" t="s">
        <v>7</v>
      </c>
      <c r="B4147" t="s">
        <v>11</v>
      </c>
      <c r="C4147" t="s">
        <v>12</v>
      </c>
      <c r="D4147" t="s">
        <v>28</v>
      </c>
      <c r="E4147" t="s">
        <v>248</v>
      </c>
      <c r="F4147">
        <v>890.84100000000001</v>
      </c>
      <c r="G4147">
        <v>-152.71559999999999</v>
      </c>
    </row>
    <row r="4148" spans="1:7" x14ac:dyDescent="0.25">
      <c r="A4148" t="s">
        <v>7</v>
      </c>
      <c r="B4148" t="s">
        <v>9</v>
      </c>
      <c r="C4148" t="s">
        <v>12</v>
      </c>
      <c r="D4148" t="s">
        <v>51</v>
      </c>
      <c r="E4148" t="s">
        <v>438</v>
      </c>
      <c r="F4148">
        <v>891.53</v>
      </c>
      <c r="G4148">
        <v>216.5907</v>
      </c>
    </row>
    <row r="4149" spans="1:7" x14ac:dyDescent="0.25">
      <c r="A4149" t="s">
        <v>7</v>
      </c>
      <c r="B4149" t="s">
        <v>9</v>
      </c>
      <c r="C4149" t="s">
        <v>12</v>
      </c>
      <c r="D4149" t="s">
        <v>16</v>
      </c>
      <c r="E4149" t="s">
        <v>164</v>
      </c>
      <c r="F4149">
        <v>895.92</v>
      </c>
      <c r="G4149">
        <v>421.08240000000001</v>
      </c>
    </row>
    <row r="4150" spans="1:7" x14ac:dyDescent="0.25">
      <c r="A4150" t="s">
        <v>7</v>
      </c>
      <c r="B4150" t="s">
        <v>9</v>
      </c>
      <c r="C4150" t="s">
        <v>15</v>
      </c>
      <c r="D4150" t="s">
        <v>21</v>
      </c>
      <c r="E4150" t="s">
        <v>382</v>
      </c>
      <c r="F4150">
        <v>895.92</v>
      </c>
      <c r="G4150">
        <v>302.37299999999999</v>
      </c>
    </row>
    <row r="4151" spans="1:7" x14ac:dyDescent="0.25">
      <c r="A4151" t="s">
        <v>7</v>
      </c>
      <c r="B4151" t="s">
        <v>11</v>
      </c>
      <c r="C4151" t="s">
        <v>12</v>
      </c>
      <c r="D4151" t="s">
        <v>54</v>
      </c>
      <c r="E4151" t="s">
        <v>130</v>
      </c>
      <c r="F4151">
        <v>897.86199999999997</v>
      </c>
      <c r="G4151">
        <v>-75.552199999999999</v>
      </c>
    </row>
    <row r="4152" spans="1:7" x14ac:dyDescent="0.25">
      <c r="A4152" t="s">
        <v>7</v>
      </c>
      <c r="B4152" t="s">
        <v>9</v>
      </c>
      <c r="C4152" t="s">
        <v>13</v>
      </c>
      <c r="D4152" t="s">
        <v>52</v>
      </c>
      <c r="E4152" t="s">
        <v>275</v>
      </c>
      <c r="F4152">
        <v>898.08199999999999</v>
      </c>
      <c r="G4152">
        <v>150.011</v>
      </c>
    </row>
    <row r="4153" spans="1:7" x14ac:dyDescent="0.25">
      <c r="A4153" t="s">
        <v>7</v>
      </c>
      <c r="B4153" t="s">
        <v>9</v>
      </c>
      <c r="C4153" t="s">
        <v>15</v>
      </c>
      <c r="D4153" t="s">
        <v>18</v>
      </c>
      <c r="E4153" t="s">
        <v>122</v>
      </c>
      <c r="F4153">
        <v>899.05000000000007</v>
      </c>
      <c r="G4153">
        <v>414.92059999999998</v>
      </c>
    </row>
    <row r="4154" spans="1:7" x14ac:dyDescent="0.25">
      <c r="A4154" t="s">
        <v>7</v>
      </c>
      <c r="B4154" t="s">
        <v>11</v>
      </c>
      <c r="C4154" t="s">
        <v>13</v>
      </c>
      <c r="D4154" t="s">
        <v>24</v>
      </c>
      <c r="E4154" t="s">
        <v>143</v>
      </c>
      <c r="F4154">
        <v>899.13599999999997</v>
      </c>
      <c r="G4154">
        <v>-146.1096</v>
      </c>
    </row>
    <row r="4155" spans="1:7" x14ac:dyDescent="0.25">
      <c r="A4155" t="s">
        <v>7</v>
      </c>
      <c r="B4155" t="s">
        <v>9</v>
      </c>
      <c r="C4155" t="s">
        <v>15</v>
      </c>
      <c r="D4155" t="s">
        <v>20</v>
      </c>
      <c r="E4155" t="s">
        <v>171</v>
      </c>
      <c r="F4155">
        <v>899.14800000000002</v>
      </c>
      <c r="G4155">
        <v>-418.82490000000001</v>
      </c>
    </row>
    <row r="4156" spans="1:7" x14ac:dyDescent="0.25">
      <c r="A4156" t="s">
        <v>7</v>
      </c>
      <c r="B4156" t="s">
        <v>10</v>
      </c>
      <c r="C4156" t="s">
        <v>14</v>
      </c>
      <c r="D4156" t="s">
        <v>38</v>
      </c>
      <c r="E4156" t="s">
        <v>231</v>
      </c>
      <c r="F4156">
        <v>899.97</v>
      </c>
      <c r="G4156">
        <v>314.98950000000002</v>
      </c>
    </row>
    <row r="4157" spans="1:7" x14ac:dyDescent="0.25">
      <c r="A4157" t="s">
        <v>7</v>
      </c>
      <c r="B4157" t="s">
        <v>9</v>
      </c>
      <c r="C4157" t="s">
        <v>15</v>
      </c>
      <c r="D4157" t="s">
        <v>36</v>
      </c>
      <c r="E4157" t="s">
        <v>111</v>
      </c>
      <c r="F4157">
        <v>901.95</v>
      </c>
      <c r="G4157">
        <v>297.64350000000002</v>
      </c>
    </row>
    <row r="4158" spans="1:7" x14ac:dyDescent="0.25">
      <c r="A4158" t="s">
        <v>7</v>
      </c>
      <c r="B4158" t="s">
        <v>11</v>
      </c>
      <c r="C4158" t="s">
        <v>13</v>
      </c>
      <c r="D4158" t="s">
        <v>42</v>
      </c>
      <c r="E4158" t="s">
        <v>297</v>
      </c>
      <c r="F4158">
        <v>902.02200000000005</v>
      </c>
      <c r="G4158">
        <v>192.36969999999999</v>
      </c>
    </row>
    <row r="4159" spans="1:7" x14ac:dyDescent="0.25">
      <c r="A4159" t="s">
        <v>7</v>
      </c>
      <c r="B4159" t="s">
        <v>9</v>
      </c>
      <c r="C4159" t="s">
        <v>15</v>
      </c>
      <c r="D4159" t="s">
        <v>40</v>
      </c>
      <c r="E4159" t="s">
        <v>139</v>
      </c>
      <c r="F4159">
        <v>902.98800000000006</v>
      </c>
      <c r="G4159">
        <v>303.13099999999997</v>
      </c>
    </row>
    <row r="4160" spans="1:7" x14ac:dyDescent="0.25">
      <c r="A4160" t="s">
        <v>7</v>
      </c>
      <c r="B4160" t="s">
        <v>9</v>
      </c>
      <c r="C4160" t="s">
        <v>14</v>
      </c>
      <c r="D4160" t="s">
        <v>23</v>
      </c>
      <c r="E4160" t="s">
        <v>282</v>
      </c>
      <c r="F4160">
        <v>903.67000000000007</v>
      </c>
      <c r="G4160">
        <v>334.24090000000001</v>
      </c>
    </row>
    <row r="4161" spans="1:7" x14ac:dyDescent="0.25">
      <c r="A4161" t="s">
        <v>7</v>
      </c>
      <c r="B4161" t="s">
        <v>10</v>
      </c>
      <c r="C4161" t="s">
        <v>15</v>
      </c>
      <c r="D4161" t="s">
        <v>22</v>
      </c>
      <c r="E4161" t="s">
        <v>171</v>
      </c>
      <c r="F4161">
        <v>904.11599999999999</v>
      </c>
      <c r="G4161">
        <v>114.5788</v>
      </c>
    </row>
    <row r="4162" spans="1:7" x14ac:dyDescent="0.25">
      <c r="A4162" t="s">
        <v>7</v>
      </c>
      <c r="B4162" t="s">
        <v>11</v>
      </c>
      <c r="C4162" t="s">
        <v>15</v>
      </c>
      <c r="D4162" t="s">
        <v>40</v>
      </c>
      <c r="E4162" t="s">
        <v>171</v>
      </c>
      <c r="F4162">
        <v>907.16999999999985</v>
      </c>
      <c r="G4162">
        <v>-277.49200000000002</v>
      </c>
    </row>
    <row r="4163" spans="1:7" x14ac:dyDescent="0.25">
      <c r="A4163" t="s">
        <v>7</v>
      </c>
      <c r="B4163" t="s">
        <v>9</v>
      </c>
      <c r="C4163" t="s">
        <v>12</v>
      </c>
      <c r="D4163" t="s">
        <v>29</v>
      </c>
      <c r="E4163" t="s">
        <v>84</v>
      </c>
      <c r="F4163">
        <v>908.74800000000005</v>
      </c>
      <c r="G4163">
        <v>131.26140000000001</v>
      </c>
    </row>
    <row r="4164" spans="1:7" x14ac:dyDescent="0.25">
      <c r="A4164" t="s">
        <v>7</v>
      </c>
      <c r="B4164" t="s">
        <v>11</v>
      </c>
      <c r="C4164" t="s">
        <v>15</v>
      </c>
      <c r="D4164" t="s">
        <v>27</v>
      </c>
      <c r="E4164" t="s">
        <v>72</v>
      </c>
      <c r="F4164">
        <v>908.82</v>
      </c>
      <c r="G4164">
        <v>227.20500000000001</v>
      </c>
    </row>
    <row r="4165" spans="1:7" x14ac:dyDescent="0.25">
      <c r="A4165" t="s">
        <v>7</v>
      </c>
      <c r="B4165" t="s">
        <v>9</v>
      </c>
      <c r="C4165" t="s">
        <v>12</v>
      </c>
      <c r="D4165" t="s">
        <v>33</v>
      </c>
      <c r="E4165" t="s">
        <v>479</v>
      </c>
      <c r="F4165">
        <v>909.12</v>
      </c>
      <c r="G4165">
        <v>9.0912000000000006</v>
      </c>
    </row>
    <row r="4166" spans="1:7" x14ac:dyDescent="0.25">
      <c r="A4166" t="s">
        <v>7</v>
      </c>
      <c r="B4166" t="s">
        <v>9</v>
      </c>
      <c r="C4166" t="s">
        <v>13</v>
      </c>
      <c r="D4166" t="s">
        <v>21</v>
      </c>
      <c r="E4166" t="s">
        <v>275</v>
      </c>
      <c r="F4166">
        <v>911.80200000000002</v>
      </c>
      <c r="G4166">
        <v>218.67779999999999</v>
      </c>
    </row>
    <row r="4167" spans="1:7" x14ac:dyDescent="0.25">
      <c r="A4167" t="s">
        <v>7</v>
      </c>
      <c r="B4167" t="s">
        <v>11</v>
      </c>
      <c r="C4167" t="s">
        <v>13</v>
      </c>
      <c r="D4167" t="s">
        <v>43</v>
      </c>
      <c r="E4167" t="s">
        <v>393</v>
      </c>
      <c r="F4167">
        <v>912.75</v>
      </c>
      <c r="G4167">
        <v>118.6575</v>
      </c>
    </row>
    <row r="4168" spans="1:7" x14ac:dyDescent="0.25">
      <c r="A4168" t="s">
        <v>7</v>
      </c>
      <c r="B4168" t="s">
        <v>9</v>
      </c>
      <c r="C4168" t="s">
        <v>14</v>
      </c>
      <c r="D4168" t="s">
        <v>37</v>
      </c>
      <c r="E4168" t="s">
        <v>135</v>
      </c>
      <c r="F4168">
        <v>913.16000000000008</v>
      </c>
      <c r="G4168">
        <v>123.02719999999999</v>
      </c>
    </row>
    <row r="4169" spans="1:7" x14ac:dyDescent="0.25">
      <c r="A4169" t="s">
        <v>7</v>
      </c>
      <c r="B4169" t="s">
        <v>11</v>
      </c>
      <c r="C4169" t="s">
        <v>12</v>
      </c>
      <c r="D4169" t="s">
        <v>42</v>
      </c>
      <c r="E4169" t="s">
        <v>264</v>
      </c>
      <c r="F4169">
        <v>913.43</v>
      </c>
      <c r="G4169">
        <v>-169.637</v>
      </c>
    </row>
    <row r="4170" spans="1:7" x14ac:dyDescent="0.25">
      <c r="A4170" t="s">
        <v>7</v>
      </c>
      <c r="B4170" t="s">
        <v>10</v>
      </c>
      <c r="C4170" t="s">
        <v>15</v>
      </c>
      <c r="D4170" t="s">
        <v>39</v>
      </c>
      <c r="E4170" t="s">
        <v>300</v>
      </c>
      <c r="F4170">
        <v>913.93000000000006</v>
      </c>
      <c r="G4170">
        <v>60.008400000000002</v>
      </c>
    </row>
    <row r="4171" spans="1:7" x14ac:dyDescent="0.25">
      <c r="A4171" t="s">
        <v>7</v>
      </c>
      <c r="B4171" t="s">
        <v>11</v>
      </c>
      <c r="C4171" t="s">
        <v>13</v>
      </c>
      <c r="D4171" t="s">
        <v>50</v>
      </c>
      <c r="E4171" t="s">
        <v>496</v>
      </c>
      <c r="F4171">
        <v>915.13599999999997</v>
      </c>
      <c r="G4171">
        <v>102.9528</v>
      </c>
    </row>
    <row r="4172" spans="1:7" x14ac:dyDescent="0.25">
      <c r="A4172" t="s">
        <v>7</v>
      </c>
      <c r="B4172" t="s">
        <v>9</v>
      </c>
      <c r="C4172" t="s">
        <v>14</v>
      </c>
      <c r="D4172" t="s">
        <v>58</v>
      </c>
      <c r="E4172" t="s">
        <v>543</v>
      </c>
      <c r="F4172">
        <v>917.11</v>
      </c>
      <c r="G4172">
        <v>430.84050000000002</v>
      </c>
    </row>
    <row r="4173" spans="1:7" x14ac:dyDescent="0.25">
      <c r="A4173" t="s">
        <v>7</v>
      </c>
      <c r="B4173" t="s">
        <v>11</v>
      </c>
      <c r="C4173" t="s">
        <v>13</v>
      </c>
      <c r="D4173" t="s">
        <v>43</v>
      </c>
      <c r="E4173" t="s">
        <v>297</v>
      </c>
      <c r="F4173">
        <v>917.66199999999992</v>
      </c>
      <c r="G4173">
        <v>39.434100000000001</v>
      </c>
    </row>
    <row r="4174" spans="1:7" x14ac:dyDescent="0.25">
      <c r="A4174" t="s">
        <v>7</v>
      </c>
      <c r="B4174" t="s">
        <v>11</v>
      </c>
      <c r="C4174" t="s">
        <v>15</v>
      </c>
      <c r="D4174" t="s">
        <v>31</v>
      </c>
      <c r="E4174" t="s">
        <v>80</v>
      </c>
      <c r="F4174">
        <v>917.84800000000007</v>
      </c>
      <c r="G4174">
        <v>-50.561599999999999</v>
      </c>
    </row>
    <row r="4175" spans="1:7" x14ac:dyDescent="0.25">
      <c r="A4175" t="s">
        <v>7</v>
      </c>
      <c r="B4175" t="s">
        <v>11</v>
      </c>
      <c r="C4175" t="s">
        <v>12</v>
      </c>
      <c r="D4175" t="s">
        <v>48</v>
      </c>
      <c r="E4175" t="s">
        <v>152</v>
      </c>
      <c r="F4175">
        <v>918.78499999999997</v>
      </c>
      <c r="G4175">
        <v>-118.12949999999999</v>
      </c>
    </row>
    <row r="4176" spans="1:7" x14ac:dyDescent="0.25">
      <c r="A4176" t="s">
        <v>7</v>
      </c>
      <c r="B4176" t="s">
        <v>11</v>
      </c>
      <c r="C4176" t="s">
        <v>15</v>
      </c>
      <c r="D4176" t="s">
        <v>42</v>
      </c>
      <c r="E4176" t="s">
        <v>171</v>
      </c>
      <c r="F4176">
        <v>919.23899999999992</v>
      </c>
      <c r="G4176">
        <v>-56.982900000000001</v>
      </c>
    </row>
    <row r="4177" spans="1:7" x14ac:dyDescent="0.25">
      <c r="A4177" t="s">
        <v>7</v>
      </c>
      <c r="B4177" t="s">
        <v>11</v>
      </c>
      <c r="C4177" t="s">
        <v>12</v>
      </c>
      <c r="D4177" t="s">
        <v>23</v>
      </c>
      <c r="E4177" t="s">
        <v>67</v>
      </c>
      <c r="F4177">
        <v>925.80919999999992</v>
      </c>
      <c r="G4177">
        <v>-62.987299999999998</v>
      </c>
    </row>
    <row r="4178" spans="1:7" x14ac:dyDescent="0.25">
      <c r="A4178" t="s">
        <v>7</v>
      </c>
      <c r="B4178" t="s">
        <v>9</v>
      </c>
      <c r="C4178" t="s">
        <v>13</v>
      </c>
      <c r="D4178" t="s">
        <v>43</v>
      </c>
      <c r="E4178" t="s">
        <v>235</v>
      </c>
      <c r="F4178">
        <v>927.16200000000003</v>
      </c>
      <c r="G4178">
        <v>175.44569999999999</v>
      </c>
    </row>
    <row r="4179" spans="1:7" x14ac:dyDescent="0.25">
      <c r="A4179" t="s">
        <v>7</v>
      </c>
      <c r="B4179" t="s">
        <v>11</v>
      </c>
      <c r="C4179" t="s">
        <v>15</v>
      </c>
      <c r="D4179" t="s">
        <v>30</v>
      </c>
      <c r="E4179" t="s">
        <v>139</v>
      </c>
      <c r="F4179">
        <v>928.08600000000001</v>
      </c>
      <c r="G4179">
        <v>-10.642200000000001</v>
      </c>
    </row>
    <row r="4180" spans="1:7" x14ac:dyDescent="0.25">
      <c r="A4180" t="s">
        <v>7</v>
      </c>
      <c r="B4180" t="s">
        <v>11</v>
      </c>
      <c r="C4180" t="s">
        <v>14</v>
      </c>
      <c r="D4180" t="s">
        <v>40</v>
      </c>
      <c r="E4180" t="s">
        <v>69</v>
      </c>
      <c r="F4180">
        <v>928.976</v>
      </c>
      <c r="G4180">
        <v>-113.1782</v>
      </c>
    </row>
    <row r="4181" spans="1:7" x14ac:dyDescent="0.25">
      <c r="A4181" t="s">
        <v>7</v>
      </c>
      <c r="B4181" t="s">
        <v>9</v>
      </c>
      <c r="C4181" t="s">
        <v>13</v>
      </c>
      <c r="D4181" t="s">
        <v>59</v>
      </c>
      <c r="E4181" t="s">
        <v>297</v>
      </c>
      <c r="F4181">
        <v>929.8</v>
      </c>
      <c r="G4181">
        <v>241.35079999999999</v>
      </c>
    </row>
    <row r="4182" spans="1:7" x14ac:dyDescent="0.25">
      <c r="A4182" t="s">
        <v>7</v>
      </c>
      <c r="B4182" t="s">
        <v>11</v>
      </c>
      <c r="C4182" t="s">
        <v>12</v>
      </c>
      <c r="D4182" t="s">
        <v>16</v>
      </c>
      <c r="E4182" t="s">
        <v>71</v>
      </c>
      <c r="F4182">
        <v>933.40800000000002</v>
      </c>
      <c r="G4182">
        <v>-173.34719999999999</v>
      </c>
    </row>
    <row r="4183" spans="1:7" x14ac:dyDescent="0.25">
      <c r="A4183" t="s">
        <v>7</v>
      </c>
      <c r="B4183" t="s">
        <v>9</v>
      </c>
      <c r="C4183" t="s">
        <v>13</v>
      </c>
      <c r="D4183" t="s">
        <v>35</v>
      </c>
      <c r="E4183" t="s">
        <v>349</v>
      </c>
      <c r="F4183">
        <v>933.48</v>
      </c>
      <c r="G4183">
        <v>-35.239199999999997</v>
      </c>
    </row>
    <row r="4184" spans="1:7" x14ac:dyDescent="0.25">
      <c r="A4184" t="s">
        <v>7</v>
      </c>
      <c r="B4184" t="s">
        <v>11</v>
      </c>
      <c r="C4184" t="s">
        <v>13</v>
      </c>
      <c r="D4184" t="s">
        <v>52</v>
      </c>
      <c r="E4184" t="s">
        <v>187</v>
      </c>
      <c r="F4184">
        <v>933.53599999999994</v>
      </c>
      <c r="G4184">
        <v>105.0228</v>
      </c>
    </row>
    <row r="4185" spans="1:7" x14ac:dyDescent="0.25">
      <c r="A4185" t="s">
        <v>7</v>
      </c>
      <c r="B4185" t="s">
        <v>11</v>
      </c>
      <c r="C4185" t="s">
        <v>14</v>
      </c>
      <c r="D4185" t="s">
        <v>20</v>
      </c>
      <c r="E4185" t="s">
        <v>184</v>
      </c>
      <c r="F4185">
        <v>934.95600000000002</v>
      </c>
      <c r="G4185">
        <v>-249.32159999999999</v>
      </c>
    </row>
    <row r="4186" spans="1:7" x14ac:dyDescent="0.25">
      <c r="A4186" t="s">
        <v>7</v>
      </c>
      <c r="B4186" t="s">
        <v>10</v>
      </c>
      <c r="C4186" t="s">
        <v>12</v>
      </c>
      <c r="D4186" t="s">
        <v>37</v>
      </c>
      <c r="E4186" t="s">
        <v>67</v>
      </c>
      <c r="F4186">
        <v>937.10400000000004</v>
      </c>
      <c r="G4186">
        <v>88.6233</v>
      </c>
    </row>
    <row r="4187" spans="1:7" x14ac:dyDescent="0.25">
      <c r="A4187" t="s">
        <v>7</v>
      </c>
      <c r="B4187" t="s">
        <v>11</v>
      </c>
      <c r="C4187" t="s">
        <v>15</v>
      </c>
      <c r="D4187" t="s">
        <v>36</v>
      </c>
      <c r="E4187" t="s">
        <v>300</v>
      </c>
      <c r="F4187">
        <v>942.67799999999988</v>
      </c>
      <c r="G4187">
        <v>-50.845799999999997</v>
      </c>
    </row>
    <row r="4188" spans="1:7" x14ac:dyDescent="0.25">
      <c r="A4188" t="s">
        <v>7</v>
      </c>
      <c r="B4188" t="s">
        <v>10</v>
      </c>
      <c r="C4188" t="s">
        <v>12</v>
      </c>
      <c r="D4188" t="s">
        <v>47</v>
      </c>
      <c r="E4188" t="s">
        <v>325</v>
      </c>
      <c r="F4188">
        <v>944.93</v>
      </c>
      <c r="G4188">
        <v>236.23249999999999</v>
      </c>
    </row>
    <row r="4189" spans="1:7" x14ac:dyDescent="0.25">
      <c r="A4189" t="s">
        <v>7</v>
      </c>
      <c r="B4189" t="s">
        <v>11</v>
      </c>
      <c r="C4189" t="s">
        <v>15</v>
      </c>
      <c r="D4189" t="s">
        <v>31</v>
      </c>
      <c r="E4189" t="s">
        <v>220</v>
      </c>
      <c r="F4189">
        <v>947.83999999999992</v>
      </c>
      <c r="G4189">
        <v>230.1208</v>
      </c>
    </row>
    <row r="4190" spans="1:7" x14ac:dyDescent="0.25">
      <c r="A4190" t="s">
        <v>7</v>
      </c>
      <c r="B4190" t="s">
        <v>11</v>
      </c>
      <c r="C4190" t="s">
        <v>13</v>
      </c>
      <c r="D4190" t="s">
        <v>39</v>
      </c>
      <c r="E4190" t="s">
        <v>235</v>
      </c>
      <c r="F4190">
        <v>952.58699999999999</v>
      </c>
      <c r="G4190">
        <v>51.126199999999997</v>
      </c>
    </row>
    <row r="4191" spans="1:7" x14ac:dyDescent="0.25">
      <c r="A4191" t="s">
        <v>7</v>
      </c>
      <c r="B4191" t="s">
        <v>11</v>
      </c>
      <c r="C4191" t="s">
        <v>12</v>
      </c>
      <c r="D4191" t="s">
        <v>37</v>
      </c>
      <c r="E4191" t="s">
        <v>265</v>
      </c>
      <c r="F4191">
        <v>956.66480000000001</v>
      </c>
      <c r="G4191">
        <v>-225.0976</v>
      </c>
    </row>
    <row r="4192" spans="1:7" x14ac:dyDescent="0.25">
      <c r="A4192" t="s">
        <v>7</v>
      </c>
      <c r="B4192" t="s">
        <v>9</v>
      </c>
      <c r="C4192" t="s">
        <v>15</v>
      </c>
      <c r="D4192" t="s">
        <v>35</v>
      </c>
      <c r="E4192" t="s">
        <v>139</v>
      </c>
      <c r="F4192">
        <v>957.39800000000002</v>
      </c>
      <c r="G4192">
        <v>291.46890000000002</v>
      </c>
    </row>
    <row r="4193" spans="1:7" x14ac:dyDescent="0.25">
      <c r="A4193" t="s">
        <v>7</v>
      </c>
      <c r="B4193" t="s">
        <v>11</v>
      </c>
      <c r="C4193" t="s">
        <v>14</v>
      </c>
      <c r="D4193" t="s">
        <v>34</v>
      </c>
      <c r="E4193" t="s">
        <v>205</v>
      </c>
      <c r="F4193">
        <v>957.57749999999999</v>
      </c>
      <c r="G4193">
        <v>-383.03100000000001</v>
      </c>
    </row>
    <row r="4194" spans="1:7" x14ac:dyDescent="0.25">
      <c r="A4194" t="s">
        <v>7</v>
      </c>
      <c r="B4194" t="s">
        <v>11</v>
      </c>
      <c r="C4194" t="s">
        <v>12</v>
      </c>
      <c r="D4194" t="s">
        <v>33</v>
      </c>
      <c r="E4194" t="s">
        <v>90</v>
      </c>
      <c r="F4194">
        <v>958.45299999999997</v>
      </c>
      <c r="G4194">
        <v>-521.14139999999998</v>
      </c>
    </row>
    <row r="4195" spans="1:7" x14ac:dyDescent="0.25">
      <c r="A4195" t="s">
        <v>7</v>
      </c>
      <c r="B4195" t="s">
        <v>10</v>
      </c>
      <c r="C4195" t="s">
        <v>13</v>
      </c>
      <c r="D4195" t="s">
        <v>31</v>
      </c>
      <c r="E4195" t="s">
        <v>275</v>
      </c>
      <c r="F4195">
        <v>959.928</v>
      </c>
      <c r="G4195">
        <v>307.17960000000011</v>
      </c>
    </row>
    <row r="4196" spans="1:7" x14ac:dyDescent="0.25">
      <c r="A4196" t="s">
        <v>7</v>
      </c>
      <c r="B4196" t="s">
        <v>10</v>
      </c>
      <c r="C4196" t="s">
        <v>14</v>
      </c>
      <c r="D4196" t="s">
        <v>25</v>
      </c>
      <c r="E4196" t="s">
        <v>155</v>
      </c>
      <c r="F4196">
        <v>959.96799999999996</v>
      </c>
      <c r="G4196">
        <v>119.996</v>
      </c>
    </row>
    <row r="4197" spans="1:7" x14ac:dyDescent="0.25">
      <c r="A4197" t="s">
        <v>7</v>
      </c>
      <c r="B4197" t="s">
        <v>10</v>
      </c>
      <c r="C4197" t="s">
        <v>14</v>
      </c>
      <c r="D4197" t="s">
        <v>24</v>
      </c>
      <c r="E4197" t="s">
        <v>194</v>
      </c>
      <c r="F4197">
        <v>959.98400000000004</v>
      </c>
      <c r="G4197">
        <v>311.9948</v>
      </c>
    </row>
    <row r="4198" spans="1:7" x14ac:dyDescent="0.25">
      <c r="A4198" t="s">
        <v>7</v>
      </c>
      <c r="B4198" t="s">
        <v>10</v>
      </c>
      <c r="C4198" t="s">
        <v>13</v>
      </c>
      <c r="D4198" t="s">
        <v>59</v>
      </c>
      <c r="E4198" t="s">
        <v>186</v>
      </c>
      <c r="F4198">
        <v>960.69600000000003</v>
      </c>
      <c r="G4198">
        <v>376.93669999999997</v>
      </c>
    </row>
    <row r="4199" spans="1:7" x14ac:dyDescent="0.25">
      <c r="A4199" t="s">
        <v>7</v>
      </c>
      <c r="B4199" t="s">
        <v>9</v>
      </c>
      <c r="C4199" t="s">
        <v>13</v>
      </c>
      <c r="D4199" t="s">
        <v>27</v>
      </c>
      <c r="E4199" t="s">
        <v>186</v>
      </c>
      <c r="F4199">
        <v>960.81999999999994</v>
      </c>
      <c r="G4199">
        <v>333.35259999999988</v>
      </c>
    </row>
    <row r="4200" spans="1:7" x14ac:dyDescent="0.25">
      <c r="A4200" t="s">
        <v>7</v>
      </c>
      <c r="B4200" t="s">
        <v>11</v>
      </c>
      <c r="C4200" t="s">
        <v>13</v>
      </c>
      <c r="D4200" t="s">
        <v>32</v>
      </c>
      <c r="E4200" t="s">
        <v>269</v>
      </c>
      <c r="F4200">
        <v>962.84900000000005</v>
      </c>
      <c r="G4200">
        <v>-346.37580000000003</v>
      </c>
    </row>
    <row r="4201" spans="1:7" x14ac:dyDescent="0.25">
      <c r="A4201" t="s">
        <v>7</v>
      </c>
      <c r="B4201" t="s">
        <v>11</v>
      </c>
      <c r="C4201" t="s">
        <v>13</v>
      </c>
      <c r="D4201" t="s">
        <v>20</v>
      </c>
      <c r="E4201" t="s">
        <v>186</v>
      </c>
      <c r="F4201">
        <v>964.67000000000007</v>
      </c>
      <c r="G4201">
        <v>213.80590000000001</v>
      </c>
    </row>
    <row r="4202" spans="1:7" x14ac:dyDescent="0.25">
      <c r="A4202" t="s">
        <v>7</v>
      </c>
      <c r="B4202" t="s">
        <v>11</v>
      </c>
      <c r="C4202" t="s">
        <v>12</v>
      </c>
      <c r="D4202" t="s">
        <v>51</v>
      </c>
      <c r="E4202" t="s">
        <v>67</v>
      </c>
      <c r="F4202">
        <v>964.85399999999993</v>
      </c>
      <c r="G4202">
        <v>-65.188199999999995</v>
      </c>
    </row>
    <row r="4203" spans="1:7" x14ac:dyDescent="0.25">
      <c r="A4203" t="s">
        <v>7</v>
      </c>
      <c r="B4203" t="s">
        <v>9</v>
      </c>
      <c r="C4203" t="s">
        <v>15</v>
      </c>
      <c r="D4203" t="s">
        <v>52</v>
      </c>
      <c r="E4203" t="s">
        <v>171</v>
      </c>
      <c r="F4203">
        <v>964.92200000000003</v>
      </c>
      <c r="G4203">
        <v>-257.71080000000001</v>
      </c>
    </row>
    <row r="4204" spans="1:7" x14ac:dyDescent="0.25">
      <c r="A4204" t="s">
        <v>7</v>
      </c>
      <c r="B4204" t="s">
        <v>11</v>
      </c>
      <c r="C4204" t="s">
        <v>15</v>
      </c>
      <c r="D4204" t="s">
        <v>31</v>
      </c>
      <c r="E4204" t="s">
        <v>171</v>
      </c>
      <c r="F4204">
        <v>969.56600000000003</v>
      </c>
      <c r="G4204">
        <v>-300.31299999999999</v>
      </c>
    </row>
    <row r="4205" spans="1:7" x14ac:dyDescent="0.25">
      <c r="A4205" t="s">
        <v>7</v>
      </c>
      <c r="B4205" t="s">
        <v>11</v>
      </c>
      <c r="C4205" t="s">
        <v>15</v>
      </c>
      <c r="D4205" t="s">
        <v>19</v>
      </c>
      <c r="E4205" t="s">
        <v>244</v>
      </c>
      <c r="F4205">
        <v>971.5</v>
      </c>
      <c r="G4205">
        <v>252.59</v>
      </c>
    </row>
    <row r="4206" spans="1:7" x14ac:dyDescent="0.25">
      <c r="A4206" t="s">
        <v>7</v>
      </c>
      <c r="B4206" t="s">
        <v>10</v>
      </c>
      <c r="C4206" t="s">
        <v>12</v>
      </c>
      <c r="D4206" t="s">
        <v>38</v>
      </c>
      <c r="E4206" t="s">
        <v>67</v>
      </c>
      <c r="F4206">
        <v>971.88</v>
      </c>
      <c r="G4206">
        <v>109.3365</v>
      </c>
    </row>
    <row r="4207" spans="1:7" x14ac:dyDescent="0.25">
      <c r="A4207" t="s">
        <v>7</v>
      </c>
      <c r="B4207" t="s">
        <v>11</v>
      </c>
      <c r="C4207" t="s">
        <v>15</v>
      </c>
      <c r="D4207" t="s">
        <v>46</v>
      </c>
      <c r="E4207" t="s">
        <v>171</v>
      </c>
      <c r="F4207">
        <v>972.721</v>
      </c>
      <c r="G4207">
        <v>-67.614999999999995</v>
      </c>
    </row>
    <row r="4208" spans="1:7" x14ac:dyDescent="0.25">
      <c r="A4208" t="s">
        <v>7</v>
      </c>
      <c r="B4208" t="s">
        <v>10</v>
      </c>
      <c r="C4208" t="s">
        <v>12</v>
      </c>
      <c r="D4208" t="s">
        <v>56</v>
      </c>
      <c r="E4208" t="s">
        <v>335</v>
      </c>
      <c r="F4208">
        <v>974.9</v>
      </c>
      <c r="G4208">
        <v>287.37049999999999</v>
      </c>
    </row>
    <row r="4209" spans="1:7" x14ac:dyDescent="0.25">
      <c r="A4209" t="s">
        <v>7</v>
      </c>
      <c r="B4209" t="s">
        <v>11</v>
      </c>
      <c r="C4209" t="s">
        <v>12</v>
      </c>
      <c r="D4209" t="s">
        <v>20</v>
      </c>
      <c r="E4209" t="s">
        <v>248</v>
      </c>
      <c r="F4209">
        <v>974.98800000000006</v>
      </c>
      <c r="G4209">
        <v>-97.498800000000003</v>
      </c>
    </row>
    <row r="4210" spans="1:7" x14ac:dyDescent="0.25">
      <c r="A4210" t="s">
        <v>7</v>
      </c>
      <c r="B4210" t="s">
        <v>9</v>
      </c>
      <c r="C4210" t="s">
        <v>15</v>
      </c>
      <c r="D4210" t="s">
        <v>60</v>
      </c>
      <c r="E4210" t="s">
        <v>139</v>
      </c>
      <c r="F4210">
        <v>975.33199999999999</v>
      </c>
      <c r="G4210">
        <v>211.471</v>
      </c>
    </row>
    <row r="4211" spans="1:7" x14ac:dyDescent="0.25">
      <c r="A4211" t="s">
        <v>7</v>
      </c>
      <c r="B4211" t="s">
        <v>11</v>
      </c>
      <c r="C4211" t="s">
        <v>13</v>
      </c>
      <c r="D4211" t="s">
        <v>17</v>
      </c>
      <c r="E4211" t="s">
        <v>593</v>
      </c>
      <c r="F4211">
        <v>975.92</v>
      </c>
      <c r="G4211">
        <v>121.99</v>
      </c>
    </row>
    <row r="4212" spans="1:7" x14ac:dyDescent="0.25">
      <c r="A4212" t="s">
        <v>7</v>
      </c>
      <c r="B4212" t="s">
        <v>11</v>
      </c>
      <c r="C4212" t="s">
        <v>13</v>
      </c>
      <c r="D4212" t="s">
        <v>42</v>
      </c>
      <c r="E4212" t="s">
        <v>186</v>
      </c>
      <c r="F4212">
        <v>977.96</v>
      </c>
      <c r="G4212">
        <v>99.063800000000001</v>
      </c>
    </row>
    <row r="4213" spans="1:7" x14ac:dyDescent="0.25">
      <c r="A4213" t="s">
        <v>7</v>
      </c>
      <c r="B4213" t="s">
        <v>10</v>
      </c>
      <c r="C4213" t="s">
        <v>14</v>
      </c>
      <c r="D4213" t="s">
        <v>23</v>
      </c>
      <c r="E4213" t="s">
        <v>155</v>
      </c>
      <c r="F4213">
        <v>978.84</v>
      </c>
      <c r="G4213">
        <v>110.1195</v>
      </c>
    </row>
    <row r="4214" spans="1:7" x14ac:dyDescent="0.25">
      <c r="A4214" t="s">
        <v>7</v>
      </c>
      <c r="B4214" t="s">
        <v>11</v>
      </c>
      <c r="C4214" t="s">
        <v>15</v>
      </c>
      <c r="D4214" t="s">
        <v>45</v>
      </c>
      <c r="E4214" t="s">
        <v>529</v>
      </c>
      <c r="F4214">
        <v>979.05000000000007</v>
      </c>
      <c r="G4214">
        <v>265.8612</v>
      </c>
    </row>
    <row r="4215" spans="1:7" x14ac:dyDescent="0.25">
      <c r="A4215" t="s">
        <v>7</v>
      </c>
      <c r="B4215" t="s">
        <v>10</v>
      </c>
      <c r="C4215" t="s">
        <v>14</v>
      </c>
      <c r="D4215" t="s">
        <v>41</v>
      </c>
      <c r="E4215" t="s">
        <v>258</v>
      </c>
      <c r="F4215">
        <v>979.95</v>
      </c>
      <c r="G4215">
        <v>274.38600000000002</v>
      </c>
    </row>
    <row r="4216" spans="1:7" x14ac:dyDescent="0.25">
      <c r="A4216" t="s">
        <v>7</v>
      </c>
      <c r="B4216" t="s">
        <v>10</v>
      </c>
      <c r="C4216" t="s">
        <v>15</v>
      </c>
      <c r="D4216" t="s">
        <v>20</v>
      </c>
      <c r="E4216" t="s">
        <v>481</v>
      </c>
      <c r="F4216">
        <v>979.95</v>
      </c>
      <c r="G4216">
        <v>284.18549999999999</v>
      </c>
    </row>
    <row r="4217" spans="1:7" x14ac:dyDescent="0.25">
      <c r="A4217" t="s">
        <v>7</v>
      </c>
      <c r="B4217" t="s">
        <v>9</v>
      </c>
      <c r="C4217" t="s">
        <v>13</v>
      </c>
      <c r="D4217" t="s">
        <v>35</v>
      </c>
      <c r="E4217" t="s">
        <v>275</v>
      </c>
      <c r="F4217">
        <v>982.61</v>
      </c>
      <c r="G4217">
        <v>264.33920000000001</v>
      </c>
    </row>
    <row r="4218" spans="1:7" x14ac:dyDescent="0.25">
      <c r="A4218" t="s">
        <v>7</v>
      </c>
      <c r="B4218" t="s">
        <v>9</v>
      </c>
      <c r="C4218" t="s">
        <v>15</v>
      </c>
      <c r="D4218" t="s">
        <v>50</v>
      </c>
      <c r="E4218" t="s">
        <v>139</v>
      </c>
      <c r="F4218">
        <v>990.21</v>
      </c>
      <c r="G4218">
        <v>380.58890000000002</v>
      </c>
    </row>
    <row r="4219" spans="1:7" x14ac:dyDescent="0.25">
      <c r="A4219" t="s">
        <v>8</v>
      </c>
      <c r="B4219" t="s">
        <v>9</v>
      </c>
      <c r="C4219" t="s">
        <v>12</v>
      </c>
      <c r="D4219" t="s">
        <v>35</v>
      </c>
      <c r="E4219" t="s">
        <v>315</v>
      </c>
      <c r="F4219">
        <v>990.92</v>
      </c>
      <c r="G4219">
        <v>123.4336</v>
      </c>
    </row>
    <row r="4220" spans="1:7" x14ac:dyDescent="0.25">
      <c r="A4220" t="s">
        <v>7</v>
      </c>
      <c r="B4220" t="s">
        <v>11</v>
      </c>
      <c r="C4220" t="s">
        <v>15</v>
      </c>
      <c r="D4220" t="s">
        <v>54</v>
      </c>
      <c r="E4220" t="s">
        <v>110</v>
      </c>
      <c r="F4220">
        <v>991.76400000000001</v>
      </c>
      <c r="G4220">
        <v>-347.11739999999998</v>
      </c>
    </row>
    <row r="4221" spans="1:7" x14ac:dyDescent="0.25">
      <c r="A4221" t="s">
        <v>7</v>
      </c>
      <c r="B4221" t="s">
        <v>11</v>
      </c>
      <c r="C4221" t="s">
        <v>15</v>
      </c>
      <c r="D4221" t="s">
        <v>23</v>
      </c>
      <c r="E4221" t="s">
        <v>171</v>
      </c>
      <c r="F4221">
        <v>991.81</v>
      </c>
      <c r="G4221">
        <v>-122.9087</v>
      </c>
    </row>
    <row r="4222" spans="1:7" x14ac:dyDescent="0.25">
      <c r="A4222" t="s">
        <v>7</v>
      </c>
      <c r="B4222" t="s">
        <v>11</v>
      </c>
      <c r="C4222" t="s">
        <v>15</v>
      </c>
      <c r="D4222" t="s">
        <v>51</v>
      </c>
      <c r="E4222" t="s">
        <v>171</v>
      </c>
      <c r="F4222">
        <v>992.40599999999995</v>
      </c>
      <c r="G4222">
        <v>-252.95339999999999</v>
      </c>
    </row>
    <row r="4223" spans="1:7" x14ac:dyDescent="0.25">
      <c r="A4223" t="s">
        <v>7</v>
      </c>
      <c r="B4223" t="s">
        <v>11</v>
      </c>
      <c r="C4223" t="s">
        <v>12</v>
      </c>
      <c r="D4223" t="s">
        <v>46</v>
      </c>
      <c r="E4223" t="s">
        <v>184</v>
      </c>
      <c r="F4223">
        <v>993.92000000000007</v>
      </c>
      <c r="G4223">
        <v>233.1232</v>
      </c>
    </row>
    <row r="4224" spans="1:7" x14ac:dyDescent="0.25">
      <c r="A4224" t="s">
        <v>7</v>
      </c>
      <c r="B4224" t="s">
        <v>10</v>
      </c>
      <c r="C4224" t="s">
        <v>15</v>
      </c>
      <c r="D4224" t="s">
        <v>31</v>
      </c>
      <c r="E4224" t="s">
        <v>80</v>
      </c>
      <c r="F4224">
        <v>996.46600000000012</v>
      </c>
      <c r="G4224">
        <v>85.778500000000008</v>
      </c>
    </row>
    <row r="4225" spans="1:7" x14ac:dyDescent="0.25">
      <c r="A4225" t="s">
        <v>7</v>
      </c>
      <c r="B4225" t="s">
        <v>10</v>
      </c>
      <c r="C4225" t="s">
        <v>13</v>
      </c>
      <c r="D4225" t="s">
        <v>43</v>
      </c>
      <c r="E4225" t="s">
        <v>297</v>
      </c>
      <c r="F4225">
        <v>996.76800000000003</v>
      </c>
      <c r="G4225">
        <v>327.71800000000002</v>
      </c>
    </row>
    <row r="4226" spans="1:7" x14ac:dyDescent="0.25">
      <c r="A4226" t="s">
        <v>7</v>
      </c>
      <c r="B4226" t="s">
        <v>10</v>
      </c>
      <c r="C4226" t="s">
        <v>13</v>
      </c>
      <c r="D4226" t="s">
        <v>46</v>
      </c>
      <c r="E4226" t="s">
        <v>186</v>
      </c>
      <c r="F4226">
        <v>999.51</v>
      </c>
      <c r="G4226">
        <v>414.81420000000003</v>
      </c>
    </row>
    <row r="4227" spans="1:7" x14ac:dyDescent="0.25">
      <c r="A4227" t="s">
        <v>7</v>
      </c>
      <c r="B4227" t="s">
        <v>10</v>
      </c>
      <c r="C4227" t="s">
        <v>12</v>
      </c>
      <c r="D4227" t="s">
        <v>39</v>
      </c>
      <c r="E4227" t="s">
        <v>308</v>
      </c>
      <c r="F4227">
        <v>999.96</v>
      </c>
      <c r="G4227">
        <v>229.99080000000001</v>
      </c>
    </row>
    <row r="4228" spans="1:7" x14ac:dyDescent="0.25">
      <c r="A4228" t="s">
        <v>7</v>
      </c>
      <c r="B4228" t="s">
        <v>10</v>
      </c>
      <c r="C4228" t="s">
        <v>13</v>
      </c>
      <c r="D4228" t="s">
        <v>37</v>
      </c>
      <c r="E4228" t="s">
        <v>182</v>
      </c>
      <c r="F4228">
        <v>999.98</v>
      </c>
      <c r="G4228">
        <v>449.99099999999999</v>
      </c>
    </row>
    <row r="4229" spans="1:7" x14ac:dyDescent="0.25">
      <c r="A4229" t="s">
        <v>7</v>
      </c>
      <c r="B4229" t="s">
        <v>10</v>
      </c>
      <c r="C4229" t="s">
        <v>12</v>
      </c>
      <c r="D4229" t="s">
        <v>46</v>
      </c>
      <c r="E4229" t="s">
        <v>479</v>
      </c>
      <c r="F4229">
        <v>999.98</v>
      </c>
      <c r="G4229">
        <v>449.99099999999999</v>
      </c>
    </row>
    <row r="4230" spans="1:7" x14ac:dyDescent="0.25">
      <c r="A4230" t="s">
        <v>7</v>
      </c>
      <c r="B4230" t="s">
        <v>9</v>
      </c>
      <c r="C4230" t="s">
        <v>14</v>
      </c>
      <c r="D4230" t="s">
        <v>57</v>
      </c>
      <c r="E4230" t="s">
        <v>94</v>
      </c>
      <c r="F4230">
        <v>1000.95</v>
      </c>
      <c r="G4230">
        <v>260.24700000000001</v>
      </c>
    </row>
    <row r="4231" spans="1:7" x14ac:dyDescent="0.25">
      <c r="A4231" t="s">
        <v>7</v>
      </c>
      <c r="B4231" t="s">
        <v>11</v>
      </c>
      <c r="C4231" t="s">
        <v>13</v>
      </c>
      <c r="D4231" t="s">
        <v>33</v>
      </c>
      <c r="E4231" t="s">
        <v>275</v>
      </c>
      <c r="F4231">
        <v>1008.711</v>
      </c>
      <c r="G4231">
        <v>4.1468999999999987</v>
      </c>
    </row>
    <row r="4232" spans="1:7" x14ac:dyDescent="0.25">
      <c r="A4232" t="s">
        <v>7</v>
      </c>
      <c r="B4232" t="s">
        <v>11</v>
      </c>
      <c r="C4232" t="s">
        <v>15</v>
      </c>
      <c r="D4232" t="s">
        <v>18</v>
      </c>
      <c r="E4232" t="s">
        <v>139</v>
      </c>
      <c r="F4232">
        <v>1011.83</v>
      </c>
      <c r="G4232">
        <v>145.2936</v>
      </c>
    </row>
    <row r="4233" spans="1:7" x14ac:dyDescent="0.25">
      <c r="A4233" t="s">
        <v>7</v>
      </c>
      <c r="B4233" t="s">
        <v>10</v>
      </c>
      <c r="C4233" t="s">
        <v>14</v>
      </c>
      <c r="D4233" t="s">
        <v>37</v>
      </c>
      <c r="E4233" t="s">
        <v>155</v>
      </c>
      <c r="F4233">
        <v>1012.68</v>
      </c>
      <c r="G4233">
        <v>303.80399999999997</v>
      </c>
    </row>
    <row r="4234" spans="1:7" x14ac:dyDescent="0.25">
      <c r="A4234" t="s">
        <v>7</v>
      </c>
      <c r="B4234" t="s">
        <v>9</v>
      </c>
      <c r="C4234" t="s">
        <v>12</v>
      </c>
      <c r="D4234" t="s">
        <v>41</v>
      </c>
      <c r="E4234" t="s">
        <v>107</v>
      </c>
      <c r="F4234">
        <v>1013.792</v>
      </c>
      <c r="G4234">
        <v>-46.038000000000032</v>
      </c>
    </row>
    <row r="4235" spans="1:7" x14ac:dyDescent="0.25">
      <c r="A4235" t="s">
        <v>7</v>
      </c>
      <c r="B4235" t="s">
        <v>11</v>
      </c>
      <c r="C4235" t="s">
        <v>14</v>
      </c>
      <c r="D4235" t="s">
        <v>31</v>
      </c>
      <c r="E4235" t="s">
        <v>82</v>
      </c>
      <c r="F4235">
        <v>1013.832</v>
      </c>
      <c r="G4235">
        <v>101.3832</v>
      </c>
    </row>
    <row r="4236" spans="1:7" x14ac:dyDescent="0.25">
      <c r="A4236" t="s">
        <v>7</v>
      </c>
      <c r="B4236" t="s">
        <v>9</v>
      </c>
      <c r="C4236" t="s">
        <v>14</v>
      </c>
      <c r="D4236" t="s">
        <v>26</v>
      </c>
      <c r="E4236" t="s">
        <v>149</v>
      </c>
      <c r="F4236">
        <v>1017.136</v>
      </c>
      <c r="G4236">
        <v>117.5134</v>
      </c>
    </row>
    <row r="4237" spans="1:7" x14ac:dyDescent="0.25">
      <c r="A4237" t="s">
        <v>7</v>
      </c>
      <c r="B4237" t="s">
        <v>11</v>
      </c>
      <c r="C4237" t="s">
        <v>15</v>
      </c>
      <c r="D4237" t="s">
        <v>61</v>
      </c>
      <c r="E4237" t="s">
        <v>139</v>
      </c>
      <c r="F4237">
        <v>1018.104</v>
      </c>
      <c r="G4237">
        <v>-373.3048</v>
      </c>
    </row>
    <row r="4238" spans="1:7" x14ac:dyDescent="0.25">
      <c r="A4238" t="s">
        <v>7</v>
      </c>
      <c r="B4238" t="s">
        <v>9</v>
      </c>
      <c r="C4238" t="s">
        <v>15</v>
      </c>
      <c r="D4238" t="s">
        <v>31</v>
      </c>
      <c r="E4238" t="s">
        <v>171</v>
      </c>
      <c r="F4238">
        <v>1020.6559999999999</v>
      </c>
      <c r="G4238">
        <v>84.110399999999998</v>
      </c>
    </row>
    <row r="4239" spans="1:7" x14ac:dyDescent="0.25">
      <c r="A4239" t="s">
        <v>7</v>
      </c>
      <c r="B4239" t="s">
        <v>9</v>
      </c>
      <c r="C4239" t="s">
        <v>12</v>
      </c>
      <c r="D4239" t="s">
        <v>22</v>
      </c>
      <c r="E4239" t="s">
        <v>71</v>
      </c>
      <c r="F4239">
        <v>1022.624</v>
      </c>
      <c r="G4239">
        <v>-12.5258</v>
      </c>
    </row>
    <row r="4240" spans="1:7" x14ac:dyDescent="0.25">
      <c r="A4240" t="s">
        <v>7</v>
      </c>
      <c r="B4240" t="s">
        <v>10</v>
      </c>
      <c r="C4240" t="s">
        <v>15</v>
      </c>
      <c r="D4240" t="s">
        <v>40</v>
      </c>
      <c r="E4240" t="s">
        <v>172</v>
      </c>
      <c r="F4240">
        <v>1022.97</v>
      </c>
      <c r="G4240">
        <v>-255.74250000000001</v>
      </c>
    </row>
    <row r="4241" spans="1:7" x14ac:dyDescent="0.25">
      <c r="A4241" t="s">
        <v>7</v>
      </c>
      <c r="B4241" t="s">
        <v>11</v>
      </c>
      <c r="C4241" t="s">
        <v>15</v>
      </c>
      <c r="D4241" t="s">
        <v>54</v>
      </c>
      <c r="E4241" t="s">
        <v>163</v>
      </c>
      <c r="F4241">
        <v>1023.9880000000001</v>
      </c>
      <c r="G4241">
        <v>-4.8587999999999996</v>
      </c>
    </row>
    <row r="4242" spans="1:7" x14ac:dyDescent="0.25">
      <c r="A4242" t="s">
        <v>7</v>
      </c>
      <c r="B4242" t="s">
        <v>11</v>
      </c>
      <c r="C4242" t="s">
        <v>12</v>
      </c>
      <c r="D4242" t="s">
        <v>39</v>
      </c>
      <c r="E4242" t="s">
        <v>106</v>
      </c>
      <c r="F4242">
        <v>1024.3800000000001</v>
      </c>
      <c r="G4242">
        <v>215.1198</v>
      </c>
    </row>
    <row r="4243" spans="1:7" x14ac:dyDescent="0.25">
      <c r="A4243" t="s">
        <v>7</v>
      </c>
      <c r="B4243" t="s">
        <v>11</v>
      </c>
      <c r="C4243" t="s">
        <v>12</v>
      </c>
      <c r="D4243" t="s">
        <v>30</v>
      </c>
      <c r="E4243" t="s">
        <v>70</v>
      </c>
      <c r="F4243">
        <v>1024.7159999999999</v>
      </c>
      <c r="G4243">
        <v>-29.2776</v>
      </c>
    </row>
    <row r="4244" spans="1:7" x14ac:dyDescent="0.25">
      <c r="A4244" t="s">
        <v>7</v>
      </c>
      <c r="B4244" t="s">
        <v>11</v>
      </c>
      <c r="C4244" t="s">
        <v>15</v>
      </c>
      <c r="D4244" t="s">
        <v>23</v>
      </c>
      <c r="E4244" t="s">
        <v>122</v>
      </c>
      <c r="F4244">
        <v>1025.8800000000001</v>
      </c>
      <c r="G4244">
        <v>235.95240000000001</v>
      </c>
    </row>
    <row r="4245" spans="1:7" x14ac:dyDescent="0.25">
      <c r="A4245" t="s">
        <v>7</v>
      </c>
      <c r="B4245" t="s">
        <v>11</v>
      </c>
      <c r="C4245" t="s">
        <v>12</v>
      </c>
      <c r="D4245" t="s">
        <v>46</v>
      </c>
      <c r="E4245" t="s">
        <v>67</v>
      </c>
      <c r="F4245">
        <v>1026.2031999999999</v>
      </c>
      <c r="G4245">
        <v>-156.51240000000001</v>
      </c>
    </row>
    <row r="4246" spans="1:7" x14ac:dyDescent="0.25">
      <c r="A4246" t="s">
        <v>7</v>
      </c>
      <c r="B4246" t="s">
        <v>11</v>
      </c>
      <c r="C4246" t="s">
        <v>13</v>
      </c>
      <c r="D4246" t="s">
        <v>38</v>
      </c>
      <c r="E4246" t="s">
        <v>503</v>
      </c>
      <c r="F4246">
        <v>1026.72</v>
      </c>
      <c r="G4246">
        <v>21.231999999999999</v>
      </c>
    </row>
    <row r="4247" spans="1:7" x14ac:dyDescent="0.25">
      <c r="A4247" t="s">
        <v>7</v>
      </c>
      <c r="B4247" t="s">
        <v>9</v>
      </c>
      <c r="C4247" t="s">
        <v>12</v>
      </c>
      <c r="D4247" t="s">
        <v>35</v>
      </c>
      <c r="E4247" t="s">
        <v>540</v>
      </c>
      <c r="F4247">
        <v>1027.45</v>
      </c>
      <c r="G4247">
        <v>161.28299999999999</v>
      </c>
    </row>
    <row r="4248" spans="1:7" x14ac:dyDescent="0.25">
      <c r="A4248" t="s">
        <v>7</v>
      </c>
      <c r="B4248" t="s">
        <v>11</v>
      </c>
      <c r="C4248" t="s">
        <v>13</v>
      </c>
      <c r="D4248" t="s">
        <v>53</v>
      </c>
      <c r="E4248" t="s">
        <v>297</v>
      </c>
      <c r="F4248">
        <v>1028.298</v>
      </c>
      <c r="G4248">
        <v>88.311599999999999</v>
      </c>
    </row>
    <row r="4249" spans="1:7" x14ac:dyDescent="0.25">
      <c r="A4249" t="s">
        <v>7</v>
      </c>
      <c r="B4249" t="s">
        <v>11</v>
      </c>
      <c r="C4249" t="s">
        <v>13</v>
      </c>
      <c r="D4249" t="s">
        <v>29</v>
      </c>
      <c r="E4249" t="s">
        <v>297</v>
      </c>
      <c r="F4249">
        <v>1029.134</v>
      </c>
      <c r="G4249">
        <v>-28.090599999999991</v>
      </c>
    </row>
    <row r="4250" spans="1:7" x14ac:dyDescent="0.25">
      <c r="A4250" t="s">
        <v>7</v>
      </c>
      <c r="B4250" t="s">
        <v>9</v>
      </c>
      <c r="C4250" t="s">
        <v>13</v>
      </c>
      <c r="D4250" t="s">
        <v>51</v>
      </c>
      <c r="E4250" t="s">
        <v>297</v>
      </c>
      <c r="F4250">
        <v>1029.6600000000001</v>
      </c>
      <c r="G4250">
        <v>140.4786</v>
      </c>
    </row>
    <row r="4251" spans="1:7" x14ac:dyDescent="0.25">
      <c r="A4251" t="s">
        <v>7</v>
      </c>
      <c r="B4251" t="s">
        <v>11</v>
      </c>
      <c r="C4251" t="s">
        <v>14</v>
      </c>
      <c r="D4251" t="s">
        <v>47</v>
      </c>
      <c r="E4251" t="s">
        <v>134</v>
      </c>
      <c r="F4251">
        <v>1030.76</v>
      </c>
      <c r="G4251">
        <v>146.90960000000001</v>
      </c>
    </row>
    <row r="4252" spans="1:7" x14ac:dyDescent="0.25">
      <c r="A4252" t="s">
        <v>7</v>
      </c>
      <c r="B4252" t="s">
        <v>10</v>
      </c>
      <c r="C4252" t="s">
        <v>15</v>
      </c>
      <c r="D4252" t="s">
        <v>37</v>
      </c>
      <c r="E4252" t="s">
        <v>171</v>
      </c>
      <c r="F4252">
        <v>1033.7159999999999</v>
      </c>
      <c r="G4252">
        <v>-209.53290000000001</v>
      </c>
    </row>
    <row r="4253" spans="1:7" x14ac:dyDescent="0.25">
      <c r="A4253" t="s">
        <v>7</v>
      </c>
      <c r="B4253" t="s">
        <v>10</v>
      </c>
      <c r="C4253" t="s">
        <v>13</v>
      </c>
      <c r="D4253" t="s">
        <v>58</v>
      </c>
      <c r="E4253" t="s">
        <v>275</v>
      </c>
      <c r="F4253">
        <v>1036.1759999999999</v>
      </c>
      <c r="G4253">
        <v>68.043000000000006</v>
      </c>
    </row>
    <row r="4254" spans="1:7" x14ac:dyDescent="0.25">
      <c r="A4254" t="s">
        <v>7</v>
      </c>
      <c r="B4254" t="s">
        <v>10</v>
      </c>
      <c r="C4254" t="s">
        <v>15</v>
      </c>
      <c r="D4254" t="s">
        <v>39</v>
      </c>
      <c r="E4254" t="s">
        <v>171</v>
      </c>
      <c r="F4254">
        <v>1037.9860000000001</v>
      </c>
      <c r="G4254">
        <v>-174.7467</v>
      </c>
    </row>
    <row r="4255" spans="1:7" x14ac:dyDescent="0.25">
      <c r="A4255" t="s">
        <v>7</v>
      </c>
      <c r="B4255" t="s">
        <v>10</v>
      </c>
      <c r="C4255" t="s">
        <v>13</v>
      </c>
      <c r="D4255" t="s">
        <v>30</v>
      </c>
      <c r="E4255" t="s">
        <v>140</v>
      </c>
      <c r="F4255">
        <v>1039.7280000000001</v>
      </c>
      <c r="G4255">
        <v>90.976200000000006</v>
      </c>
    </row>
    <row r="4256" spans="1:7" x14ac:dyDescent="0.25">
      <c r="A4256" t="s">
        <v>7</v>
      </c>
      <c r="B4256" t="s">
        <v>10</v>
      </c>
      <c r="C4256" t="s">
        <v>15</v>
      </c>
      <c r="D4256" t="s">
        <v>24</v>
      </c>
      <c r="E4256" t="s">
        <v>167</v>
      </c>
      <c r="F4256">
        <v>1039.942</v>
      </c>
      <c r="G4256">
        <v>73.249000000000009</v>
      </c>
    </row>
    <row r="4257" spans="1:7" x14ac:dyDescent="0.25">
      <c r="A4257" t="s">
        <v>7</v>
      </c>
      <c r="B4257" t="s">
        <v>10</v>
      </c>
      <c r="C4257" t="s">
        <v>13</v>
      </c>
      <c r="D4257" t="s">
        <v>24</v>
      </c>
      <c r="E4257" t="s">
        <v>569</v>
      </c>
      <c r="F4257">
        <v>1039.992</v>
      </c>
      <c r="G4257">
        <v>103.9992</v>
      </c>
    </row>
    <row r="4258" spans="1:7" x14ac:dyDescent="0.25">
      <c r="A4258" t="s">
        <v>7</v>
      </c>
      <c r="B4258" t="s">
        <v>10</v>
      </c>
      <c r="C4258" t="s">
        <v>15</v>
      </c>
      <c r="D4258" t="s">
        <v>35</v>
      </c>
      <c r="E4258" t="s">
        <v>171</v>
      </c>
      <c r="F4258">
        <v>1040.3430000000001</v>
      </c>
      <c r="G4258">
        <v>-476.34109999999998</v>
      </c>
    </row>
    <row r="4259" spans="1:7" x14ac:dyDescent="0.25">
      <c r="A4259" t="s">
        <v>7</v>
      </c>
      <c r="B4259" t="s">
        <v>11</v>
      </c>
      <c r="C4259" t="s">
        <v>15</v>
      </c>
      <c r="D4259" t="s">
        <v>50</v>
      </c>
      <c r="E4259" t="s">
        <v>175</v>
      </c>
      <c r="F4259">
        <v>1043.92</v>
      </c>
      <c r="G4259">
        <v>271.41919999999999</v>
      </c>
    </row>
    <row r="4260" spans="1:7" x14ac:dyDescent="0.25">
      <c r="A4260" t="s">
        <v>7</v>
      </c>
      <c r="B4260" t="s">
        <v>11</v>
      </c>
      <c r="C4260" t="s">
        <v>13</v>
      </c>
      <c r="D4260" t="s">
        <v>59</v>
      </c>
      <c r="E4260" t="s">
        <v>297</v>
      </c>
      <c r="F4260">
        <v>1044.2739999999999</v>
      </c>
      <c r="G4260">
        <v>137.15889999999999</v>
      </c>
    </row>
    <row r="4261" spans="1:7" x14ac:dyDescent="0.25">
      <c r="A4261" t="s">
        <v>7</v>
      </c>
      <c r="B4261" t="s">
        <v>11</v>
      </c>
      <c r="C4261" t="s">
        <v>13</v>
      </c>
      <c r="D4261" t="s">
        <v>43</v>
      </c>
      <c r="E4261" t="s">
        <v>287</v>
      </c>
      <c r="F4261">
        <v>1044.6300000000001</v>
      </c>
      <c r="G4261">
        <v>240.26490000000001</v>
      </c>
    </row>
    <row r="4262" spans="1:7" x14ac:dyDescent="0.25">
      <c r="A4262" t="s">
        <v>7</v>
      </c>
      <c r="B4262" t="s">
        <v>11</v>
      </c>
      <c r="C4262" t="s">
        <v>12</v>
      </c>
      <c r="D4262" t="s">
        <v>24</v>
      </c>
      <c r="E4262" t="s">
        <v>67</v>
      </c>
      <c r="F4262">
        <v>1044.9880000000001</v>
      </c>
      <c r="G4262">
        <v>-70.797799999999995</v>
      </c>
    </row>
    <row r="4263" spans="1:7" x14ac:dyDescent="0.25">
      <c r="A4263" t="s">
        <v>7</v>
      </c>
      <c r="B4263" t="s">
        <v>9</v>
      </c>
      <c r="C4263" t="s">
        <v>12</v>
      </c>
      <c r="D4263" t="s">
        <v>35</v>
      </c>
      <c r="E4263" t="s">
        <v>84</v>
      </c>
      <c r="F4263">
        <v>1045.8720000000001</v>
      </c>
      <c r="G4263">
        <v>54.952399999999997</v>
      </c>
    </row>
    <row r="4264" spans="1:7" x14ac:dyDescent="0.25">
      <c r="A4264" t="s">
        <v>7</v>
      </c>
      <c r="B4264" t="s">
        <v>11</v>
      </c>
      <c r="C4264" t="s">
        <v>15</v>
      </c>
      <c r="D4264" t="s">
        <v>27</v>
      </c>
      <c r="E4264" t="s">
        <v>236</v>
      </c>
      <c r="F4264">
        <v>1048.3499999999999</v>
      </c>
      <c r="G4264">
        <v>-69.89</v>
      </c>
    </row>
    <row r="4265" spans="1:7" x14ac:dyDescent="0.25">
      <c r="A4265" t="s">
        <v>7</v>
      </c>
      <c r="B4265" t="s">
        <v>11</v>
      </c>
      <c r="C4265" t="s">
        <v>13</v>
      </c>
      <c r="D4265" t="s">
        <v>41</v>
      </c>
      <c r="E4265" t="s">
        <v>342</v>
      </c>
      <c r="F4265">
        <v>1049.2</v>
      </c>
      <c r="G4265">
        <v>272.79199999999997</v>
      </c>
    </row>
    <row r="4266" spans="1:7" x14ac:dyDescent="0.25">
      <c r="A4266" t="s">
        <v>7</v>
      </c>
      <c r="B4266" t="s">
        <v>10</v>
      </c>
      <c r="C4266" t="s">
        <v>12</v>
      </c>
      <c r="D4266" t="s">
        <v>22</v>
      </c>
      <c r="E4266" t="s">
        <v>84</v>
      </c>
      <c r="F4266">
        <v>1049.568</v>
      </c>
      <c r="G4266">
        <v>131.196</v>
      </c>
    </row>
    <row r="4267" spans="1:7" x14ac:dyDescent="0.25">
      <c r="A4267" t="s">
        <v>7</v>
      </c>
      <c r="B4267" t="s">
        <v>10</v>
      </c>
      <c r="C4267" t="s">
        <v>14</v>
      </c>
      <c r="D4267" t="s">
        <v>57</v>
      </c>
      <c r="E4267" t="s">
        <v>302</v>
      </c>
      <c r="F4267">
        <v>1049.93</v>
      </c>
      <c r="G4267">
        <v>293.98039999999997</v>
      </c>
    </row>
    <row r="4268" spans="1:7" x14ac:dyDescent="0.25">
      <c r="A4268" t="s">
        <v>7</v>
      </c>
      <c r="B4268" t="s">
        <v>10</v>
      </c>
      <c r="C4268" t="s">
        <v>15</v>
      </c>
      <c r="D4268" t="s">
        <v>23</v>
      </c>
      <c r="E4268" t="s">
        <v>80</v>
      </c>
      <c r="F4268">
        <v>1049.97</v>
      </c>
      <c r="G4268">
        <v>-209.994</v>
      </c>
    </row>
    <row r="4269" spans="1:7" x14ac:dyDescent="0.25">
      <c r="A4269" t="s">
        <v>7</v>
      </c>
      <c r="B4269" t="s">
        <v>9</v>
      </c>
      <c r="C4269" t="s">
        <v>13</v>
      </c>
      <c r="D4269" t="s">
        <v>31</v>
      </c>
      <c r="E4269" t="s">
        <v>537</v>
      </c>
      <c r="F4269">
        <v>1049.97</v>
      </c>
      <c r="G4269">
        <v>43.263599999999997</v>
      </c>
    </row>
    <row r="4270" spans="1:7" x14ac:dyDescent="0.25">
      <c r="A4270" t="s">
        <v>7</v>
      </c>
      <c r="B4270" t="s">
        <v>9</v>
      </c>
      <c r="C4270" t="s">
        <v>15</v>
      </c>
      <c r="D4270" t="s">
        <v>41</v>
      </c>
      <c r="E4270" t="s">
        <v>366</v>
      </c>
      <c r="F4270">
        <v>1052.232</v>
      </c>
      <c r="G4270">
        <v>96.969499999999996</v>
      </c>
    </row>
    <row r="4271" spans="1:7" x14ac:dyDescent="0.25">
      <c r="A4271" t="s">
        <v>7</v>
      </c>
      <c r="B4271" t="s">
        <v>9</v>
      </c>
      <c r="C4271" t="s">
        <v>12</v>
      </c>
      <c r="D4271" t="s">
        <v>50</v>
      </c>
      <c r="E4271" t="s">
        <v>166</v>
      </c>
      <c r="F4271">
        <v>1052.77</v>
      </c>
      <c r="G4271">
        <v>338.36169999999998</v>
      </c>
    </row>
    <row r="4272" spans="1:7" x14ac:dyDescent="0.25">
      <c r="A4272" t="s">
        <v>7</v>
      </c>
      <c r="B4272" t="s">
        <v>11</v>
      </c>
      <c r="C4272" t="s">
        <v>15</v>
      </c>
      <c r="D4272" t="s">
        <v>46</v>
      </c>
      <c r="E4272" t="s">
        <v>250</v>
      </c>
      <c r="F4272">
        <v>1053.164</v>
      </c>
      <c r="G4272">
        <v>-105.3164</v>
      </c>
    </row>
    <row r="4273" spans="1:7" x14ac:dyDescent="0.25">
      <c r="A4273" t="s">
        <v>7</v>
      </c>
      <c r="B4273" t="s">
        <v>11</v>
      </c>
      <c r="C4273" t="s">
        <v>12</v>
      </c>
      <c r="D4273" t="s">
        <v>39</v>
      </c>
      <c r="E4273" t="s">
        <v>308</v>
      </c>
      <c r="F4273">
        <v>1053.24</v>
      </c>
      <c r="G4273">
        <v>223.59</v>
      </c>
    </row>
    <row r="4274" spans="1:7" x14ac:dyDescent="0.25">
      <c r="A4274" t="s">
        <v>7</v>
      </c>
      <c r="B4274" t="s">
        <v>9</v>
      </c>
      <c r="C4274" t="s">
        <v>13</v>
      </c>
      <c r="D4274" t="s">
        <v>51</v>
      </c>
      <c r="E4274" t="s">
        <v>186</v>
      </c>
      <c r="F4274">
        <v>1053.412</v>
      </c>
      <c r="G4274">
        <v>363.78300000000002</v>
      </c>
    </row>
    <row r="4275" spans="1:7" x14ac:dyDescent="0.25">
      <c r="A4275" t="s">
        <v>7</v>
      </c>
      <c r="B4275" t="s">
        <v>11</v>
      </c>
      <c r="C4275" t="s">
        <v>14</v>
      </c>
      <c r="D4275" t="s">
        <v>37</v>
      </c>
      <c r="E4275" t="s">
        <v>106</v>
      </c>
      <c r="F4275">
        <v>1059.1199999999999</v>
      </c>
      <c r="G4275">
        <v>307.14479999999998</v>
      </c>
    </row>
    <row r="4276" spans="1:7" x14ac:dyDescent="0.25">
      <c r="A4276" t="s">
        <v>7</v>
      </c>
      <c r="B4276" t="s">
        <v>9</v>
      </c>
      <c r="C4276" t="s">
        <v>14</v>
      </c>
      <c r="D4276" t="s">
        <v>23</v>
      </c>
      <c r="E4276" t="s">
        <v>80</v>
      </c>
      <c r="F4276">
        <v>1066.29</v>
      </c>
      <c r="G4276">
        <v>481.31090000000012</v>
      </c>
    </row>
    <row r="4277" spans="1:7" x14ac:dyDescent="0.25">
      <c r="A4277" t="s">
        <v>7</v>
      </c>
      <c r="B4277" t="s">
        <v>11</v>
      </c>
      <c r="C4277" t="s">
        <v>15</v>
      </c>
      <c r="D4277" t="s">
        <v>53</v>
      </c>
      <c r="E4277" t="s">
        <v>192</v>
      </c>
      <c r="F4277">
        <v>1066.57</v>
      </c>
      <c r="G4277">
        <v>205.39959999999999</v>
      </c>
    </row>
    <row r="4278" spans="1:7" x14ac:dyDescent="0.25">
      <c r="A4278" t="s">
        <v>8</v>
      </c>
      <c r="B4278" t="s">
        <v>11</v>
      </c>
      <c r="C4278" t="s">
        <v>15</v>
      </c>
      <c r="D4278" t="s">
        <v>53</v>
      </c>
      <c r="E4278" t="s">
        <v>190</v>
      </c>
      <c r="F4278">
        <v>1066.57</v>
      </c>
      <c r="G4278">
        <v>205.39959999999999</v>
      </c>
    </row>
    <row r="4279" spans="1:7" x14ac:dyDescent="0.25">
      <c r="A4279" t="s">
        <v>7</v>
      </c>
      <c r="B4279" t="s">
        <v>11</v>
      </c>
      <c r="C4279" t="s">
        <v>13</v>
      </c>
      <c r="D4279" t="s">
        <v>59</v>
      </c>
      <c r="E4279" t="s">
        <v>186</v>
      </c>
      <c r="F4279">
        <v>1070.6659999999999</v>
      </c>
      <c r="G4279">
        <v>129.8588</v>
      </c>
    </row>
    <row r="4280" spans="1:7" x14ac:dyDescent="0.25">
      <c r="A4280" t="s">
        <v>7</v>
      </c>
      <c r="B4280" t="s">
        <v>10</v>
      </c>
      <c r="C4280" t="s">
        <v>13</v>
      </c>
      <c r="D4280" t="s">
        <v>45</v>
      </c>
      <c r="E4280" t="s">
        <v>324</v>
      </c>
      <c r="F4280">
        <v>1082.954</v>
      </c>
      <c r="G4280">
        <v>184.09569999999999</v>
      </c>
    </row>
    <row r="4281" spans="1:7" x14ac:dyDescent="0.25">
      <c r="A4281" t="s">
        <v>7</v>
      </c>
      <c r="B4281" t="s">
        <v>9</v>
      </c>
      <c r="C4281" t="s">
        <v>15</v>
      </c>
      <c r="D4281" t="s">
        <v>22</v>
      </c>
      <c r="E4281" t="s">
        <v>204</v>
      </c>
      <c r="F4281">
        <v>1085.42</v>
      </c>
      <c r="G4281">
        <v>282.20920000000001</v>
      </c>
    </row>
    <row r="4282" spans="1:7" x14ac:dyDescent="0.25">
      <c r="A4282" t="s">
        <v>7</v>
      </c>
      <c r="B4282" t="s">
        <v>11</v>
      </c>
      <c r="C4282" t="s">
        <v>12</v>
      </c>
      <c r="D4282" t="s">
        <v>36</v>
      </c>
      <c r="E4282" t="s">
        <v>453</v>
      </c>
      <c r="F4282">
        <v>1085.8699999999999</v>
      </c>
      <c r="G4282">
        <v>209.2714</v>
      </c>
    </row>
    <row r="4283" spans="1:7" x14ac:dyDescent="0.25">
      <c r="A4283" t="s">
        <v>7</v>
      </c>
      <c r="B4283" t="s">
        <v>10</v>
      </c>
      <c r="C4283" t="s">
        <v>13</v>
      </c>
      <c r="D4283" t="s">
        <v>20</v>
      </c>
      <c r="E4283" t="s">
        <v>349</v>
      </c>
      <c r="F4283">
        <v>1089.3040000000001</v>
      </c>
      <c r="G4283">
        <v>83.255099999999999</v>
      </c>
    </row>
    <row r="4284" spans="1:7" x14ac:dyDescent="0.25">
      <c r="A4284" t="s">
        <v>7</v>
      </c>
      <c r="B4284" t="s">
        <v>9</v>
      </c>
      <c r="C4284" t="s">
        <v>15</v>
      </c>
      <c r="D4284" t="s">
        <v>47</v>
      </c>
      <c r="E4284" t="s">
        <v>139</v>
      </c>
      <c r="F4284">
        <v>1090.788</v>
      </c>
      <c r="G4284">
        <v>313.53160000000003</v>
      </c>
    </row>
    <row r="4285" spans="1:7" x14ac:dyDescent="0.25">
      <c r="A4285" t="s">
        <v>7</v>
      </c>
      <c r="B4285" t="s">
        <v>10</v>
      </c>
      <c r="C4285" t="s">
        <v>15</v>
      </c>
      <c r="D4285" t="s">
        <v>50</v>
      </c>
      <c r="E4285" t="s">
        <v>139</v>
      </c>
      <c r="F4285">
        <v>1091.93</v>
      </c>
      <c r="G4285">
        <v>272.98250000000002</v>
      </c>
    </row>
    <row r="4286" spans="1:7" x14ac:dyDescent="0.25">
      <c r="A4286" t="s">
        <v>7</v>
      </c>
      <c r="B4286" t="s">
        <v>10</v>
      </c>
      <c r="C4286" t="s">
        <v>13</v>
      </c>
      <c r="D4286" t="s">
        <v>62</v>
      </c>
      <c r="E4286" t="s">
        <v>275</v>
      </c>
      <c r="F4286">
        <v>1093.2180000000001</v>
      </c>
      <c r="G4286">
        <v>119.2784</v>
      </c>
    </row>
    <row r="4287" spans="1:7" x14ac:dyDescent="0.25">
      <c r="A4287" t="s">
        <v>7</v>
      </c>
      <c r="B4287" t="s">
        <v>10</v>
      </c>
      <c r="C4287" t="s">
        <v>12</v>
      </c>
      <c r="D4287" t="s">
        <v>36</v>
      </c>
      <c r="E4287" t="s">
        <v>567</v>
      </c>
      <c r="F4287">
        <v>1097.5440000000001</v>
      </c>
      <c r="G4287">
        <v>123.47369999999999</v>
      </c>
    </row>
    <row r="4288" spans="1:7" x14ac:dyDescent="0.25">
      <c r="A4288" t="s">
        <v>7</v>
      </c>
      <c r="B4288" t="s">
        <v>10</v>
      </c>
      <c r="C4288" t="s">
        <v>13</v>
      </c>
      <c r="D4288" t="s">
        <v>22</v>
      </c>
      <c r="E4288" t="s">
        <v>420</v>
      </c>
      <c r="F4288">
        <v>1099.5</v>
      </c>
      <c r="G4288">
        <v>362.83499999999998</v>
      </c>
    </row>
    <row r="4289" spans="1:7" x14ac:dyDescent="0.25">
      <c r="A4289" t="s">
        <v>7</v>
      </c>
      <c r="B4289" t="s">
        <v>10</v>
      </c>
      <c r="C4289" t="s">
        <v>12</v>
      </c>
      <c r="D4289" t="s">
        <v>48</v>
      </c>
      <c r="E4289" t="s">
        <v>71</v>
      </c>
      <c r="F4289">
        <v>1099.96</v>
      </c>
      <c r="G4289">
        <v>82.497</v>
      </c>
    </row>
    <row r="4290" spans="1:7" x14ac:dyDescent="0.25">
      <c r="A4290" t="s">
        <v>7</v>
      </c>
      <c r="B4290" t="s">
        <v>10</v>
      </c>
      <c r="C4290" t="s">
        <v>12</v>
      </c>
      <c r="D4290" t="s">
        <v>32</v>
      </c>
      <c r="E4290" t="s">
        <v>308</v>
      </c>
      <c r="F4290">
        <v>1099.96</v>
      </c>
      <c r="G4290">
        <v>285.9896</v>
      </c>
    </row>
    <row r="4291" spans="1:7" x14ac:dyDescent="0.25">
      <c r="A4291" t="s">
        <v>7</v>
      </c>
      <c r="B4291" t="s">
        <v>11</v>
      </c>
      <c r="C4291" t="s">
        <v>13</v>
      </c>
      <c r="D4291" t="s">
        <v>43</v>
      </c>
      <c r="E4291" t="s">
        <v>537</v>
      </c>
      <c r="F4291">
        <v>1101.6199999999999</v>
      </c>
      <c r="G4291">
        <v>164.1045</v>
      </c>
    </row>
    <row r="4292" spans="1:7" x14ac:dyDescent="0.25">
      <c r="A4292" t="s">
        <v>7</v>
      </c>
      <c r="B4292" t="s">
        <v>9</v>
      </c>
      <c r="C4292" t="s">
        <v>15</v>
      </c>
      <c r="D4292" t="s">
        <v>19</v>
      </c>
      <c r="E4292" t="s">
        <v>244</v>
      </c>
      <c r="F4292">
        <v>1101.8499999999999</v>
      </c>
      <c r="G4292">
        <v>387.5985</v>
      </c>
    </row>
    <row r="4293" spans="1:7" x14ac:dyDescent="0.25">
      <c r="A4293" t="s">
        <v>7</v>
      </c>
      <c r="B4293" t="s">
        <v>9</v>
      </c>
      <c r="C4293" t="s">
        <v>15</v>
      </c>
      <c r="D4293" t="s">
        <v>31</v>
      </c>
      <c r="E4293" t="s">
        <v>139</v>
      </c>
      <c r="F4293">
        <v>1103.2239999999999</v>
      </c>
      <c r="G4293">
        <v>301.91079999999999</v>
      </c>
    </row>
    <row r="4294" spans="1:7" x14ac:dyDescent="0.25">
      <c r="A4294" t="s">
        <v>7</v>
      </c>
      <c r="B4294" t="s">
        <v>11</v>
      </c>
      <c r="C4294" t="s">
        <v>14</v>
      </c>
      <c r="D4294" t="s">
        <v>44</v>
      </c>
      <c r="E4294" t="s">
        <v>494</v>
      </c>
      <c r="F4294">
        <v>1106.54</v>
      </c>
      <c r="G4294">
        <v>235.84739999999999</v>
      </c>
    </row>
    <row r="4295" spans="1:7" x14ac:dyDescent="0.25">
      <c r="A4295" t="s">
        <v>7</v>
      </c>
      <c r="B4295" t="s">
        <v>11</v>
      </c>
      <c r="C4295" t="s">
        <v>12</v>
      </c>
      <c r="D4295" t="s">
        <v>39</v>
      </c>
      <c r="E4295" t="s">
        <v>164</v>
      </c>
      <c r="F4295">
        <v>1106.9100000000001</v>
      </c>
      <c r="G4295">
        <v>121.76009999999999</v>
      </c>
    </row>
    <row r="4296" spans="1:7" x14ac:dyDescent="0.25">
      <c r="A4296" t="s">
        <v>7</v>
      </c>
      <c r="B4296" t="s">
        <v>10</v>
      </c>
      <c r="C4296" t="s">
        <v>13</v>
      </c>
      <c r="D4296" t="s">
        <v>37</v>
      </c>
      <c r="E4296" t="s">
        <v>186</v>
      </c>
      <c r="F4296">
        <v>1107.1679999999999</v>
      </c>
      <c r="G4296">
        <v>133.11680000000001</v>
      </c>
    </row>
    <row r="4297" spans="1:7" x14ac:dyDescent="0.25">
      <c r="A4297" t="s">
        <v>7</v>
      </c>
      <c r="B4297" t="s">
        <v>9</v>
      </c>
      <c r="C4297" t="s">
        <v>12</v>
      </c>
      <c r="D4297" t="s">
        <v>31</v>
      </c>
      <c r="E4297" t="s">
        <v>479</v>
      </c>
      <c r="F4297">
        <v>1107.6600000000001</v>
      </c>
      <c r="G4297">
        <v>498.52080000000001</v>
      </c>
    </row>
    <row r="4298" spans="1:7" x14ac:dyDescent="0.25">
      <c r="A4298" t="s">
        <v>7</v>
      </c>
      <c r="B4298" t="s">
        <v>11</v>
      </c>
      <c r="C4298" t="s">
        <v>13</v>
      </c>
      <c r="D4298" t="s">
        <v>54</v>
      </c>
      <c r="E4298" t="s">
        <v>186</v>
      </c>
      <c r="F4298">
        <v>1107.672</v>
      </c>
      <c r="G4298">
        <v>189.30840000000001</v>
      </c>
    </row>
    <row r="4299" spans="1:7" x14ac:dyDescent="0.25">
      <c r="A4299" t="s">
        <v>7</v>
      </c>
      <c r="B4299" t="s">
        <v>11</v>
      </c>
      <c r="C4299" t="s">
        <v>15</v>
      </c>
      <c r="D4299" t="s">
        <v>32</v>
      </c>
      <c r="E4299" t="s">
        <v>171</v>
      </c>
      <c r="F4299">
        <v>1107.9839999999999</v>
      </c>
      <c r="G4299">
        <v>-6.369800000000005</v>
      </c>
    </row>
    <row r="4300" spans="1:7" x14ac:dyDescent="0.25">
      <c r="A4300" t="s">
        <v>7</v>
      </c>
      <c r="B4300" t="s">
        <v>10</v>
      </c>
      <c r="C4300" t="s">
        <v>12</v>
      </c>
      <c r="D4300" t="s">
        <v>47</v>
      </c>
      <c r="E4300" t="s">
        <v>71</v>
      </c>
      <c r="F4300">
        <v>1108.5360000000001</v>
      </c>
      <c r="G4300">
        <v>56.296799999999998</v>
      </c>
    </row>
    <row r="4301" spans="1:7" x14ac:dyDescent="0.25">
      <c r="A4301" t="s">
        <v>7</v>
      </c>
      <c r="B4301" t="s">
        <v>9</v>
      </c>
      <c r="C4301" t="s">
        <v>12</v>
      </c>
      <c r="D4301" t="s">
        <v>41</v>
      </c>
      <c r="E4301" t="s">
        <v>356</v>
      </c>
      <c r="F4301">
        <v>1109.22</v>
      </c>
      <c r="G4301">
        <v>452.51020000000011</v>
      </c>
    </row>
    <row r="4302" spans="1:7" x14ac:dyDescent="0.25">
      <c r="A4302" t="s">
        <v>7</v>
      </c>
      <c r="B4302" t="s">
        <v>11</v>
      </c>
      <c r="C4302" t="s">
        <v>15</v>
      </c>
      <c r="D4302" t="s">
        <v>46</v>
      </c>
      <c r="E4302" t="s">
        <v>139</v>
      </c>
      <c r="F4302">
        <v>1112.308</v>
      </c>
      <c r="G4302">
        <v>141.0324</v>
      </c>
    </row>
    <row r="4303" spans="1:7" x14ac:dyDescent="0.25">
      <c r="A4303" t="s">
        <v>7</v>
      </c>
      <c r="B4303" t="s">
        <v>11</v>
      </c>
      <c r="C4303" t="s">
        <v>14</v>
      </c>
      <c r="D4303" t="s">
        <v>27</v>
      </c>
      <c r="E4303" t="s">
        <v>108</v>
      </c>
      <c r="F4303">
        <v>1112.5464999999999</v>
      </c>
      <c r="G4303">
        <v>-350.29379999999998</v>
      </c>
    </row>
    <row r="4304" spans="1:7" x14ac:dyDescent="0.25">
      <c r="A4304" t="s">
        <v>7</v>
      </c>
      <c r="B4304" t="s">
        <v>9</v>
      </c>
      <c r="C4304" t="s">
        <v>13</v>
      </c>
      <c r="D4304" t="s">
        <v>31</v>
      </c>
      <c r="E4304" t="s">
        <v>503</v>
      </c>
      <c r="F4304">
        <v>1113.0239999999999</v>
      </c>
      <c r="G4304">
        <v>111.30240000000001</v>
      </c>
    </row>
    <row r="4305" spans="1:7" x14ac:dyDescent="0.25">
      <c r="A4305" t="s">
        <v>7</v>
      </c>
      <c r="B4305" t="s">
        <v>11</v>
      </c>
      <c r="C4305" t="s">
        <v>12</v>
      </c>
      <c r="D4305" t="s">
        <v>24</v>
      </c>
      <c r="E4305" t="s">
        <v>282</v>
      </c>
      <c r="F4305">
        <v>1114</v>
      </c>
      <c r="G4305">
        <v>317.24400000000003</v>
      </c>
    </row>
    <row r="4306" spans="1:7" x14ac:dyDescent="0.25">
      <c r="A4306" t="s">
        <v>7</v>
      </c>
      <c r="B4306" t="s">
        <v>11</v>
      </c>
      <c r="C4306" t="s">
        <v>13</v>
      </c>
      <c r="D4306" t="s">
        <v>39</v>
      </c>
      <c r="E4306" t="s">
        <v>603</v>
      </c>
      <c r="F4306">
        <v>1114.192</v>
      </c>
      <c r="G4306">
        <v>119.5878</v>
      </c>
    </row>
    <row r="4307" spans="1:7" x14ac:dyDescent="0.25">
      <c r="A4307" t="s">
        <v>7</v>
      </c>
      <c r="B4307" t="s">
        <v>11</v>
      </c>
      <c r="C4307" t="s">
        <v>13</v>
      </c>
      <c r="D4307" t="s">
        <v>36</v>
      </c>
      <c r="E4307" t="s">
        <v>180</v>
      </c>
      <c r="F4307">
        <v>1114.2719999999999</v>
      </c>
      <c r="G4307">
        <v>41.785200000000003</v>
      </c>
    </row>
    <row r="4308" spans="1:7" x14ac:dyDescent="0.25">
      <c r="A4308" t="s">
        <v>7</v>
      </c>
      <c r="B4308" t="s">
        <v>11</v>
      </c>
      <c r="C4308" t="s">
        <v>13</v>
      </c>
      <c r="D4308" t="s">
        <v>62</v>
      </c>
      <c r="E4308" t="s">
        <v>186</v>
      </c>
      <c r="F4308">
        <v>1115.17</v>
      </c>
      <c r="G4308">
        <v>334.55099999999999</v>
      </c>
    </row>
    <row r="4309" spans="1:7" x14ac:dyDescent="0.25">
      <c r="A4309" t="s">
        <v>7</v>
      </c>
      <c r="B4309" t="s">
        <v>9</v>
      </c>
      <c r="C4309" t="s">
        <v>12</v>
      </c>
      <c r="D4309" t="s">
        <v>47</v>
      </c>
      <c r="E4309" t="s">
        <v>166</v>
      </c>
      <c r="F4309">
        <v>1117.92</v>
      </c>
      <c r="G4309">
        <v>55.896000000000001</v>
      </c>
    </row>
    <row r="4310" spans="1:7" x14ac:dyDescent="0.25">
      <c r="A4310" t="s">
        <v>7</v>
      </c>
      <c r="B4310" t="s">
        <v>10</v>
      </c>
      <c r="C4310" t="s">
        <v>13</v>
      </c>
      <c r="D4310" t="s">
        <v>60</v>
      </c>
      <c r="E4310" t="s">
        <v>297</v>
      </c>
      <c r="F4310">
        <v>1119.1500000000001</v>
      </c>
      <c r="G4310">
        <v>110.7427</v>
      </c>
    </row>
    <row r="4311" spans="1:7" x14ac:dyDescent="0.25">
      <c r="A4311" t="s">
        <v>7</v>
      </c>
      <c r="B4311" t="s">
        <v>10</v>
      </c>
      <c r="C4311" t="s">
        <v>15</v>
      </c>
      <c r="D4311" t="s">
        <v>21</v>
      </c>
      <c r="E4311" t="s">
        <v>171</v>
      </c>
      <c r="F4311">
        <v>1119.8879999999999</v>
      </c>
      <c r="G4311">
        <v>209.97900000000001</v>
      </c>
    </row>
    <row r="4312" spans="1:7" x14ac:dyDescent="0.25">
      <c r="A4312" t="s">
        <v>7</v>
      </c>
      <c r="B4312" t="s">
        <v>10</v>
      </c>
      <c r="C4312" t="s">
        <v>13</v>
      </c>
      <c r="D4312" t="s">
        <v>49</v>
      </c>
      <c r="E4312" t="s">
        <v>275</v>
      </c>
      <c r="F4312">
        <v>1119.9839999999999</v>
      </c>
      <c r="G4312">
        <v>377.99459999999999</v>
      </c>
    </row>
    <row r="4313" spans="1:7" x14ac:dyDescent="0.25">
      <c r="A4313" t="s">
        <v>7</v>
      </c>
      <c r="B4313" t="s">
        <v>11</v>
      </c>
      <c r="C4313" t="s">
        <v>15</v>
      </c>
      <c r="D4313" t="s">
        <v>47</v>
      </c>
      <c r="E4313" t="s">
        <v>139</v>
      </c>
      <c r="F4313">
        <v>1120.2760000000001</v>
      </c>
      <c r="G4313">
        <v>-15.38539999999999</v>
      </c>
    </row>
    <row r="4314" spans="1:7" x14ac:dyDescent="0.25">
      <c r="A4314" t="s">
        <v>7</v>
      </c>
      <c r="B4314" t="s">
        <v>10</v>
      </c>
      <c r="C4314" t="s">
        <v>13</v>
      </c>
      <c r="D4314" t="s">
        <v>51</v>
      </c>
      <c r="E4314" t="s">
        <v>465</v>
      </c>
      <c r="F4314">
        <v>1123.1279999999999</v>
      </c>
      <c r="G4314">
        <v>70.195499999999996</v>
      </c>
    </row>
    <row r="4315" spans="1:7" x14ac:dyDescent="0.25">
      <c r="A4315" t="s">
        <v>7</v>
      </c>
      <c r="B4315" t="s">
        <v>11</v>
      </c>
      <c r="C4315" t="s">
        <v>15</v>
      </c>
      <c r="D4315" t="s">
        <v>33</v>
      </c>
      <c r="E4315" t="s">
        <v>530</v>
      </c>
      <c r="F4315">
        <v>1124.32</v>
      </c>
      <c r="G4315">
        <v>-76.072800000000001</v>
      </c>
    </row>
    <row r="4316" spans="1:7" x14ac:dyDescent="0.25">
      <c r="A4316" t="s">
        <v>7</v>
      </c>
      <c r="B4316" t="s">
        <v>11</v>
      </c>
      <c r="C4316" t="s">
        <v>15</v>
      </c>
      <c r="D4316" t="s">
        <v>37</v>
      </c>
      <c r="E4316" t="s">
        <v>171</v>
      </c>
      <c r="F4316">
        <v>1125.1969999999999</v>
      </c>
      <c r="G4316">
        <v>-56.8703</v>
      </c>
    </row>
    <row r="4317" spans="1:7" x14ac:dyDescent="0.25">
      <c r="A4317" t="s">
        <v>7</v>
      </c>
      <c r="B4317" t="s">
        <v>10</v>
      </c>
      <c r="C4317" t="s">
        <v>13</v>
      </c>
      <c r="D4317" t="s">
        <v>40</v>
      </c>
      <c r="E4317" t="s">
        <v>275</v>
      </c>
      <c r="F4317">
        <v>1127.1300000000001</v>
      </c>
      <c r="G4317">
        <v>199.67699999999999</v>
      </c>
    </row>
    <row r="4318" spans="1:7" x14ac:dyDescent="0.25">
      <c r="A4318" t="s">
        <v>7</v>
      </c>
      <c r="B4318" t="s">
        <v>10</v>
      </c>
      <c r="C4318" t="s">
        <v>14</v>
      </c>
      <c r="D4318" t="s">
        <v>60</v>
      </c>
      <c r="E4318" t="s">
        <v>149</v>
      </c>
      <c r="F4318">
        <v>1127.9760000000001</v>
      </c>
      <c r="G4318">
        <v>126.8973</v>
      </c>
    </row>
    <row r="4319" spans="1:7" x14ac:dyDescent="0.25">
      <c r="A4319" t="s">
        <v>7</v>
      </c>
      <c r="B4319" t="s">
        <v>11</v>
      </c>
      <c r="C4319" t="s">
        <v>13</v>
      </c>
      <c r="D4319" t="s">
        <v>37</v>
      </c>
      <c r="E4319" t="s">
        <v>383</v>
      </c>
      <c r="F4319">
        <v>1128.3900000000001</v>
      </c>
      <c r="G4319">
        <v>259.52969999999999</v>
      </c>
    </row>
    <row r="4320" spans="1:7" x14ac:dyDescent="0.25">
      <c r="A4320" t="s">
        <v>7</v>
      </c>
      <c r="B4320" t="s">
        <v>11</v>
      </c>
      <c r="C4320" t="s">
        <v>13</v>
      </c>
      <c r="D4320" t="s">
        <v>46</v>
      </c>
      <c r="E4320" t="s">
        <v>281</v>
      </c>
      <c r="F4320">
        <v>1131.92</v>
      </c>
      <c r="G4320">
        <v>-1152.6468</v>
      </c>
    </row>
    <row r="4321" spans="1:7" x14ac:dyDescent="0.25">
      <c r="A4321" t="s">
        <v>7</v>
      </c>
      <c r="B4321" t="s">
        <v>11</v>
      </c>
      <c r="C4321" t="s">
        <v>15</v>
      </c>
      <c r="D4321" t="s">
        <v>58</v>
      </c>
      <c r="E4321" t="s">
        <v>280</v>
      </c>
      <c r="F4321">
        <v>1133.3499999999999</v>
      </c>
      <c r="G4321">
        <v>294.67099999999999</v>
      </c>
    </row>
    <row r="4322" spans="1:7" x14ac:dyDescent="0.25">
      <c r="A4322" t="s">
        <v>7</v>
      </c>
      <c r="B4322" t="s">
        <v>9</v>
      </c>
      <c r="C4322" t="s">
        <v>13</v>
      </c>
      <c r="D4322" t="s">
        <v>24</v>
      </c>
      <c r="E4322" t="s">
        <v>418</v>
      </c>
      <c r="F4322">
        <v>1133.8620000000001</v>
      </c>
      <c r="G4322">
        <v>271.93209999999999</v>
      </c>
    </row>
    <row r="4323" spans="1:7" x14ac:dyDescent="0.25">
      <c r="A4323" t="s">
        <v>7</v>
      </c>
      <c r="B4323" t="s">
        <v>10</v>
      </c>
      <c r="C4323" t="s">
        <v>12</v>
      </c>
      <c r="D4323" t="s">
        <v>42</v>
      </c>
      <c r="E4323" t="s">
        <v>184</v>
      </c>
      <c r="F4323">
        <v>1135.913</v>
      </c>
      <c r="G4323">
        <v>313.17630000000003</v>
      </c>
    </row>
    <row r="4324" spans="1:7" x14ac:dyDescent="0.25">
      <c r="A4324" t="s">
        <v>7</v>
      </c>
      <c r="B4324" t="s">
        <v>11</v>
      </c>
      <c r="C4324" t="s">
        <v>14</v>
      </c>
      <c r="D4324" t="s">
        <v>28</v>
      </c>
      <c r="E4324" t="s">
        <v>419</v>
      </c>
      <c r="F4324">
        <v>1139.92</v>
      </c>
      <c r="G4324">
        <v>284.98</v>
      </c>
    </row>
    <row r="4325" spans="1:7" x14ac:dyDescent="0.25">
      <c r="A4325" t="s">
        <v>7</v>
      </c>
      <c r="B4325" t="s">
        <v>10</v>
      </c>
      <c r="C4325" t="s">
        <v>13</v>
      </c>
      <c r="D4325" t="s">
        <v>18</v>
      </c>
      <c r="E4325" t="s">
        <v>275</v>
      </c>
      <c r="F4325">
        <v>1145.5999999999999</v>
      </c>
      <c r="G4325">
        <v>100.24</v>
      </c>
    </row>
    <row r="4326" spans="1:7" x14ac:dyDescent="0.25">
      <c r="A4326" t="s">
        <v>7</v>
      </c>
      <c r="B4326" t="s">
        <v>10</v>
      </c>
      <c r="C4326" t="s">
        <v>14</v>
      </c>
      <c r="D4326" t="s">
        <v>44</v>
      </c>
      <c r="E4326" t="s">
        <v>173</v>
      </c>
      <c r="F4326">
        <v>1147.94</v>
      </c>
      <c r="G4326">
        <v>317.78339999999997</v>
      </c>
    </row>
    <row r="4327" spans="1:7" x14ac:dyDescent="0.25">
      <c r="A4327" t="s">
        <v>7</v>
      </c>
      <c r="B4327" t="s">
        <v>9</v>
      </c>
      <c r="C4327" t="s">
        <v>15</v>
      </c>
      <c r="D4327" t="s">
        <v>16</v>
      </c>
      <c r="E4327" t="s">
        <v>139</v>
      </c>
      <c r="F4327">
        <v>1149.354</v>
      </c>
      <c r="G4327">
        <v>351.20280000000002</v>
      </c>
    </row>
    <row r="4328" spans="1:7" x14ac:dyDescent="0.25">
      <c r="A4328" t="s">
        <v>7</v>
      </c>
      <c r="B4328" t="s">
        <v>9</v>
      </c>
      <c r="C4328" t="s">
        <v>15</v>
      </c>
      <c r="D4328" t="s">
        <v>41</v>
      </c>
      <c r="E4328" t="s">
        <v>139</v>
      </c>
      <c r="F4328">
        <v>1153.08</v>
      </c>
      <c r="G4328">
        <v>232.55279999999999</v>
      </c>
    </row>
    <row r="4329" spans="1:7" x14ac:dyDescent="0.25">
      <c r="A4329" t="s">
        <v>7</v>
      </c>
      <c r="B4329" t="s">
        <v>11</v>
      </c>
      <c r="C4329" t="s">
        <v>13</v>
      </c>
      <c r="D4329" t="s">
        <v>52</v>
      </c>
      <c r="E4329" t="s">
        <v>275</v>
      </c>
      <c r="F4329">
        <v>1153.1279999999999</v>
      </c>
      <c r="G4329">
        <v>10.4148</v>
      </c>
    </row>
    <row r="4330" spans="1:7" x14ac:dyDescent="0.25">
      <c r="A4330" t="s">
        <v>7</v>
      </c>
      <c r="B4330" t="s">
        <v>9</v>
      </c>
      <c r="C4330" t="s">
        <v>14</v>
      </c>
      <c r="D4330" t="s">
        <v>24</v>
      </c>
      <c r="E4330" t="s">
        <v>205</v>
      </c>
      <c r="F4330">
        <v>1158.1199999999999</v>
      </c>
      <c r="G4330">
        <v>130.2885</v>
      </c>
    </row>
    <row r="4331" spans="1:7" x14ac:dyDescent="0.25">
      <c r="A4331" t="s">
        <v>7</v>
      </c>
      <c r="B4331" t="s">
        <v>11</v>
      </c>
      <c r="C4331" t="s">
        <v>13</v>
      </c>
      <c r="D4331" t="s">
        <v>20</v>
      </c>
      <c r="E4331" t="s">
        <v>118</v>
      </c>
      <c r="F4331">
        <v>1159.056</v>
      </c>
      <c r="G4331">
        <v>43.464599999999997</v>
      </c>
    </row>
    <row r="4332" spans="1:7" x14ac:dyDescent="0.25">
      <c r="A4332" t="s">
        <v>7</v>
      </c>
      <c r="B4332" t="s">
        <v>11</v>
      </c>
      <c r="C4332" t="s">
        <v>14</v>
      </c>
      <c r="D4332" t="s">
        <v>49</v>
      </c>
      <c r="E4332" t="s">
        <v>104</v>
      </c>
      <c r="F4332">
        <v>1166.92</v>
      </c>
      <c r="G4332">
        <v>131.27850000000001</v>
      </c>
    </row>
    <row r="4333" spans="1:7" x14ac:dyDescent="0.25">
      <c r="A4333" t="s">
        <v>7</v>
      </c>
      <c r="B4333" t="s">
        <v>10</v>
      </c>
      <c r="C4333" t="s">
        <v>13</v>
      </c>
      <c r="D4333" t="s">
        <v>59</v>
      </c>
      <c r="E4333" t="s">
        <v>297</v>
      </c>
      <c r="F4333">
        <v>1167.0419999999999</v>
      </c>
      <c r="G4333">
        <v>124.3116</v>
      </c>
    </row>
    <row r="4334" spans="1:7" x14ac:dyDescent="0.25">
      <c r="A4334" t="s">
        <v>7</v>
      </c>
      <c r="B4334" t="s">
        <v>11</v>
      </c>
      <c r="C4334" t="s">
        <v>13</v>
      </c>
      <c r="D4334" t="s">
        <v>25</v>
      </c>
      <c r="E4334" t="s">
        <v>235</v>
      </c>
      <c r="F4334">
        <v>1167.056</v>
      </c>
      <c r="G4334">
        <v>70.252800000000008</v>
      </c>
    </row>
    <row r="4335" spans="1:7" x14ac:dyDescent="0.25">
      <c r="A4335" t="s">
        <v>7</v>
      </c>
      <c r="B4335" t="s">
        <v>10</v>
      </c>
      <c r="C4335" t="s">
        <v>15</v>
      </c>
      <c r="D4335" t="s">
        <v>26</v>
      </c>
      <c r="E4335" t="s">
        <v>119</v>
      </c>
      <c r="F4335">
        <v>1169.694</v>
      </c>
      <c r="G4335">
        <v>-253.43369999999999</v>
      </c>
    </row>
    <row r="4336" spans="1:7" x14ac:dyDescent="0.25">
      <c r="A4336" t="s">
        <v>7</v>
      </c>
      <c r="B4336" t="s">
        <v>11</v>
      </c>
      <c r="C4336" t="s">
        <v>15</v>
      </c>
      <c r="D4336" t="s">
        <v>20</v>
      </c>
      <c r="E4336" t="s">
        <v>136</v>
      </c>
      <c r="F4336">
        <v>1170.21</v>
      </c>
      <c r="G4336">
        <v>146.529</v>
      </c>
    </row>
    <row r="4337" spans="1:7" x14ac:dyDescent="0.25">
      <c r="A4337" t="s">
        <v>7</v>
      </c>
      <c r="B4337" t="s">
        <v>11</v>
      </c>
      <c r="C4337" t="s">
        <v>14</v>
      </c>
      <c r="D4337" t="s">
        <v>28</v>
      </c>
      <c r="E4337" t="s">
        <v>108</v>
      </c>
      <c r="F4337">
        <v>1171.184</v>
      </c>
      <c r="G4337">
        <v>103.621</v>
      </c>
    </row>
    <row r="4338" spans="1:7" x14ac:dyDescent="0.25">
      <c r="A4338" t="s">
        <v>7</v>
      </c>
      <c r="B4338" t="s">
        <v>11</v>
      </c>
      <c r="C4338" t="s">
        <v>13</v>
      </c>
      <c r="D4338" t="s">
        <v>40</v>
      </c>
      <c r="E4338" t="s">
        <v>297</v>
      </c>
      <c r="F4338">
        <v>1171.472</v>
      </c>
      <c r="G4338">
        <v>89.949999999999989</v>
      </c>
    </row>
    <row r="4339" spans="1:7" x14ac:dyDescent="0.25">
      <c r="A4339" t="s">
        <v>7</v>
      </c>
      <c r="B4339" t="s">
        <v>11</v>
      </c>
      <c r="C4339" t="s">
        <v>14</v>
      </c>
      <c r="D4339" t="s">
        <v>38</v>
      </c>
      <c r="E4339" t="s">
        <v>273</v>
      </c>
      <c r="F4339">
        <v>1172.5920000000001</v>
      </c>
      <c r="G4339">
        <v>-175.33619999999999</v>
      </c>
    </row>
    <row r="4340" spans="1:7" x14ac:dyDescent="0.25">
      <c r="A4340" t="s">
        <v>7</v>
      </c>
      <c r="B4340" t="s">
        <v>11</v>
      </c>
      <c r="C4340" t="s">
        <v>12</v>
      </c>
      <c r="D4340" t="s">
        <v>22</v>
      </c>
      <c r="E4340" t="s">
        <v>71</v>
      </c>
      <c r="F4340">
        <v>1174.7982</v>
      </c>
      <c r="G4340">
        <v>-220.94370000000001</v>
      </c>
    </row>
    <row r="4341" spans="1:7" x14ac:dyDescent="0.25">
      <c r="A4341" t="s">
        <v>7</v>
      </c>
      <c r="B4341" t="s">
        <v>9</v>
      </c>
      <c r="C4341" t="s">
        <v>12</v>
      </c>
      <c r="D4341" t="s">
        <v>20</v>
      </c>
      <c r="E4341" t="s">
        <v>256</v>
      </c>
      <c r="F4341">
        <v>1178.33</v>
      </c>
      <c r="G4341">
        <v>345.8768</v>
      </c>
    </row>
    <row r="4342" spans="1:7" x14ac:dyDescent="0.25">
      <c r="A4342" t="s">
        <v>7</v>
      </c>
      <c r="B4342" t="s">
        <v>9</v>
      </c>
      <c r="C4342" t="s">
        <v>13</v>
      </c>
      <c r="D4342" t="s">
        <v>20</v>
      </c>
      <c r="E4342" t="s">
        <v>118</v>
      </c>
      <c r="F4342">
        <v>1179.92</v>
      </c>
      <c r="G4342">
        <v>334.98079999999999</v>
      </c>
    </row>
    <row r="4343" spans="1:7" x14ac:dyDescent="0.25">
      <c r="A4343" t="s">
        <v>7</v>
      </c>
      <c r="B4343" t="s">
        <v>9</v>
      </c>
      <c r="C4343" t="s">
        <v>13</v>
      </c>
      <c r="D4343" t="s">
        <v>36</v>
      </c>
      <c r="E4343" t="s">
        <v>450</v>
      </c>
      <c r="F4343">
        <v>1183.76</v>
      </c>
      <c r="G4343">
        <v>256.81079999999997</v>
      </c>
    </row>
    <row r="4344" spans="1:7" x14ac:dyDescent="0.25">
      <c r="A4344" t="s">
        <v>7</v>
      </c>
      <c r="B4344" t="s">
        <v>11</v>
      </c>
      <c r="C4344" t="s">
        <v>12</v>
      </c>
      <c r="D4344" t="s">
        <v>28</v>
      </c>
      <c r="E4344" t="s">
        <v>182</v>
      </c>
      <c r="F4344">
        <v>1184.72</v>
      </c>
      <c r="G4344">
        <v>106.62479999999999</v>
      </c>
    </row>
    <row r="4345" spans="1:7" x14ac:dyDescent="0.25">
      <c r="A4345" t="s">
        <v>7</v>
      </c>
      <c r="B4345" t="s">
        <v>9</v>
      </c>
      <c r="C4345" t="s">
        <v>15</v>
      </c>
      <c r="D4345" t="s">
        <v>50</v>
      </c>
      <c r="E4345" t="s">
        <v>246</v>
      </c>
      <c r="F4345">
        <v>1186.07</v>
      </c>
      <c r="G4345">
        <v>60.2624</v>
      </c>
    </row>
    <row r="4346" spans="1:7" x14ac:dyDescent="0.25">
      <c r="A4346" t="s">
        <v>7</v>
      </c>
      <c r="B4346" t="s">
        <v>9</v>
      </c>
      <c r="C4346" t="s">
        <v>13</v>
      </c>
      <c r="D4346" t="s">
        <v>42</v>
      </c>
      <c r="E4346" t="s">
        <v>181</v>
      </c>
      <c r="F4346">
        <v>1189.43</v>
      </c>
      <c r="G4346">
        <v>75.5745</v>
      </c>
    </row>
    <row r="4347" spans="1:7" x14ac:dyDescent="0.25">
      <c r="A4347" t="s">
        <v>7</v>
      </c>
      <c r="B4347" t="s">
        <v>10</v>
      </c>
      <c r="C4347" t="s">
        <v>13</v>
      </c>
      <c r="D4347" t="s">
        <v>45</v>
      </c>
      <c r="E4347" t="s">
        <v>275</v>
      </c>
      <c r="F4347">
        <v>1190.1279999999999</v>
      </c>
      <c r="G4347">
        <v>141.3022</v>
      </c>
    </row>
    <row r="4348" spans="1:7" x14ac:dyDescent="0.25">
      <c r="A4348" t="s">
        <v>7</v>
      </c>
      <c r="B4348" t="s">
        <v>9</v>
      </c>
      <c r="C4348" t="s">
        <v>15</v>
      </c>
      <c r="D4348" t="s">
        <v>36</v>
      </c>
      <c r="E4348" t="s">
        <v>212</v>
      </c>
      <c r="F4348">
        <v>1191.096</v>
      </c>
      <c r="G4348">
        <v>392.66500000000002</v>
      </c>
    </row>
    <row r="4349" spans="1:7" x14ac:dyDescent="0.25">
      <c r="A4349" t="s">
        <v>7</v>
      </c>
      <c r="B4349" t="s">
        <v>10</v>
      </c>
      <c r="C4349" t="s">
        <v>15</v>
      </c>
      <c r="D4349" t="s">
        <v>26</v>
      </c>
      <c r="E4349" t="s">
        <v>106</v>
      </c>
      <c r="F4349">
        <v>1192.896</v>
      </c>
      <c r="G4349">
        <v>142.87809999999999</v>
      </c>
    </row>
    <row r="4350" spans="1:7" x14ac:dyDescent="0.25">
      <c r="A4350" t="s">
        <v>7</v>
      </c>
      <c r="B4350" t="s">
        <v>11</v>
      </c>
      <c r="C4350" t="s">
        <v>13</v>
      </c>
      <c r="D4350" t="s">
        <v>18</v>
      </c>
      <c r="E4350" t="s">
        <v>224</v>
      </c>
      <c r="F4350">
        <v>1194.165</v>
      </c>
      <c r="G4350">
        <v>210.73500000000001</v>
      </c>
    </row>
    <row r="4351" spans="1:7" x14ac:dyDescent="0.25">
      <c r="A4351" t="s">
        <v>7</v>
      </c>
      <c r="B4351" t="s">
        <v>11</v>
      </c>
      <c r="C4351" t="s">
        <v>12</v>
      </c>
      <c r="D4351" t="s">
        <v>22</v>
      </c>
      <c r="E4351" t="s">
        <v>84</v>
      </c>
      <c r="F4351">
        <v>1195.3409999999999</v>
      </c>
      <c r="G4351">
        <v>-369.64049999999997</v>
      </c>
    </row>
    <row r="4352" spans="1:7" x14ac:dyDescent="0.25">
      <c r="A4352" t="s">
        <v>7</v>
      </c>
      <c r="B4352" t="s">
        <v>11</v>
      </c>
      <c r="C4352" t="s">
        <v>12</v>
      </c>
      <c r="D4352" t="s">
        <v>19</v>
      </c>
      <c r="E4352" t="s">
        <v>130</v>
      </c>
      <c r="F4352">
        <v>1195.481</v>
      </c>
      <c r="G4352">
        <v>-127.5792</v>
      </c>
    </row>
    <row r="4353" spans="1:7" x14ac:dyDescent="0.25">
      <c r="A4353" t="s">
        <v>7</v>
      </c>
      <c r="B4353" t="s">
        <v>9</v>
      </c>
      <c r="C4353" t="s">
        <v>14</v>
      </c>
      <c r="D4353" t="s">
        <v>43</v>
      </c>
      <c r="E4353" t="s">
        <v>244</v>
      </c>
      <c r="F4353">
        <v>1198.24</v>
      </c>
      <c r="G4353">
        <v>124.12560000000001</v>
      </c>
    </row>
    <row r="4354" spans="1:7" x14ac:dyDescent="0.25">
      <c r="A4354" t="s">
        <v>7</v>
      </c>
      <c r="B4354" t="s">
        <v>10</v>
      </c>
      <c r="C4354" t="s">
        <v>13</v>
      </c>
      <c r="D4354" t="s">
        <v>52</v>
      </c>
      <c r="E4354" t="s">
        <v>275</v>
      </c>
      <c r="F4354">
        <v>1199.9760000000001</v>
      </c>
      <c r="G4354">
        <v>374.99250000000001</v>
      </c>
    </row>
    <row r="4355" spans="1:7" x14ac:dyDescent="0.25">
      <c r="A4355" t="s">
        <v>8</v>
      </c>
      <c r="B4355" t="s">
        <v>10</v>
      </c>
      <c r="C4355" t="s">
        <v>15</v>
      </c>
      <c r="D4355" t="s">
        <v>31</v>
      </c>
      <c r="E4355" t="s">
        <v>190</v>
      </c>
      <c r="F4355">
        <v>1199.98</v>
      </c>
      <c r="G4355">
        <v>467.99</v>
      </c>
    </row>
    <row r="4356" spans="1:7" x14ac:dyDescent="0.25">
      <c r="A4356" t="s">
        <v>7</v>
      </c>
      <c r="B4356" t="s">
        <v>10</v>
      </c>
      <c r="C4356" t="s">
        <v>15</v>
      </c>
      <c r="D4356" t="s">
        <v>20</v>
      </c>
      <c r="E4356" t="s">
        <v>192</v>
      </c>
      <c r="F4356">
        <v>1199.98</v>
      </c>
      <c r="G4356">
        <v>467.99220000000003</v>
      </c>
    </row>
    <row r="4357" spans="1:7" x14ac:dyDescent="0.25">
      <c r="A4357" t="s">
        <v>7</v>
      </c>
      <c r="B4357" t="s">
        <v>10</v>
      </c>
      <c r="C4357" t="s">
        <v>13</v>
      </c>
      <c r="D4357" t="s">
        <v>37</v>
      </c>
      <c r="E4357" t="s">
        <v>297</v>
      </c>
      <c r="F4357">
        <v>1200.992</v>
      </c>
      <c r="G4357">
        <v>91.696999999999989</v>
      </c>
    </row>
    <row r="4358" spans="1:7" x14ac:dyDescent="0.25">
      <c r="A4358" t="s">
        <v>7</v>
      </c>
      <c r="B4358" t="s">
        <v>10</v>
      </c>
      <c r="C4358" t="s">
        <v>12</v>
      </c>
      <c r="D4358" t="s">
        <v>33</v>
      </c>
      <c r="E4358" t="s">
        <v>71</v>
      </c>
      <c r="F4358">
        <v>1201.4079999999999</v>
      </c>
      <c r="G4358">
        <v>154.89689999999999</v>
      </c>
    </row>
    <row r="4359" spans="1:7" x14ac:dyDescent="0.25">
      <c r="A4359" t="s">
        <v>7</v>
      </c>
      <c r="B4359" t="s">
        <v>9</v>
      </c>
      <c r="C4359" t="s">
        <v>15</v>
      </c>
      <c r="D4359" t="s">
        <v>43</v>
      </c>
      <c r="E4359" t="s">
        <v>111</v>
      </c>
      <c r="F4359">
        <v>1203.3599999999999</v>
      </c>
      <c r="G4359">
        <v>367.31040000000002</v>
      </c>
    </row>
    <row r="4360" spans="1:7" x14ac:dyDescent="0.25">
      <c r="A4360" t="s">
        <v>7</v>
      </c>
      <c r="B4360" t="s">
        <v>9</v>
      </c>
      <c r="C4360" t="s">
        <v>15</v>
      </c>
      <c r="D4360" t="s">
        <v>39</v>
      </c>
      <c r="E4360" t="s">
        <v>139</v>
      </c>
      <c r="F4360">
        <v>1208.204</v>
      </c>
      <c r="G4360">
        <v>377.55700000000002</v>
      </c>
    </row>
    <row r="4361" spans="1:7" x14ac:dyDescent="0.25">
      <c r="A4361" t="s">
        <v>7</v>
      </c>
      <c r="B4361" t="s">
        <v>9</v>
      </c>
      <c r="C4361" t="s">
        <v>13</v>
      </c>
      <c r="D4361" t="s">
        <v>20</v>
      </c>
      <c r="E4361" t="s">
        <v>297</v>
      </c>
      <c r="F4361">
        <v>1209.518</v>
      </c>
      <c r="G4361">
        <v>294.5376</v>
      </c>
    </row>
    <row r="4362" spans="1:7" x14ac:dyDescent="0.25">
      <c r="A4362" t="s">
        <v>7</v>
      </c>
      <c r="B4362" t="s">
        <v>11</v>
      </c>
      <c r="C4362" t="s">
        <v>12</v>
      </c>
      <c r="D4362" t="s">
        <v>53</v>
      </c>
      <c r="E4362" t="s">
        <v>265</v>
      </c>
      <c r="F4362">
        <v>1212.96</v>
      </c>
      <c r="G4362">
        <v>-69.311999999999998</v>
      </c>
    </row>
    <row r="4363" spans="1:7" x14ac:dyDescent="0.25">
      <c r="A4363" t="s">
        <v>7</v>
      </c>
      <c r="B4363" t="s">
        <v>10</v>
      </c>
      <c r="C4363" t="s">
        <v>15</v>
      </c>
      <c r="D4363" t="s">
        <v>54</v>
      </c>
      <c r="E4363" t="s">
        <v>110</v>
      </c>
      <c r="F4363">
        <v>1214.8499999999999</v>
      </c>
      <c r="G4363">
        <v>352.30650000000003</v>
      </c>
    </row>
    <row r="4364" spans="1:7" x14ac:dyDescent="0.25">
      <c r="A4364" t="s">
        <v>7</v>
      </c>
      <c r="B4364" t="s">
        <v>9</v>
      </c>
      <c r="C4364" t="s">
        <v>13</v>
      </c>
      <c r="D4364" t="s">
        <v>34</v>
      </c>
      <c r="E4364" t="s">
        <v>106</v>
      </c>
      <c r="F4364">
        <v>1215.269</v>
      </c>
      <c r="G4364">
        <v>-56.351399999999991</v>
      </c>
    </row>
    <row r="4365" spans="1:7" x14ac:dyDescent="0.25">
      <c r="A4365" t="s">
        <v>7</v>
      </c>
      <c r="B4365" t="s">
        <v>11</v>
      </c>
      <c r="C4365" t="s">
        <v>14</v>
      </c>
      <c r="D4365" t="s">
        <v>57</v>
      </c>
      <c r="E4365" t="s">
        <v>231</v>
      </c>
      <c r="F4365">
        <v>1215.92</v>
      </c>
      <c r="G4365">
        <v>316.13920000000002</v>
      </c>
    </row>
    <row r="4366" spans="1:7" x14ac:dyDescent="0.25">
      <c r="A4366" t="s">
        <v>7</v>
      </c>
      <c r="B4366" t="s">
        <v>9</v>
      </c>
      <c r="C4366" t="s">
        <v>15</v>
      </c>
      <c r="D4366" t="s">
        <v>38</v>
      </c>
      <c r="E4366" t="s">
        <v>183</v>
      </c>
      <c r="F4366">
        <v>1217.568</v>
      </c>
      <c r="G4366">
        <v>456.58800000000002</v>
      </c>
    </row>
    <row r="4367" spans="1:7" x14ac:dyDescent="0.25">
      <c r="A4367" t="s">
        <v>7</v>
      </c>
      <c r="B4367" t="s">
        <v>11</v>
      </c>
      <c r="C4367" t="s">
        <v>12</v>
      </c>
      <c r="D4367" t="s">
        <v>23</v>
      </c>
      <c r="E4367" t="s">
        <v>152</v>
      </c>
      <c r="F4367">
        <v>1224.8309999999999</v>
      </c>
      <c r="G4367">
        <v>-125.8359</v>
      </c>
    </row>
    <row r="4368" spans="1:7" x14ac:dyDescent="0.25">
      <c r="A4368" t="s">
        <v>7</v>
      </c>
      <c r="B4368" t="s">
        <v>11</v>
      </c>
      <c r="C4368" t="s">
        <v>13</v>
      </c>
      <c r="D4368" t="s">
        <v>37</v>
      </c>
      <c r="E4368" t="s">
        <v>297</v>
      </c>
      <c r="F4368">
        <v>1226.6479999999999</v>
      </c>
      <c r="G4368">
        <v>116.0048</v>
      </c>
    </row>
    <row r="4369" spans="1:7" x14ac:dyDescent="0.25">
      <c r="A4369" t="s">
        <v>7</v>
      </c>
      <c r="B4369" t="s">
        <v>9</v>
      </c>
      <c r="C4369" t="s">
        <v>14</v>
      </c>
      <c r="D4369" t="s">
        <v>60</v>
      </c>
      <c r="E4369" t="s">
        <v>170</v>
      </c>
      <c r="F4369">
        <v>1227.01</v>
      </c>
      <c r="G4369">
        <v>474.39499999999998</v>
      </c>
    </row>
    <row r="4370" spans="1:7" x14ac:dyDescent="0.25">
      <c r="A4370" t="s">
        <v>7</v>
      </c>
      <c r="B4370" t="s">
        <v>11</v>
      </c>
      <c r="C4370" t="s">
        <v>14</v>
      </c>
      <c r="D4370" t="s">
        <v>58</v>
      </c>
      <c r="E4370" t="s">
        <v>106</v>
      </c>
      <c r="F4370">
        <v>1232.06</v>
      </c>
      <c r="G4370">
        <v>313.25659999999999</v>
      </c>
    </row>
    <row r="4371" spans="1:7" x14ac:dyDescent="0.25">
      <c r="A4371" t="s">
        <v>7</v>
      </c>
      <c r="B4371" t="s">
        <v>11</v>
      </c>
      <c r="C4371" t="s">
        <v>15</v>
      </c>
      <c r="D4371" t="s">
        <v>54</v>
      </c>
      <c r="E4371" t="s">
        <v>171</v>
      </c>
      <c r="F4371">
        <v>1232.4490000000001</v>
      </c>
      <c r="G4371">
        <v>0.64739999999999998</v>
      </c>
    </row>
    <row r="4372" spans="1:7" x14ac:dyDescent="0.25">
      <c r="A4372" t="s">
        <v>7</v>
      </c>
      <c r="B4372" t="s">
        <v>9</v>
      </c>
      <c r="C4372" t="s">
        <v>15</v>
      </c>
      <c r="D4372" t="s">
        <v>62</v>
      </c>
      <c r="E4372" t="s">
        <v>171</v>
      </c>
      <c r="F4372">
        <v>1233.3119999999999</v>
      </c>
      <c r="G4372">
        <v>99.2316</v>
      </c>
    </row>
    <row r="4373" spans="1:7" x14ac:dyDescent="0.25">
      <c r="A4373" t="s">
        <v>7</v>
      </c>
      <c r="B4373" t="s">
        <v>10</v>
      </c>
      <c r="C4373" t="s">
        <v>15</v>
      </c>
      <c r="D4373" t="s">
        <v>33</v>
      </c>
      <c r="E4373" t="s">
        <v>171</v>
      </c>
      <c r="F4373">
        <v>1233.3140000000001</v>
      </c>
      <c r="G4373">
        <v>-175.81780000000001</v>
      </c>
    </row>
    <row r="4374" spans="1:7" x14ac:dyDescent="0.25">
      <c r="A4374" t="s">
        <v>7</v>
      </c>
      <c r="B4374" t="s">
        <v>9</v>
      </c>
      <c r="C4374" t="s">
        <v>13</v>
      </c>
      <c r="D4374" t="s">
        <v>40</v>
      </c>
      <c r="E4374" t="s">
        <v>297</v>
      </c>
      <c r="F4374">
        <v>1237.154</v>
      </c>
      <c r="G4374">
        <v>122.2255</v>
      </c>
    </row>
    <row r="4375" spans="1:7" x14ac:dyDescent="0.25">
      <c r="A4375" t="s">
        <v>7</v>
      </c>
      <c r="B4375" t="s">
        <v>10</v>
      </c>
      <c r="C4375" t="s">
        <v>12</v>
      </c>
      <c r="D4375" t="s">
        <v>46</v>
      </c>
      <c r="E4375" t="s">
        <v>226</v>
      </c>
      <c r="F4375">
        <v>1237.97</v>
      </c>
      <c r="G4375">
        <v>272.72000000000003</v>
      </c>
    </row>
    <row r="4376" spans="1:7" x14ac:dyDescent="0.25">
      <c r="A4376" t="s">
        <v>7</v>
      </c>
      <c r="B4376" t="s">
        <v>9</v>
      </c>
      <c r="C4376" t="s">
        <v>15</v>
      </c>
      <c r="D4376" t="s">
        <v>43</v>
      </c>
      <c r="E4376" t="s">
        <v>171</v>
      </c>
      <c r="F4376">
        <v>1238.671</v>
      </c>
      <c r="G4376">
        <v>-283.37400000000002</v>
      </c>
    </row>
    <row r="4377" spans="1:7" x14ac:dyDescent="0.25">
      <c r="A4377" t="s">
        <v>7</v>
      </c>
      <c r="B4377" t="s">
        <v>9</v>
      </c>
      <c r="C4377" t="s">
        <v>12</v>
      </c>
      <c r="D4377" t="s">
        <v>39</v>
      </c>
      <c r="E4377" t="s">
        <v>502</v>
      </c>
      <c r="F4377">
        <v>1240.51</v>
      </c>
      <c r="G4377">
        <v>356.69880000000001</v>
      </c>
    </row>
    <row r="4378" spans="1:7" x14ac:dyDescent="0.25">
      <c r="A4378" t="s">
        <v>7</v>
      </c>
      <c r="B4378" t="s">
        <v>9</v>
      </c>
      <c r="C4378" t="s">
        <v>13</v>
      </c>
      <c r="D4378" t="s">
        <v>55</v>
      </c>
      <c r="E4378" t="s">
        <v>297</v>
      </c>
      <c r="F4378">
        <v>1241.83</v>
      </c>
      <c r="G4378">
        <v>94.358199999999997</v>
      </c>
    </row>
    <row r="4379" spans="1:7" x14ac:dyDescent="0.25">
      <c r="A4379" t="s">
        <v>8</v>
      </c>
      <c r="B4379" t="s">
        <v>11</v>
      </c>
      <c r="C4379" t="s">
        <v>13</v>
      </c>
      <c r="D4379" t="s">
        <v>49</v>
      </c>
      <c r="E4379" t="s">
        <v>334</v>
      </c>
      <c r="F4379">
        <v>1242.896</v>
      </c>
      <c r="G4379">
        <v>194.72559999999999</v>
      </c>
    </row>
    <row r="4380" spans="1:7" x14ac:dyDescent="0.25">
      <c r="A4380" t="s">
        <v>7</v>
      </c>
      <c r="B4380" t="s">
        <v>11</v>
      </c>
      <c r="C4380" t="s">
        <v>13</v>
      </c>
      <c r="D4380" t="s">
        <v>49</v>
      </c>
      <c r="E4380" t="s">
        <v>214</v>
      </c>
      <c r="F4380">
        <v>1242.896</v>
      </c>
      <c r="G4380">
        <v>194.72559999999999</v>
      </c>
    </row>
    <row r="4381" spans="1:7" x14ac:dyDescent="0.25">
      <c r="A4381" t="s">
        <v>8</v>
      </c>
      <c r="B4381" t="s">
        <v>11</v>
      </c>
      <c r="C4381" t="s">
        <v>13</v>
      </c>
      <c r="D4381" t="s">
        <v>16</v>
      </c>
      <c r="E4381" t="s">
        <v>334</v>
      </c>
      <c r="F4381">
        <v>1242.9000000000001</v>
      </c>
      <c r="G4381">
        <v>194.72</v>
      </c>
    </row>
    <row r="4382" spans="1:7" x14ac:dyDescent="0.25">
      <c r="A4382" t="s">
        <v>8</v>
      </c>
      <c r="B4382" t="s">
        <v>11</v>
      </c>
      <c r="C4382" t="s">
        <v>13</v>
      </c>
      <c r="D4382" t="s">
        <v>28</v>
      </c>
      <c r="E4382" t="s">
        <v>334</v>
      </c>
      <c r="F4382">
        <v>1242.9000000000001</v>
      </c>
      <c r="G4382">
        <v>194.72</v>
      </c>
    </row>
    <row r="4383" spans="1:7" x14ac:dyDescent="0.25">
      <c r="A4383" t="s">
        <v>8</v>
      </c>
      <c r="B4383" t="s">
        <v>11</v>
      </c>
      <c r="C4383" t="s">
        <v>13</v>
      </c>
      <c r="D4383" t="s">
        <v>19</v>
      </c>
      <c r="E4383" t="s">
        <v>334</v>
      </c>
      <c r="F4383">
        <v>1242.9000000000001</v>
      </c>
      <c r="G4383">
        <v>194.72</v>
      </c>
    </row>
    <row r="4384" spans="1:7" x14ac:dyDescent="0.25">
      <c r="A4384" t="s">
        <v>7</v>
      </c>
      <c r="B4384" t="s">
        <v>9</v>
      </c>
      <c r="C4384" t="s">
        <v>14</v>
      </c>
      <c r="D4384" t="s">
        <v>59</v>
      </c>
      <c r="E4384" t="s">
        <v>191</v>
      </c>
      <c r="F4384">
        <v>1245.8599999999999</v>
      </c>
      <c r="G4384">
        <v>361.29939999999999</v>
      </c>
    </row>
    <row r="4385" spans="1:7" x14ac:dyDescent="0.25">
      <c r="A4385" t="s">
        <v>7</v>
      </c>
      <c r="B4385" t="s">
        <v>10</v>
      </c>
      <c r="C4385" t="s">
        <v>12</v>
      </c>
      <c r="D4385" t="s">
        <v>16</v>
      </c>
      <c r="E4385" t="s">
        <v>84</v>
      </c>
      <c r="F4385">
        <v>1253.9459999999999</v>
      </c>
      <c r="G4385">
        <v>342.65390000000002</v>
      </c>
    </row>
    <row r="4386" spans="1:7" x14ac:dyDescent="0.25">
      <c r="A4386" t="s">
        <v>7</v>
      </c>
      <c r="B4386" t="s">
        <v>9</v>
      </c>
      <c r="C4386" t="s">
        <v>13</v>
      </c>
      <c r="D4386" t="s">
        <v>47</v>
      </c>
      <c r="E4386" t="s">
        <v>186</v>
      </c>
      <c r="F4386">
        <v>1254.952</v>
      </c>
      <c r="G4386">
        <v>393.48469999999998</v>
      </c>
    </row>
    <row r="4387" spans="1:7" x14ac:dyDescent="0.25">
      <c r="A4387" t="s">
        <v>7</v>
      </c>
      <c r="B4387" t="s">
        <v>11</v>
      </c>
      <c r="C4387" t="s">
        <v>13</v>
      </c>
      <c r="D4387" t="s">
        <v>36</v>
      </c>
      <c r="E4387" t="s">
        <v>537</v>
      </c>
      <c r="F4387">
        <v>1256.056</v>
      </c>
      <c r="G4387">
        <v>79.673999999999992</v>
      </c>
    </row>
    <row r="4388" spans="1:7" x14ac:dyDescent="0.25">
      <c r="A4388" t="s">
        <v>7</v>
      </c>
      <c r="B4388" t="s">
        <v>11</v>
      </c>
      <c r="C4388" t="s">
        <v>14</v>
      </c>
      <c r="D4388" t="s">
        <v>63</v>
      </c>
      <c r="E4388" t="s">
        <v>419</v>
      </c>
      <c r="F4388">
        <v>1256.22</v>
      </c>
      <c r="G4388">
        <v>75.373199999999997</v>
      </c>
    </row>
    <row r="4389" spans="1:7" x14ac:dyDescent="0.25">
      <c r="A4389" t="s">
        <v>7</v>
      </c>
      <c r="B4389" t="s">
        <v>9</v>
      </c>
      <c r="C4389" t="s">
        <v>13</v>
      </c>
      <c r="D4389" t="s">
        <v>29</v>
      </c>
      <c r="E4389" t="s">
        <v>297</v>
      </c>
      <c r="F4389">
        <v>1258.7180000000001</v>
      </c>
      <c r="G4389">
        <v>145.3212</v>
      </c>
    </row>
    <row r="4390" spans="1:7" x14ac:dyDescent="0.25">
      <c r="A4390" t="s">
        <v>7</v>
      </c>
      <c r="B4390" t="s">
        <v>10</v>
      </c>
      <c r="C4390" t="s">
        <v>15</v>
      </c>
      <c r="D4390" t="s">
        <v>24</v>
      </c>
      <c r="E4390" t="s">
        <v>171</v>
      </c>
      <c r="F4390">
        <v>1259.9459999999999</v>
      </c>
      <c r="G4390">
        <v>-257.64429999999999</v>
      </c>
    </row>
    <row r="4391" spans="1:7" x14ac:dyDescent="0.25">
      <c r="A4391" t="s">
        <v>7</v>
      </c>
      <c r="B4391" t="s">
        <v>9</v>
      </c>
      <c r="C4391" t="s">
        <v>15</v>
      </c>
      <c r="D4391" t="s">
        <v>37</v>
      </c>
      <c r="E4391" t="s">
        <v>171</v>
      </c>
      <c r="F4391">
        <v>1260.1849999999999</v>
      </c>
      <c r="G4391">
        <v>-736.44129999999996</v>
      </c>
    </row>
    <row r="4392" spans="1:7" x14ac:dyDescent="0.25">
      <c r="A4392" t="s">
        <v>7</v>
      </c>
      <c r="B4392" t="s">
        <v>11</v>
      </c>
      <c r="C4392" t="s">
        <v>13</v>
      </c>
      <c r="D4392" t="s">
        <v>32</v>
      </c>
      <c r="E4392" t="s">
        <v>186</v>
      </c>
      <c r="F4392">
        <v>1266.4680000000001</v>
      </c>
      <c r="G4392">
        <v>84.470399999999998</v>
      </c>
    </row>
    <row r="4393" spans="1:7" x14ac:dyDescent="0.25">
      <c r="A4393" t="s">
        <v>7</v>
      </c>
      <c r="B4393" t="s">
        <v>11</v>
      </c>
      <c r="C4393" t="s">
        <v>14</v>
      </c>
      <c r="D4393" t="s">
        <v>62</v>
      </c>
      <c r="E4393" t="s">
        <v>177</v>
      </c>
      <c r="F4393">
        <v>1266.8599999999999</v>
      </c>
      <c r="G4393">
        <v>291.37779999999998</v>
      </c>
    </row>
    <row r="4394" spans="1:7" x14ac:dyDescent="0.25">
      <c r="A4394" t="s">
        <v>7</v>
      </c>
      <c r="B4394" t="s">
        <v>11</v>
      </c>
      <c r="C4394" t="s">
        <v>15</v>
      </c>
      <c r="D4394" t="s">
        <v>40</v>
      </c>
      <c r="E4394" t="s">
        <v>401</v>
      </c>
      <c r="F4394">
        <v>1267.53</v>
      </c>
      <c r="G4394">
        <v>316.88249999999999</v>
      </c>
    </row>
    <row r="4395" spans="1:7" x14ac:dyDescent="0.25">
      <c r="A4395" t="s">
        <v>7</v>
      </c>
      <c r="B4395" t="s">
        <v>11</v>
      </c>
      <c r="C4395" t="s">
        <v>13</v>
      </c>
      <c r="D4395" t="s">
        <v>51</v>
      </c>
      <c r="E4395" t="s">
        <v>275</v>
      </c>
      <c r="F4395">
        <v>1267.7919999999999</v>
      </c>
      <c r="G4395">
        <v>43.166400000000003</v>
      </c>
    </row>
    <row r="4396" spans="1:7" x14ac:dyDescent="0.25">
      <c r="A4396" t="s">
        <v>7</v>
      </c>
      <c r="B4396" t="s">
        <v>11</v>
      </c>
      <c r="C4396" t="s">
        <v>13</v>
      </c>
      <c r="D4396" t="s">
        <v>22</v>
      </c>
      <c r="E4396" t="s">
        <v>275</v>
      </c>
      <c r="F4396">
        <v>1268.23</v>
      </c>
      <c r="G4396">
        <v>114.28440000000001</v>
      </c>
    </row>
    <row r="4397" spans="1:7" x14ac:dyDescent="0.25">
      <c r="A4397" t="s">
        <v>7</v>
      </c>
      <c r="B4397" t="s">
        <v>9</v>
      </c>
      <c r="C4397" t="s">
        <v>14</v>
      </c>
      <c r="D4397" t="s">
        <v>49</v>
      </c>
      <c r="E4397" t="s">
        <v>104</v>
      </c>
      <c r="F4397">
        <v>1270.3789999999999</v>
      </c>
      <c r="G4397">
        <v>242.51490000000001</v>
      </c>
    </row>
    <row r="4398" spans="1:7" x14ac:dyDescent="0.25">
      <c r="A4398" t="s">
        <v>7</v>
      </c>
      <c r="B4398" t="s">
        <v>11</v>
      </c>
      <c r="C4398" t="s">
        <v>13</v>
      </c>
      <c r="D4398" t="s">
        <v>34</v>
      </c>
      <c r="E4398" t="s">
        <v>235</v>
      </c>
      <c r="F4398">
        <v>1275.104</v>
      </c>
      <c r="G4398">
        <v>86.003</v>
      </c>
    </row>
    <row r="4399" spans="1:7" x14ac:dyDescent="0.25">
      <c r="A4399" t="s">
        <v>7</v>
      </c>
      <c r="B4399" t="s">
        <v>11</v>
      </c>
      <c r="C4399" t="s">
        <v>13</v>
      </c>
      <c r="D4399" t="s">
        <v>18</v>
      </c>
      <c r="E4399" t="s">
        <v>83</v>
      </c>
      <c r="F4399">
        <v>1275.144</v>
      </c>
      <c r="G4399">
        <v>-481.69470000000001</v>
      </c>
    </row>
    <row r="4400" spans="1:7" x14ac:dyDescent="0.25">
      <c r="A4400" t="s">
        <v>7</v>
      </c>
      <c r="B4400" t="s">
        <v>10</v>
      </c>
      <c r="C4400" t="s">
        <v>13</v>
      </c>
      <c r="D4400" t="s">
        <v>28</v>
      </c>
      <c r="E4400" t="s">
        <v>541</v>
      </c>
      <c r="F4400">
        <v>1279.9680000000001</v>
      </c>
      <c r="G4400">
        <v>415.9896</v>
      </c>
    </row>
    <row r="4401" spans="1:7" x14ac:dyDescent="0.25">
      <c r="A4401" t="s">
        <v>7</v>
      </c>
      <c r="B4401" t="s">
        <v>10</v>
      </c>
      <c r="C4401" t="s">
        <v>13</v>
      </c>
      <c r="D4401" t="s">
        <v>41</v>
      </c>
      <c r="E4401" t="s">
        <v>297</v>
      </c>
      <c r="F4401">
        <v>1279.9880000000001</v>
      </c>
      <c r="G4401">
        <v>108.3061</v>
      </c>
    </row>
    <row r="4402" spans="1:7" x14ac:dyDescent="0.25">
      <c r="A4402" t="s">
        <v>7</v>
      </c>
      <c r="B4402" t="s">
        <v>9</v>
      </c>
      <c r="C4402" t="s">
        <v>14</v>
      </c>
      <c r="D4402" t="s">
        <v>41</v>
      </c>
      <c r="E4402" t="s">
        <v>80</v>
      </c>
      <c r="F4402">
        <v>1287.01</v>
      </c>
      <c r="G4402">
        <v>161.41079999999999</v>
      </c>
    </row>
    <row r="4403" spans="1:7" x14ac:dyDescent="0.25">
      <c r="A4403" t="s">
        <v>7</v>
      </c>
      <c r="B4403" t="s">
        <v>10</v>
      </c>
      <c r="C4403" t="s">
        <v>12</v>
      </c>
      <c r="D4403" t="s">
        <v>19</v>
      </c>
      <c r="E4403" t="s">
        <v>508</v>
      </c>
      <c r="F4403">
        <v>1287.45</v>
      </c>
      <c r="G4403">
        <v>244.6155</v>
      </c>
    </row>
    <row r="4404" spans="1:7" x14ac:dyDescent="0.25">
      <c r="A4404" t="s">
        <v>7</v>
      </c>
      <c r="B4404" t="s">
        <v>11</v>
      </c>
      <c r="C4404" t="s">
        <v>13</v>
      </c>
      <c r="D4404" t="s">
        <v>20</v>
      </c>
      <c r="E4404" t="s">
        <v>297</v>
      </c>
      <c r="F4404">
        <v>1289.896</v>
      </c>
      <c r="G4404">
        <v>-21.868200000000002</v>
      </c>
    </row>
    <row r="4405" spans="1:7" x14ac:dyDescent="0.25">
      <c r="A4405" t="s">
        <v>7</v>
      </c>
      <c r="B4405" t="s">
        <v>11</v>
      </c>
      <c r="C4405" t="s">
        <v>13</v>
      </c>
      <c r="D4405" t="s">
        <v>26</v>
      </c>
      <c r="E4405" t="s">
        <v>393</v>
      </c>
      <c r="F4405">
        <v>1292.94</v>
      </c>
      <c r="G4405">
        <v>77.576400000000007</v>
      </c>
    </row>
    <row r="4406" spans="1:7" x14ac:dyDescent="0.25">
      <c r="A4406" t="s">
        <v>7</v>
      </c>
      <c r="B4406" t="s">
        <v>11</v>
      </c>
      <c r="C4406" t="s">
        <v>13</v>
      </c>
      <c r="D4406" t="s">
        <v>62</v>
      </c>
      <c r="E4406" t="s">
        <v>537</v>
      </c>
      <c r="F4406">
        <v>1293.4880000000001</v>
      </c>
      <c r="G4406">
        <v>80.843000000000004</v>
      </c>
    </row>
    <row r="4407" spans="1:7" x14ac:dyDescent="0.25">
      <c r="A4407" t="s">
        <v>7</v>
      </c>
      <c r="B4407" t="s">
        <v>10</v>
      </c>
      <c r="C4407" t="s">
        <v>15</v>
      </c>
      <c r="D4407" t="s">
        <v>52</v>
      </c>
      <c r="E4407" t="s">
        <v>242</v>
      </c>
      <c r="F4407">
        <v>1294.75</v>
      </c>
      <c r="G4407">
        <v>336.63499999999999</v>
      </c>
    </row>
    <row r="4408" spans="1:7" x14ac:dyDescent="0.25">
      <c r="A4408" t="s">
        <v>7</v>
      </c>
      <c r="B4408" t="s">
        <v>9</v>
      </c>
      <c r="C4408" t="s">
        <v>13</v>
      </c>
      <c r="D4408" t="s">
        <v>22</v>
      </c>
      <c r="E4408" t="s">
        <v>537</v>
      </c>
      <c r="F4408">
        <v>1295.78</v>
      </c>
      <c r="G4408">
        <v>310.98719999999997</v>
      </c>
    </row>
    <row r="4409" spans="1:7" x14ac:dyDescent="0.25">
      <c r="A4409" t="s">
        <v>7</v>
      </c>
      <c r="B4409" t="s">
        <v>10</v>
      </c>
      <c r="C4409" t="s">
        <v>13</v>
      </c>
      <c r="D4409" t="s">
        <v>34</v>
      </c>
      <c r="E4409" t="s">
        <v>550</v>
      </c>
      <c r="F4409">
        <v>1295.8399999999999</v>
      </c>
      <c r="G4409">
        <v>145.78200000000001</v>
      </c>
    </row>
    <row r="4410" spans="1:7" x14ac:dyDescent="0.25">
      <c r="A4410" t="s">
        <v>7</v>
      </c>
      <c r="B4410" t="s">
        <v>11</v>
      </c>
      <c r="C4410" t="s">
        <v>13</v>
      </c>
      <c r="D4410" t="s">
        <v>52</v>
      </c>
      <c r="E4410" t="s">
        <v>83</v>
      </c>
      <c r="F4410">
        <v>1296.19</v>
      </c>
      <c r="G4410">
        <v>-807.41520000000003</v>
      </c>
    </row>
    <row r="4411" spans="1:7" x14ac:dyDescent="0.25">
      <c r="A4411" t="s">
        <v>7</v>
      </c>
      <c r="B4411" t="s">
        <v>11</v>
      </c>
      <c r="C4411" t="s">
        <v>12</v>
      </c>
      <c r="D4411" t="s">
        <v>32</v>
      </c>
      <c r="E4411" t="s">
        <v>105</v>
      </c>
      <c r="F4411">
        <v>1298.374</v>
      </c>
      <c r="G4411">
        <v>-178.67760000000001</v>
      </c>
    </row>
    <row r="4412" spans="1:7" x14ac:dyDescent="0.25">
      <c r="A4412" t="s">
        <v>7</v>
      </c>
      <c r="B4412" t="s">
        <v>11</v>
      </c>
      <c r="C4412" t="s">
        <v>13</v>
      </c>
      <c r="D4412" t="s">
        <v>29</v>
      </c>
      <c r="E4412" t="s">
        <v>378</v>
      </c>
      <c r="F4412">
        <v>1298.55</v>
      </c>
      <c r="G4412">
        <v>311.65199999999999</v>
      </c>
    </row>
    <row r="4413" spans="1:7" x14ac:dyDescent="0.25">
      <c r="A4413" t="s">
        <v>7</v>
      </c>
      <c r="B4413" t="s">
        <v>11</v>
      </c>
      <c r="C4413" t="s">
        <v>12</v>
      </c>
      <c r="D4413" t="s">
        <v>31</v>
      </c>
      <c r="E4413" t="s">
        <v>67</v>
      </c>
      <c r="F4413">
        <v>1298.5920000000001</v>
      </c>
      <c r="G4413">
        <v>-42.223799999999997</v>
      </c>
    </row>
    <row r="4414" spans="1:7" x14ac:dyDescent="0.25">
      <c r="A4414" t="s">
        <v>7</v>
      </c>
      <c r="B4414" t="s">
        <v>10</v>
      </c>
      <c r="C4414" t="s">
        <v>14</v>
      </c>
      <c r="D4414" t="s">
        <v>17</v>
      </c>
      <c r="E4414" t="s">
        <v>363</v>
      </c>
      <c r="F4414">
        <v>1299.99</v>
      </c>
      <c r="G4414">
        <v>-571.99559999999997</v>
      </c>
    </row>
    <row r="4415" spans="1:7" x14ac:dyDescent="0.25">
      <c r="A4415" t="s">
        <v>7</v>
      </c>
      <c r="B4415" t="s">
        <v>9</v>
      </c>
      <c r="C4415" t="s">
        <v>12</v>
      </c>
      <c r="D4415" t="s">
        <v>26</v>
      </c>
      <c r="E4415" t="s">
        <v>84</v>
      </c>
      <c r="F4415">
        <v>1305.71</v>
      </c>
      <c r="G4415">
        <v>-1406.4756</v>
      </c>
    </row>
    <row r="4416" spans="1:7" x14ac:dyDescent="0.25">
      <c r="A4416" t="s">
        <v>7</v>
      </c>
      <c r="B4416" t="s">
        <v>9</v>
      </c>
      <c r="C4416" t="s">
        <v>15</v>
      </c>
      <c r="D4416" t="s">
        <v>23</v>
      </c>
      <c r="E4416" t="s">
        <v>171</v>
      </c>
      <c r="F4416">
        <v>1309.1990000000001</v>
      </c>
      <c r="G4416">
        <v>-133.00970000000001</v>
      </c>
    </row>
    <row r="4417" spans="1:7" x14ac:dyDescent="0.25">
      <c r="A4417" t="s">
        <v>7</v>
      </c>
      <c r="B4417" t="s">
        <v>11</v>
      </c>
      <c r="C4417" t="s">
        <v>15</v>
      </c>
      <c r="D4417" t="s">
        <v>33</v>
      </c>
      <c r="E4417" t="s">
        <v>139</v>
      </c>
      <c r="F4417">
        <v>1312.7180000000001</v>
      </c>
      <c r="G4417">
        <v>186.9366</v>
      </c>
    </row>
    <row r="4418" spans="1:7" x14ac:dyDescent="0.25">
      <c r="A4418" t="s">
        <v>7</v>
      </c>
      <c r="B4418" t="s">
        <v>10</v>
      </c>
      <c r="C4418" t="s">
        <v>15</v>
      </c>
      <c r="D4418" t="s">
        <v>59</v>
      </c>
      <c r="E4418" t="s">
        <v>171</v>
      </c>
      <c r="F4418">
        <v>1319.8</v>
      </c>
      <c r="G4418">
        <v>214.4675</v>
      </c>
    </row>
    <row r="4419" spans="1:7" x14ac:dyDescent="0.25">
      <c r="A4419" t="s">
        <v>7</v>
      </c>
      <c r="B4419" t="s">
        <v>10</v>
      </c>
      <c r="C4419" t="s">
        <v>14</v>
      </c>
      <c r="D4419" t="s">
        <v>47</v>
      </c>
      <c r="E4419" t="s">
        <v>265</v>
      </c>
      <c r="F4419">
        <v>1319.96</v>
      </c>
      <c r="G4419">
        <v>527.98400000000004</v>
      </c>
    </row>
    <row r="4420" spans="1:7" x14ac:dyDescent="0.25">
      <c r="A4420" t="s">
        <v>7</v>
      </c>
      <c r="B4420" t="s">
        <v>10</v>
      </c>
      <c r="C4420" t="s">
        <v>15</v>
      </c>
      <c r="D4420" t="s">
        <v>54</v>
      </c>
      <c r="E4420" t="s">
        <v>232</v>
      </c>
      <c r="F4420">
        <v>1322.93</v>
      </c>
      <c r="G4420">
        <v>357.19110000000001</v>
      </c>
    </row>
    <row r="4421" spans="1:7" x14ac:dyDescent="0.25">
      <c r="A4421" t="s">
        <v>7</v>
      </c>
      <c r="B4421" t="s">
        <v>11</v>
      </c>
      <c r="C4421" t="s">
        <v>12</v>
      </c>
      <c r="D4421" t="s">
        <v>39</v>
      </c>
      <c r="E4421" t="s">
        <v>166</v>
      </c>
      <c r="F4421">
        <v>1323.9</v>
      </c>
      <c r="G4421">
        <v>383.93099999999998</v>
      </c>
    </row>
    <row r="4422" spans="1:7" x14ac:dyDescent="0.25">
      <c r="A4422" t="s">
        <v>7</v>
      </c>
      <c r="B4422" t="s">
        <v>11</v>
      </c>
      <c r="C4422" t="s">
        <v>13</v>
      </c>
      <c r="D4422" t="s">
        <v>52</v>
      </c>
      <c r="E4422" t="s">
        <v>281</v>
      </c>
      <c r="F4422">
        <v>1325.76</v>
      </c>
      <c r="G4422">
        <v>149.148</v>
      </c>
    </row>
    <row r="4423" spans="1:7" x14ac:dyDescent="0.25">
      <c r="A4423" t="s">
        <v>7</v>
      </c>
      <c r="B4423" t="s">
        <v>11</v>
      </c>
      <c r="C4423" t="s">
        <v>15</v>
      </c>
      <c r="D4423" t="s">
        <v>47</v>
      </c>
      <c r="E4423" t="s">
        <v>171</v>
      </c>
      <c r="F4423">
        <v>1331.4069999999999</v>
      </c>
      <c r="G4423">
        <v>-33.998800000000003</v>
      </c>
    </row>
    <row r="4424" spans="1:7" x14ac:dyDescent="0.25">
      <c r="A4424" t="s">
        <v>7</v>
      </c>
      <c r="B4424" t="s">
        <v>9</v>
      </c>
      <c r="C4424" t="s">
        <v>13</v>
      </c>
      <c r="D4424" t="s">
        <v>16</v>
      </c>
      <c r="E4424" t="s">
        <v>349</v>
      </c>
      <c r="F4424">
        <v>1332.4960000000001</v>
      </c>
      <c r="G4424">
        <v>-299.8116</v>
      </c>
    </row>
    <row r="4425" spans="1:7" x14ac:dyDescent="0.25">
      <c r="A4425" t="s">
        <v>7</v>
      </c>
      <c r="B4425" t="s">
        <v>10</v>
      </c>
      <c r="C4425" t="s">
        <v>13</v>
      </c>
      <c r="D4425" t="s">
        <v>38</v>
      </c>
      <c r="E4425" t="s">
        <v>297</v>
      </c>
      <c r="F4425">
        <v>1335.5260000000001</v>
      </c>
      <c r="G4425">
        <v>454.53960000000001</v>
      </c>
    </row>
    <row r="4426" spans="1:7" x14ac:dyDescent="0.25">
      <c r="A4426" t="s">
        <v>7</v>
      </c>
      <c r="B4426" t="s">
        <v>11</v>
      </c>
      <c r="C4426" t="s">
        <v>12</v>
      </c>
      <c r="D4426" t="s">
        <v>37</v>
      </c>
      <c r="E4426" t="s">
        <v>341</v>
      </c>
      <c r="F4426">
        <v>1336.44</v>
      </c>
      <c r="G4426">
        <v>387.56760000000003</v>
      </c>
    </row>
    <row r="4427" spans="1:7" x14ac:dyDescent="0.25">
      <c r="A4427" t="s">
        <v>7</v>
      </c>
      <c r="B4427" t="s">
        <v>10</v>
      </c>
      <c r="C4427" t="s">
        <v>15</v>
      </c>
      <c r="D4427" t="s">
        <v>61</v>
      </c>
      <c r="E4427" t="s">
        <v>372</v>
      </c>
      <c r="F4427">
        <v>1340.566</v>
      </c>
      <c r="G4427">
        <v>-960.61659999999995</v>
      </c>
    </row>
    <row r="4428" spans="1:7" x14ac:dyDescent="0.25">
      <c r="A4428" t="s">
        <v>7</v>
      </c>
      <c r="B4428" t="s">
        <v>11</v>
      </c>
      <c r="C4428" t="s">
        <v>15</v>
      </c>
      <c r="D4428" t="s">
        <v>24</v>
      </c>
      <c r="E4428" t="s">
        <v>72</v>
      </c>
      <c r="F4428">
        <v>1344.3</v>
      </c>
      <c r="G4428">
        <v>392.73799999999989</v>
      </c>
    </row>
    <row r="4429" spans="1:7" x14ac:dyDescent="0.25">
      <c r="A4429" t="s">
        <v>7</v>
      </c>
      <c r="B4429" t="s">
        <v>10</v>
      </c>
      <c r="C4429" t="s">
        <v>12</v>
      </c>
      <c r="D4429" t="s">
        <v>32</v>
      </c>
      <c r="E4429" t="s">
        <v>84</v>
      </c>
      <c r="F4429">
        <v>1345.192</v>
      </c>
      <c r="G4429">
        <v>119.896</v>
      </c>
    </row>
    <row r="4430" spans="1:7" x14ac:dyDescent="0.25">
      <c r="A4430" t="s">
        <v>7</v>
      </c>
      <c r="B4430" t="s">
        <v>9</v>
      </c>
      <c r="C4430" t="s">
        <v>13</v>
      </c>
      <c r="D4430" t="s">
        <v>44</v>
      </c>
      <c r="E4430" t="s">
        <v>275</v>
      </c>
      <c r="F4430">
        <v>1345.75</v>
      </c>
      <c r="G4430">
        <v>245.22</v>
      </c>
    </row>
    <row r="4431" spans="1:7" x14ac:dyDescent="0.25">
      <c r="A4431" t="s">
        <v>7</v>
      </c>
      <c r="B4431" t="s">
        <v>9</v>
      </c>
      <c r="C4431" t="s">
        <v>13</v>
      </c>
      <c r="D4431" t="s">
        <v>46</v>
      </c>
      <c r="E4431" t="s">
        <v>324</v>
      </c>
      <c r="F4431">
        <v>1347.27</v>
      </c>
      <c r="G4431">
        <v>248.63579999999999</v>
      </c>
    </row>
    <row r="4432" spans="1:7" x14ac:dyDescent="0.25">
      <c r="A4432" t="s">
        <v>7</v>
      </c>
      <c r="B4432" t="s">
        <v>11</v>
      </c>
      <c r="C4432" t="s">
        <v>13</v>
      </c>
      <c r="D4432" t="s">
        <v>39</v>
      </c>
      <c r="E4432" t="s">
        <v>297</v>
      </c>
      <c r="F4432">
        <v>1351.92</v>
      </c>
      <c r="G4432">
        <v>102.80880000000001</v>
      </c>
    </row>
    <row r="4433" spans="1:7" x14ac:dyDescent="0.25">
      <c r="A4433" t="s">
        <v>7</v>
      </c>
      <c r="B4433" t="s">
        <v>11</v>
      </c>
      <c r="C4433" t="s">
        <v>12</v>
      </c>
      <c r="D4433" t="s">
        <v>61</v>
      </c>
      <c r="E4433" t="s">
        <v>71</v>
      </c>
      <c r="F4433">
        <v>1352.3976</v>
      </c>
      <c r="G4433">
        <v>-437.54039999999998</v>
      </c>
    </row>
    <row r="4434" spans="1:7" x14ac:dyDescent="0.25">
      <c r="A4434" t="s">
        <v>7</v>
      </c>
      <c r="B4434" t="s">
        <v>11</v>
      </c>
      <c r="C4434" t="s">
        <v>14</v>
      </c>
      <c r="D4434" t="s">
        <v>23</v>
      </c>
      <c r="E4434" t="s">
        <v>104</v>
      </c>
      <c r="F4434">
        <v>1355.3879999999999</v>
      </c>
      <c r="G4434">
        <v>-350.55540000000002</v>
      </c>
    </row>
    <row r="4435" spans="1:7" x14ac:dyDescent="0.25">
      <c r="A4435" t="s">
        <v>7</v>
      </c>
      <c r="B4435" t="s">
        <v>11</v>
      </c>
      <c r="C4435" t="s">
        <v>13</v>
      </c>
      <c r="D4435" t="s">
        <v>48</v>
      </c>
      <c r="E4435" t="s">
        <v>297</v>
      </c>
      <c r="F4435">
        <v>1357.586</v>
      </c>
      <c r="G4435">
        <v>-140.57859999999999</v>
      </c>
    </row>
    <row r="4436" spans="1:7" x14ac:dyDescent="0.25">
      <c r="A4436" t="s">
        <v>7</v>
      </c>
      <c r="B4436" t="s">
        <v>11</v>
      </c>
      <c r="C4436" t="s">
        <v>13</v>
      </c>
      <c r="D4436" t="s">
        <v>36</v>
      </c>
      <c r="E4436" t="s">
        <v>297</v>
      </c>
      <c r="F4436">
        <v>1359.5640000000001</v>
      </c>
      <c r="G4436">
        <v>146.62350000000001</v>
      </c>
    </row>
    <row r="4437" spans="1:7" x14ac:dyDescent="0.25">
      <c r="A4437" t="s">
        <v>7</v>
      </c>
      <c r="B4437" t="s">
        <v>10</v>
      </c>
      <c r="C4437" t="s">
        <v>15</v>
      </c>
      <c r="D4437" t="s">
        <v>31</v>
      </c>
      <c r="E4437" t="s">
        <v>171</v>
      </c>
      <c r="F4437">
        <v>1359.9079999999999</v>
      </c>
      <c r="G4437">
        <v>82.596400000000017</v>
      </c>
    </row>
    <row r="4438" spans="1:7" x14ac:dyDescent="0.25">
      <c r="A4438" t="s">
        <v>7</v>
      </c>
      <c r="B4438" t="s">
        <v>10</v>
      </c>
      <c r="C4438" t="s">
        <v>14</v>
      </c>
      <c r="D4438" t="s">
        <v>24</v>
      </c>
      <c r="E4438" t="s">
        <v>294</v>
      </c>
      <c r="F4438">
        <v>1359.96</v>
      </c>
      <c r="G4438">
        <v>118.9965</v>
      </c>
    </row>
    <row r="4439" spans="1:7" x14ac:dyDescent="0.25">
      <c r="A4439" t="s">
        <v>7</v>
      </c>
      <c r="B4439" t="s">
        <v>10</v>
      </c>
      <c r="C4439" t="s">
        <v>12</v>
      </c>
      <c r="D4439" t="s">
        <v>37</v>
      </c>
      <c r="E4439" t="s">
        <v>84</v>
      </c>
      <c r="F4439">
        <v>1362.9</v>
      </c>
      <c r="G4439">
        <v>-19.47</v>
      </c>
    </row>
    <row r="4440" spans="1:7" x14ac:dyDescent="0.25">
      <c r="A4440" t="s">
        <v>7</v>
      </c>
      <c r="B4440" t="s">
        <v>11</v>
      </c>
      <c r="C4440" t="s">
        <v>13</v>
      </c>
      <c r="D4440" t="s">
        <v>33</v>
      </c>
      <c r="E4440" t="s">
        <v>186</v>
      </c>
      <c r="F4440">
        <v>1362.972</v>
      </c>
      <c r="G4440">
        <v>8.8630000000000031</v>
      </c>
    </row>
    <row r="4441" spans="1:7" x14ac:dyDescent="0.25">
      <c r="A4441" t="s">
        <v>7</v>
      </c>
      <c r="B4441" t="s">
        <v>10</v>
      </c>
      <c r="C4441" t="s">
        <v>14</v>
      </c>
      <c r="D4441" t="s">
        <v>41</v>
      </c>
      <c r="E4441" t="s">
        <v>207</v>
      </c>
      <c r="F4441">
        <v>1363.96</v>
      </c>
      <c r="G4441">
        <v>85.247500000000002</v>
      </c>
    </row>
    <row r="4442" spans="1:7" x14ac:dyDescent="0.25">
      <c r="A4442" t="s">
        <v>7</v>
      </c>
      <c r="B4442" t="s">
        <v>10</v>
      </c>
      <c r="C4442" t="s">
        <v>14</v>
      </c>
      <c r="D4442" t="s">
        <v>19</v>
      </c>
      <c r="E4442" t="s">
        <v>79</v>
      </c>
      <c r="F4442">
        <v>1363.96</v>
      </c>
      <c r="G4442">
        <v>85.247500000000002</v>
      </c>
    </row>
    <row r="4443" spans="1:7" x14ac:dyDescent="0.25">
      <c r="A4443" t="s">
        <v>7</v>
      </c>
      <c r="B4443" t="s">
        <v>11</v>
      </c>
      <c r="C4443" t="s">
        <v>12</v>
      </c>
      <c r="D4443" t="s">
        <v>46</v>
      </c>
      <c r="E4443" t="s">
        <v>164</v>
      </c>
      <c r="F4443">
        <v>1365.07</v>
      </c>
      <c r="G4443">
        <v>259.34910000000002</v>
      </c>
    </row>
    <row r="4444" spans="1:7" x14ac:dyDescent="0.25">
      <c r="A4444" t="s">
        <v>7</v>
      </c>
      <c r="B4444" t="s">
        <v>9</v>
      </c>
      <c r="C4444" t="s">
        <v>14</v>
      </c>
      <c r="D4444" t="s">
        <v>60</v>
      </c>
      <c r="E4444" t="s">
        <v>100</v>
      </c>
      <c r="F4444">
        <v>1366.04</v>
      </c>
      <c r="G4444">
        <v>182.99799999999999</v>
      </c>
    </row>
    <row r="4445" spans="1:7" x14ac:dyDescent="0.25">
      <c r="A4445" t="s">
        <v>7</v>
      </c>
      <c r="B4445" t="s">
        <v>9</v>
      </c>
      <c r="C4445" t="s">
        <v>14</v>
      </c>
      <c r="D4445" t="s">
        <v>22</v>
      </c>
      <c r="E4445" t="s">
        <v>104</v>
      </c>
      <c r="F4445">
        <v>1372.864</v>
      </c>
      <c r="G4445">
        <v>93.407200000000003</v>
      </c>
    </row>
    <row r="4446" spans="1:7" x14ac:dyDescent="0.25">
      <c r="A4446" t="s">
        <v>7</v>
      </c>
      <c r="B4446" t="s">
        <v>9</v>
      </c>
      <c r="C4446" t="s">
        <v>15</v>
      </c>
      <c r="D4446" t="s">
        <v>35</v>
      </c>
      <c r="E4446" t="s">
        <v>555</v>
      </c>
      <c r="F4446">
        <v>1379.2439999999999</v>
      </c>
      <c r="G4446">
        <v>-912.46500000000003</v>
      </c>
    </row>
    <row r="4447" spans="1:7" x14ac:dyDescent="0.25">
      <c r="A4447" t="s">
        <v>7</v>
      </c>
      <c r="B4447" t="s">
        <v>10</v>
      </c>
      <c r="C4447" t="s">
        <v>15</v>
      </c>
      <c r="D4447" t="s">
        <v>40</v>
      </c>
      <c r="E4447" t="s">
        <v>401</v>
      </c>
      <c r="F4447">
        <v>1379.92</v>
      </c>
      <c r="G4447">
        <v>648.56240000000003</v>
      </c>
    </row>
    <row r="4448" spans="1:7" x14ac:dyDescent="0.25">
      <c r="A4448" t="s">
        <v>7</v>
      </c>
      <c r="B4448" t="s">
        <v>10</v>
      </c>
      <c r="C4448" t="s">
        <v>13</v>
      </c>
      <c r="D4448" t="s">
        <v>20</v>
      </c>
      <c r="E4448" t="s">
        <v>275</v>
      </c>
      <c r="F4448">
        <v>1379.9259999999999</v>
      </c>
      <c r="G4448">
        <v>472.7808</v>
      </c>
    </row>
    <row r="4449" spans="1:7" x14ac:dyDescent="0.25">
      <c r="A4449" t="s">
        <v>7</v>
      </c>
      <c r="B4449" t="s">
        <v>11</v>
      </c>
      <c r="C4449" t="s">
        <v>15</v>
      </c>
      <c r="D4449" t="s">
        <v>59</v>
      </c>
      <c r="E4449" t="s">
        <v>172</v>
      </c>
      <c r="F4449">
        <v>1385.5440000000001</v>
      </c>
      <c r="G4449">
        <v>-110.9524</v>
      </c>
    </row>
    <row r="4450" spans="1:7" x14ac:dyDescent="0.25">
      <c r="A4450" t="s">
        <v>7</v>
      </c>
      <c r="B4450" t="s">
        <v>9</v>
      </c>
      <c r="C4450" t="s">
        <v>13</v>
      </c>
      <c r="D4450" t="s">
        <v>39</v>
      </c>
      <c r="E4450" t="s">
        <v>297</v>
      </c>
      <c r="F4450">
        <v>1388.374</v>
      </c>
      <c r="G4450">
        <v>473.49220000000003</v>
      </c>
    </row>
    <row r="4451" spans="1:7" x14ac:dyDescent="0.25">
      <c r="A4451" t="s">
        <v>7</v>
      </c>
      <c r="B4451" t="s">
        <v>10</v>
      </c>
      <c r="C4451" t="s">
        <v>14</v>
      </c>
      <c r="D4451" t="s">
        <v>29</v>
      </c>
      <c r="E4451" t="s">
        <v>258</v>
      </c>
      <c r="F4451">
        <v>1394.95</v>
      </c>
      <c r="G4451">
        <v>362.68700000000001</v>
      </c>
    </row>
    <row r="4452" spans="1:7" x14ac:dyDescent="0.25">
      <c r="A4452" t="s">
        <v>7</v>
      </c>
      <c r="B4452" t="s">
        <v>10</v>
      </c>
      <c r="C4452" t="s">
        <v>15</v>
      </c>
      <c r="D4452" t="s">
        <v>36</v>
      </c>
      <c r="E4452" t="s">
        <v>139</v>
      </c>
      <c r="F4452">
        <v>1396.04</v>
      </c>
      <c r="G4452">
        <v>405.4171</v>
      </c>
    </row>
    <row r="4453" spans="1:7" x14ac:dyDescent="0.25">
      <c r="A4453" t="s">
        <v>7</v>
      </c>
      <c r="B4453" t="s">
        <v>9</v>
      </c>
      <c r="C4453" t="s">
        <v>14</v>
      </c>
      <c r="D4453" t="s">
        <v>25</v>
      </c>
      <c r="E4453" t="s">
        <v>100</v>
      </c>
      <c r="F4453">
        <v>1396.35</v>
      </c>
      <c r="G4453">
        <v>694.41420000000005</v>
      </c>
    </row>
    <row r="4454" spans="1:7" x14ac:dyDescent="0.25">
      <c r="A4454" t="s">
        <v>7</v>
      </c>
      <c r="B4454" t="s">
        <v>11</v>
      </c>
      <c r="C4454" t="s">
        <v>13</v>
      </c>
      <c r="D4454" t="s">
        <v>35</v>
      </c>
      <c r="E4454" t="s">
        <v>349</v>
      </c>
      <c r="F4454">
        <v>1398.36</v>
      </c>
      <c r="G4454">
        <v>51.48</v>
      </c>
    </row>
    <row r="4455" spans="1:7" x14ac:dyDescent="0.25">
      <c r="A4455" t="s">
        <v>7</v>
      </c>
      <c r="B4455" t="s">
        <v>10</v>
      </c>
      <c r="C4455" t="s">
        <v>13</v>
      </c>
      <c r="D4455" t="s">
        <v>51</v>
      </c>
      <c r="E4455" t="s">
        <v>368</v>
      </c>
      <c r="F4455">
        <v>1399.93</v>
      </c>
      <c r="G4455">
        <v>601.96990000000005</v>
      </c>
    </row>
    <row r="4456" spans="1:7" x14ac:dyDescent="0.25">
      <c r="A4456" t="s">
        <v>7</v>
      </c>
      <c r="B4456" t="s">
        <v>10</v>
      </c>
      <c r="C4456" t="s">
        <v>12</v>
      </c>
      <c r="D4456" t="s">
        <v>30</v>
      </c>
      <c r="E4456" t="s">
        <v>124</v>
      </c>
      <c r="F4456">
        <v>1399.944</v>
      </c>
      <c r="G4456">
        <v>52.497900000000001</v>
      </c>
    </row>
    <row r="4457" spans="1:7" x14ac:dyDescent="0.25">
      <c r="A4457" t="s">
        <v>7</v>
      </c>
      <c r="B4457" t="s">
        <v>11</v>
      </c>
      <c r="C4457" t="s">
        <v>13</v>
      </c>
      <c r="D4457" t="s">
        <v>31</v>
      </c>
      <c r="E4457" t="s">
        <v>253</v>
      </c>
      <c r="F4457">
        <v>1403.92</v>
      </c>
      <c r="G4457">
        <v>70.195999999999998</v>
      </c>
    </row>
    <row r="4458" spans="1:7" x14ac:dyDescent="0.25">
      <c r="A4458" t="s">
        <v>7</v>
      </c>
      <c r="B4458" t="s">
        <v>11</v>
      </c>
      <c r="C4458" t="s">
        <v>13</v>
      </c>
      <c r="D4458" t="s">
        <v>28</v>
      </c>
      <c r="E4458" t="s">
        <v>275</v>
      </c>
      <c r="F4458">
        <v>1403.9960000000001</v>
      </c>
      <c r="G4458">
        <v>58.392000000000003</v>
      </c>
    </row>
    <row r="4459" spans="1:7" x14ac:dyDescent="0.25">
      <c r="A4459" t="s">
        <v>7</v>
      </c>
      <c r="B4459" t="s">
        <v>11</v>
      </c>
      <c r="C4459" t="s">
        <v>15</v>
      </c>
      <c r="D4459" t="s">
        <v>35</v>
      </c>
      <c r="E4459" t="s">
        <v>139</v>
      </c>
      <c r="F4459">
        <v>1406.1859999999999</v>
      </c>
      <c r="G4459">
        <v>140.14279999999999</v>
      </c>
    </row>
    <row r="4460" spans="1:7" x14ac:dyDescent="0.25">
      <c r="A4460" t="s">
        <v>7</v>
      </c>
      <c r="B4460" t="s">
        <v>11</v>
      </c>
      <c r="C4460" t="s">
        <v>13</v>
      </c>
      <c r="D4460" t="s">
        <v>55</v>
      </c>
      <c r="E4460" t="s">
        <v>287</v>
      </c>
      <c r="F4460">
        <v>1406.86</v>
      </c>
      <c r="G4460">
        <v>140.68600000000001</v>
      </c>
    </row>
    <row r="4461" spans="1:7" x14ac:dyDescent="0.25">
      <c r="A4461" t="s">
        <v>7</v>
      </c>
      <c r="B4461" t="s">
        <v>9</v>
      </c>
      <c r="C4461" t="s">
        <v>13</v>
      </c>
      <c r="D4461" t="s">
        <v>39</v>
      </c>
      <c r="E4461" t="s">
        <v>235</v>
      </c>
      <c r="F4461">
        <v>1407.6659999999999</v>
      </c>
      <c r="G4461">
        <v>189.64510000000001</v>
      </c>
    </row>
    <row r="4462" spans="1:7" x14ac:dyDescent="0.25">
      <c r="A4462" t="s">
        <v>7</v>
      </c>
      <c r="B4462" t="s">
        <v>11</v>
      </c>
      <c r="C4462" t="s">
        <v>12</v>
      </c>
      <c r="D4462" t="s">
        <v>43</v>
      </c>
      <c r="E4462" t="s">
        <v>338</v>
      </c>
      <c r="F4462">
        <v>1408.1</v>
      </c>
      <c r="G4462">
        <v>394.26799999999997</v>
      </c>
    </row>
    <row r="4463" spans="1:7" x14ac:dyDescent="0.25">
      <c r="A4463" t="s">
        <v>7</v>
      </c>
      <c r="B4463" t="s">
        <v>9</v>
      </c>
      <c r="C4463" t="s">
        <v>12</v>
      </c>
      <c r="D4463" t="s">
        <v>41</v>
      </c>
      <c r="E4463" t="s">
        <v>84</v>
      </c>
      <c r="F4463">
        <v>1408.732</v>
      </c>
      <c r="G4463">
        <v>23.590199999999989</v>
      </c>
    </row>
    <row r="4464" spans="1:7" x14ac:dyDescent="0.25">
      <c r="A4464" t="s">
        <v>7</v>
      </c>
      <c r="B4464" t="s">
        <v>9</v>
      </c>
      <c r="C4464" t="s">
        <v>14</v>
      </c>
      <c r="D4464" t="s">
        <v>36</v>
      </c>
      <c r="E4464" t="s">
        <v>127</v>
      </c>
      <c r="F4464">
        <v>1410.066</v>
      </c>
      <c r="G4464">
        <v>-349.37049999999999</v>
      </c>
    </row>
    <row r="4465" spans="1:7" x14ac:dyDescent="0.25">
      <c r="A4465" t="s">
        <v>7</v>
      </c>
      <c r="B4465" t="s">
        <v>10</v>
      </c>
      <c r="C4465" t="s">
        <v>13</v>
      </c>
      <c r="D4465" t="s">
        <v>46</v>
      </c>
      <c r="E4465" t="s">
        <v>235</v>
      </c>
      <c r="F4465">
        <v>1419.144</v>
      </c>
      <c r="G4465">
        <v>244.1711</v>
      </c>
    </row>
    <row r="4466" spans="1:7" x14ac:dyDescent="0.25">
      <c r="A4466" t="s">
        <v>7</v>
      </c>
      <c r="B4466" t="s">
        <v>11</v>
      </c>
      <c r="C4466" t="s">
        <v>15</v>
      </c>
      <c r="D4466" t="s">
        <v>29</v>
      </c>
      <c r="E4466" t="s">
        <v>112</v>
      </c>
      <c r="F4466">
        <v>1421.664</v>
      </c>
      <c r="G4466">
        <v>-734.52639999999997</v>
      </c>
    </row>
    <row r="4467" spans="1:7" x14ac:dyDescent="0.25">
      <c r="A4467" t="s">
        <v>7</v>
      </c>
      <c r="B4467" t="s">
        <v>11</v>
      </c>
      <c r="C4467" t="s">
        <v>13</v>
      </c>
      <c r="D4467" t="s">
        <v>28</v>
      </c>
      <c r="E4467" t="s">
        <v>186</v>
      </c>
      <c r="F4467">
        <v>1424.5519999999999</v>
      </c>
      <c r="G4467">
        <v>132.96809999999999</v>
      </c>
    </row>
    <row r="4468" spans="1:7" x14ac:dyDescent="0.25">
      <c r="A4468" t="s">
        <v>7</v>
      </c>
      <c r="B4468" t="s">
        <v>10</v>
      </c>
      <c r="C4468" t="s">
        <v>13</v>
      </c>
      <c r="D4468" t="s">
        <v>39</v>
      </c>
      <c r="E4468" t="s">
        <v>297</v>
      </c>
      <c r="F4468">
        <v>1424.768</v>
      </c>
      <c r="G4468">
        <v>172.73650000000001</v>
      </c>
    </row>
    <row r="4469" spans="1:7" x14ac:dyDescent="0.25">
      <c r="A4469" t="s">
        <v>7</v>
      </c>
      <c r="B4469" t="s">
        <v>11</v>
      </c>
      <c r="C4469" t="s">
        <v>12</v>
      </c>
      <c r="D4469" t="s">
        <v>36</v>
      </c>
      <c r="E4469" t="s">
        <v>572</v>
      </c>
      <c r="F4469">
        <v>1424.9</v>
      </c>
      <c r="G4469">
        <v>356.22500000000002</v>
      </c>
    </row>
    <row r="4470" spans="1:7" x14ac:dyDescent="0.25">
      <c r="A4470" t="s">
        <v>7</v>
      </c>
      <c r="B4470" t="s">
        <v>10</v>
      </c>
      <c r="C4470" t="s">
        <v>13</v>
      </c>
      <c r="D4470" t="s">
        <v>53</v>
      </c>
      <c r="E4470" t="s">
        <v>290</v>
      </c>
      <c r="F4470">
        <v>1432</v>
      </c>
      <c r="G4470">
        <v>125.3</v>
      </c>
    </row>
    <row r="4471" spans="1:7" x14ac:dyDescent="0.25">
      <c r="A4471" t="s">
        <v>7</v>
      </c>
      <c r="B4471" t="s">
        <v>10</v>
      </c>
      <c r="C4471" t="s">
        <v>12</v>
      </c>
      <c r="D4471" t="s">
        <v>33</v>
      </c>
      <c r="E4471" t="s">
        <v>380</v>
      </c>
      <c r="F4471">
        <v>1439.92</v>
      </c>
      <c r="G4471">
        <v>374.37920000000003</v>
      </c>
    </row>
    <row r="4472" spans="1:7" x14ac:dyDescent="0.25">
      <c r="A4472" t="s">
        <v>7</v>
      </c>
      <c r="B4472" t="s">
        <v>10</v>
      </c>
      <c r="C4472" t="s">
        <v>12</v>
      </c>
      <c r="D4472" t="s">
        <v>25</v>
      </c>
      <c r="E4472" t="s">
        <v>75</v>
      </c>
      <c r="F4472">
        <v>1439.9680000000001</v>
      </c>
      <c r="G4472">
        <v>143.99680000000001</v>
      </c>
    </row>
    <row r="4473" spans="1:7" x14ac:dyDescent="0.25">
      <c r="A4473" t="s">
        <v>7</v>
      </c>
      <c r="B4473" t="s">
        <v>10</v>
      </c>
      <c r="C4473" t="s">
        <v>15</v>
      </c>
      <c r="D4473" t="s">
        <v>35</v>
      </c>
      <c r="E4473" t="s">
        <v>80</v>
      </c>
      <c r="F4473">
        <v>1439.9760000000001</v>
      </c>
      <c r="G4473">
        <v>191.99680000000001</v>
      </c>
    </row>
    <row r="4474" spans="1:7" x14ac:dyDescent="0.25">
      <c r="A4474" t="s">
        <v>7</v>
      </c>
      <c r="B4474" t="s">
        <v>10</v>
      </c>
      <c r="C4474" t="s">
        <v>12</v>
      </c>
      <c r="D4474" t="s">
        <v>21</v>
      </c>
      <c r="E4474" t="s">
        <v>107</v>
      </c>
      <c r="F4474">
        <v>1439.982</v>
      </c>
      <c r="G4474">
        <v>-263.99669999999998</v>
      </c>
    </row>
    <row r="4475" spans="1:7" x14ac:dyDescent="0.25">
      <c r="A4475" t="s">
        <v>7</v>
      </c>
      <c r="B4475" t="s">
        <v>11</v>
      </c>
      <c r="C4475" t="s">
        <v>14</v>
      </c>
      <c r="D4475" t="s">
        <v>54</v>
      </c>
      <c r="E4475" t="s">
        <v>402</v>
      </c>
      <c r="F4475">
        <v>1441.3</v>
      </c>
      <c r="G4475">
        <v>245.02099999999999</v>
      </c>
    </row>
    <row r="4476" spans="1:7" x14ac:dyDescent="0.25">
      <c r="A4476" t="s">
        <v>7</v>
      </c>
      <c r="B4476" t="s">
        <v>9</v>
      </c>
      <c r="C4476" t="s">
        <v>15</v>
      </c>
      <c r="D4476" t="s">
        <v>27</v>
      </c>
      <c r="E4476" t="s">
        <v>139</v>
      </c>
      <c r="F4476">
        <v>1441.4059999999999</v>
      </c>
      <c r="G4476">
        <v>273.38909999999998</v>
      </c>
    </row>
    <row r="4477" spans="1:7" x14ac:dyDescent="0.25">
      <c r="A4477" t="s">
        <v>7</v>
      </c>
      <c r="B4477" t="s">
        <v>9</v>
      </c>
      <c r="C4477" t="s">
        <v>15</v>
      </c>
      <c r="D4477" t="s">
        <v>26</v>
      </c>
      <c r="E4477" t="s">
        <v>139</v>
      </c>
      <c r="F4477">
        <v>1443.5219999999999</v>
      </c>
      <c r="G4477">
        <v>516.96759999999995</v>
      </c>
    </row>
    <row r="4478" spans="1:7" x14ac:dyDescent="0.25">
      <c r="A4478" t="s">
        <v>7</v>
      </c>
      <c r="B4478" t="s">
        <v>11</v>
      </c>
      <c r="C4478" t="s">
        <v>15</v>
      </c>
      <c r="D4478" t="s">
        <v>39</v>
      </c>
      <c r="E4478" t="s">
        <v>110</v>
      </c>
      <c r="F4478">
        <v>1448.82</v>
      </c>
      <c r="G4478">
        <v>209.274</v>
      </c>
    </row>
    <row r="4479" spans="1:7" x14ac:dyDescent="0.25">
      <c r="A4479" t="s">
        <v>7</v>
      </c>
      <c r="B4479" t="s">
        <v>11</v>
      </c>
      <c r="C4479" t="s">
        <v>13</v>
      </c>
      <c r="D4479" t="s">
        <v>55</v>
      </c>
      <c r="E4479" t="s">
        <v>327</v>
      </c>
      <c r="F4479">
        <v>1452.7874999999999</v>
      </c>
      <c r="G4479">
        <v>151.5779</v>
      </c>
    </row>
    <row r="4480" spans="1:7" x14ac:dyDescent="0.25">
      <c r="A4480" t="s">
        <v>7</v>
      </c>
      <c r="B4480" t="s">
        <v>10</v>
      </c>
      <c r="C4480" t="s">
        <v>12</v>
      </c>
      <c r="D4480" t="s">
        <v>21</v>
      </c>
      <c r="E4480" t="s">
        <v>80</v>
      </c>
      <c r="F4480">
        <v>1454.49</v>
      </c>
      <c r="G4480">
        <v>378.16739999999999</v>
      </c>
    </row>
    <row r="4481" spans="1:7" x14ac:dyDescent="0.25">
      <c r="A4481" t="s">
        <v>7</v>
      </c>
      <c r="B4481" t="s">
        <v>11</v>
      </c>
      <c r="C4481" t="s">
        <v>12</v>
      </c>
      <c r="D4481" t="s">
        <v>52</v>
      </c>
      <c r="E4481" t="s">
        <v>308</v>
      </c>
      <c r="F4481">
        <v>1454.9</v>
      </c>
      <c r="G4481">
        <v>378.274</v>
      </c>
    </row>
    <row r="4482" spans="1:7" x14ac:dyDescent="0.25">
      <c r="A4482" t="s">
        <v>7</v>
      </c>
      <c r="B4482" t="s">
        <v>10</v>
      </c>
      <c r="C4482" t="s">
        <v>15</v>
      </c>
      <c r="D4482" t="s">
        <v>43</v>
      </c>
      <c r="E4482" t="s">
        <v>171</v>
      </c>
      <c r="F4482">
        <v>1455.8340000000001</v>
      </c>
      <c r="G4482">
        <v>-148.89750000000001</v>
      </c>
    </row>
    <row r="4483" spans="1:7" x14ac:dyDescent="0.25">
      <c r="A4483" t="s">
        <v>7</v>
      </c>
      <c r="B4483" t="s">
        <v>11</v>
      </c>
      <c r="C4483" t="s">
        <v>12</v>
      </c>
      <c r="D4483" t="s">
        <v>57</v>
      </c>
      <c r="E4483" t="s">
        <v>67</v>
      </c>
      <c r="F4483">
        <v>1462.748</v>
      </c>
      <c r="G4483">
        <v>-245.73859999999999</v>
      </c>
    </row>
    <row r="4484" spans="1:7" x14ac:dyDescent="0.25">
      <c r="A4484" t="s">
        <v>7</v>
      </c>
      <c r="B4484" t="s">
        <v>11</v>
      </c>
      <c r="C4484" t="s">
        <v>13</v>
      </c>
      <c r="D4484" t="s">
        <v>22</v>
      </c>
      <c r="E4484" t="s">
        <v>186</v>
      </c>
      <c r="F4484">
        <v>1463.2560000000001</v>
      </c>
      <c r="G4484">
        <v>204.94040000000001</v>
      </c>
    </row>
    <row r="4485" spans="1:7" x14ac:dyDescent="0.25">
      <c r="A4485" t="s">
        <v>7</v>
      </c>
      <c r="B4485" t="s">
        <v>10</v>
      </c>
      <c r="C4485" t="s">
        <v>12</v>
      </c>
      <c r="D4485" t="s">
        <v>23</v>
      </c>
      <c r="E4485" t="s">
        <v>67</v>
      </c>
      <c r="F4485">
        <v>1468.018</v>
      </c>
      <c r="G4485">
        <v>-147.1206</v>
      </c>
    </row>
    <row r="4486" spans="1:7" x14ac:dyDescent="0.25">
      <c r="A4486" t="s">
        <v>7</v>
      </c>
      <c r="B4486" t="s">
        <v>11</v>
      </c>
      <c r="C4486" t="s">
        <v>12</v>
      </c>
      <c r="D4486" t="s">
        <v>17</v>
      </c>
      <c r="E4486" t="s">
        <v>67</v>
      </c>
      <c r="F4486">
        <v>1468.0278000000001</v>
      </c>
      <c r="G4486">
        <v>-133.98920000000001</v>
      </c>
    </row>
    <row r="4487" spans="1:7" x14ac:dyDescent="0.25">
      <c r="A4487" t="s">
        <v>7</v>
      </c>
      <c r="B4487" t="s">
        <v>11</v>
      </c>
      <c r="C4487" t="s">
        <v>12</v>
      </c>
      <c r="D4487" t="s">
        <v>17</v>
      </c>
      <c r="E4487" t="s">
        <v>274</v>
      </c>
      <c r="F4487">
        <v>1471.43</v>
      </c>
      <c r="G4487">
        <v>394.46449999999999</v>
      </c>
    </row>
    <row r="4488" spans="1:7" x14ac:dyDescent="0.25">
      <c r="A4488" t="s">
        <v>7</v>
      </c>
      <c r="B4488" t="s">
        <v>10</v>
      </c>
      <c r="C4488" t="s">
        <v>13</v>
      </c>
      <c r="D4488" t="s">
        <v>16</v>
      </c>
      <c r="E4488" t="s">
        <v>275</v>
      </c>
      <c r="F4488">
        <v>1475.328</v>
      </c>
      <c r="G4488">
        <v>79.914999999999992</v>
      </c>
    </row>
    <row r="4489" spans="1:7" x14ac:dyDescent="0.25">
      <c r="A4489" t="s">
        <v>7</v>
      </c>
      <c r="B4489" t="s">
        <v>10</v>
      </c>
      <c r="C4489" t="s">
        <v>12</v>
      </c>
      <c r="D4489" t="s">
        <v>29</v>
      </c>
      <c r="E4489" t="s">
        <v>265</v>
      </c>
      <c r="F4489">
        <v>1475.896</v>
      </c>
      <c r="G4489">
        <v>138.1403</v>
      </c>
    </row>
    <row r="4490" spans="1:7" x14ac:dyDescent="0.25">
      <c r="A4490" t="s">
        <v>7</v>
      </c>
      <c r="B4490" t="s">
        <v>9</v>
      </c>
      <c r="C4490" t="s">
        <v>14</v>
      </c>
      <c r="D4490" t="s">
        <v>24</v>
      </c>
      <c r="E4490" t="s">
        <v>282</v>
      </c>
      <c r="F4490">
        <v>1479.02</v>
      </c>
      <c r="G4490">
        <v>391.553</v>
      </c>
    </row>
    <row r="4491" spans="1:7" x14ac:dyDescent="0.25">
      <c r="A4491" t="s">
        <v>7</v>
      </c>
      <c r="B4491" t="s">
        <v>9</v>
      </c>
      <c r="C4491" t="s">
        <v>15</v>
      </c>
      <c r="D4491" t="s">
        <v>52</v>
      </c>
      <c r="E4491" t="s">
        <v>139</v>
      </c>
      <c r="F4491">
        <v>1482.2</v>
      </c>
      <c r="G4491">
        <v>332.80200000000002</v>
      </c>
    </row>
    <row r="4492" spans="1:7" x14ac:dyDescent="0.25">
      <c r="A4492" t="s">
        <v>7</v>
      </c>
      <c r="B4492" t="s">
        <v>10</v>
      </c>
      <c r="C4492" t="s">
        <v>12</v>
      </c>
      <c r="D4492" t="s">
        <v>40</v>
      </c>
      <c r="E4492" t="s">
        <v>293</v>
      </c>
      <c r="F4492">
        <v>1483.528</v>
      </c>
      <c r="G4492">
        <v>481.08870000000002</v>
      </c>
    </row>
    <row r="4493" spans="1:7" x14ac:dyDescent="0.25">
      <c r="A4493" t="s">
        <v>7</v>
      </c>
      <c r="B4493" t="s">
        <v>11</v>
      </c>
      <c r="C4493" t="s">
        <v>13</v>
      </c>
      <c r="D4493" t="s">
        <v>17</v>
      </c>
      <c r="E4493" t="s">
        <v>392</v>
      </c>
      <c r="F4493">
        <v>1487.04</v>
      </c>
      <c r="G4493">
        <v>148.70400000000001</v>
      </c>
    </row>
    <row r="4494" spans="1:7" x14ac:dyDescent="0.25">
      <c r="A4494" t="s">
        <v>7</v>
      </c>
      <c r="B4494" t="s">
        <v>11</v>
      </c>
      <c r="C4494" t="s">
        <v>15</v>
      </c>
      <c r="D4494" t="s">
        <v>21</v>
      </c>
      <c r="E4494" t="s">
        <v>111</v>
      </c>
      <c r="F4494">
        <v>1488.424</v>
      </c>
      <c r="G4494">
        <v>-297.6848</v>
      </c>
    </row>
    <row r="4495" spans="1:7" x14ac:dyDescent="0.25">
      <c r="A4495" t="s">
        <v>7</v>
      </c>
      <c r="B4495" t="s">
        <v>9</v>
      </c>
      <c r="C4495" t="s">
        <v>15</v>
      </c>
      <c r="D4495" t="s">
        <v>23</v>
      </c>
      <c r="E4495" t="s">
        <v>139</v>
      </c>
      <c r="F4495">
        <v>1489.5060000000001</v>
      </c>
      <c r="G4495">
        <v>211.67140000000001</v>
      </c>
    </row>
    <row r="4496" spans="1:7" x14ac:dyDescent="0.25">
      <c r="A4496" t="s">
        <v>7</v>
      </c>
      <c r="B4496" t="s">
        <v>11</v>
      </c>
      <c r="C4496" t="s">
        <v>13</v>
      </c>
      <c r="D4496" t="s">
        <v>45</v>
      </c>
      <c r="E4496" t="s">
        <v>186</v>
      </c>
      <c r="F4496">
        <v>1490.9760000000001</v>
      </c>
      <c r="G4496">
        <v>273.74239999999998</v>
      </c>
    </row>
    <row r="4497" spans="1:7" x14ac:dyDescent="0.25">
      <c r="A4497" t="s">
        <v>7</v>
      </c>
      <c r="B4497" t="s">
        <v>10</v>
      </c>
      <c r="C4497" t="s">
        <v>13</v>
      </c>
      <c r="D4497" t="s">
        <v>47</v>
      </c>
      <c r="E4497" t="s">
        <v>297</v>
      </c>
      <c r="F4497">
        <v>1496.8720000000001</v>
      </c>
      <c r="G4497">
        <v>487.39339999999999</v>
      </c>
    </row>
    <row r="4498" spans="1:7" x14ac:dyDescent="0.25">
      <c r="A4498" t="s">
        <v>7</v>
      </c>
      <c r="B4498" t="s">
        <v>9</v>
      </c>
      <c r="C4498" t="s">
        <v>13</v>
      </c>
      <c r="D4498" t="s">
        <v>40</v>
      </c>
      <c r="E4498" t="s">
        <v>275</v>
      </c>
      <c r="F4498">
        <v>1499.82</v>
      </c>
      <c r="G4498">
        <v>437.60489999999999</v>
      </c>
    </row>
    <row r="4499" spans="1:7" x14ac:dyDescent="0.25">
      <c r="A4499" t="s">
        <v>7</v>
      </c>
      <c r="B4499" t="s">
        <v>10</v>
      </c>
      <c r="C4499" t="s">
        <v>13</v>
      </c>
      <c r="D4499" t="s">
        <v>35</v>
      </c>
      <c r="E4499" t="s">
        <v>355</v>
      </c>
      <c r="F4499">
        <v>1499.95</v>
      </c>
      <c r="G4499">
        <v>449.98500000000001</v>
      </c>
    </row>
    <row r="4500" spans="1:7" x14ac:dyDescent="0.25">
      <c r="A4500" t="s">
        <v>7</v>
      </c>
      <c r="B4500" t="s">
        <v>10</v>
      </c>
      <c r="C4500" t="s">
        <v>15</v>
      </c>
      <c r="D4500" t="s">
        <v>36</v>
      </c>
      <c r="E4500" t="s">
        <v>171</v>
      </c>
      <c r="F4500">
        <v>1499.97</v>
      </c>
      <c r="G4500">
        <v>-374.99250000000001</v>
      </c>
    </row>
    <row r="4501" spans="1:7" x14ac:dyDescent="0.25">
      <c r="A4501" t="s">
        <v>7</v>
      </c>
      <c r="B4501" t="s">
        <v>10</v>
      </c>
      <c r="C4501" t="s">
        <v>12</v>
      </c>
      <c r="D4501" t="s">
        <v>26</v>
      </c>
      <c r="E4501" t="s">
        <v>67</v>
      </c>
      <c r="F4501">
        <v>1500.96</v>
      </c>
      <c r="G4501">
        <v>108.72</v>
      </c>
    </row>
    <row r="4502" spans="1:7" x14ac:dyDescent="0.25">
      <c r="A4502" t="s">
        <v>7</v>
      </c>
      <c r="B4502" t="s">
        <v>10</v>
      </c>
      <c r="C4502" t="s">
        <v>15</v>
      </c>
      <c r="D4502" t="s">
        <v>23</v>
      </c>
      <c r="E4502" t="s">
        <v>73</v>
      </c>
      <c r="F4502">
        <v>1502.376</v>
      </c>
      <c r="G4502">
        <v>-250.39599999999999</v>
      </c>
    </row>
    <row r="4503" spans="1:7" x14ac:dyDescent="0.25">
      <c r="A4503" t="s">
        <v>7</v>
      </c>
      <c r="B4503" t="s">
        <v>10</v>
      </c>
      <c r="C4503" t="s">
        <v>13</v>
      </c>
      <c r="D4503" t="s">
        <v>45</v>
      </c>
      <c r="E4503" t="s">
        <v>143</v>
      </c>
      <c r="F4503">
        <v>1502.9760000000001</v>
      </c>
      <c r="G4503">
        <v>149.24879999999999</v>
      </c>
    </row>
    <row r="4504" spans="1:7" x14ac:dyDescent="0.25">
      <c r="A4504" t="s">
        <v>7</v>
      </c>
      <c r="B4504" t="s">
        <v>9</v>
      </c>
      <c r="C4504" t="s">
        <v>13</v>
      </c>
      <c r="D4504" t="s">
        <v>31</v>
      </c>
      <c r="E4504" t="s">
        <v>83</v>
      </c>
      <c r="F4504">
        <v>1503.963</v>
      </c>
      <c r="G4504">
        <v>-1158.4522999999999</v>
      </c>
    </row>
    <row r="4505" spans="1:7" x14ac:dyDescent="0.25">
      <c r="A4505" t="s">
        <v>7</v>
      </c>
      <c r="B4505" t="s">
        <v>11</v>
      </c>
      <c r="C4505" t="s">
        <v>14</v>
      </c>
      <c r="D4505" t="s">
        <v>33</v>
      </c>
      <c r="E4505" t="s">
        <v>138</v>
      </c>
      <c r="F4505">
        <v>1504.52</v>
      </c>
      <c r="G4505">
        <v>346.03960000000001</v>
      </c>
    </row>
    <row r="4506" spans="1:7" x14ac:dyDescent="0.25">
      <c r="A4506" t="s">
        <v>7</v>
      </c>
      <c r="B4506" t="s">
        <v>10</v>
      </c>
      <c r="C4506" t="s">
        <v>13</v>
      </c>
      <c r="D4506" t="s">
        <v>53</v>
      </c>
      <c r="E4506" t="s">
        <v>275</v>
      </c>
      <c r="F4506">
        <v>1505.664</v>
      </c>
      <c r="G4506">
        <v>211.03020000000001</v>
      </c>
    </row>
    <row r="4507" spans="1:7" x14ac:dyDescent="0.25">
      <c r="A4507" t="s">
        <v>7</v>
      </c>
      <c r="B4507" t="s">
        <v>10</v>
      </c>
      <c r="C4507" t="s">
        <v>13</v>
      </c>
      <c r="D4507" t="s">
        <v>57</v>
      </c>
      <c r="E4507" t="s">
        <v>203</v>
      </c>
      <c r="F4507">
        <v>1513.4559999999999</v>
      </c>
      <c r="G4507">
        <v>132.42740000000001</v>
      </c>
    </row>
    <row r="4508" spans="1:7" x14ac:dyDescent="0.25">
      <c r="A4508" t="s">
        <v>7</v>
      </c>
      <c r="B4508" t="s">
        <v>11</v>
      </c>
      <c r="C4508" t="s">
        <v>12</v>
      </c>
      <c r="D4508" t="s">
        <v>43</v>
      </c>
      <c r="E4508" t="s">
        <v>80</v>
      </c>
      <c r="F4508">
        <v>1516.2</v>
      </c>
      <c r="G4508">
        <v>394.21199999999999</v>
      </c>
    </row>
    <row r="4509" spans="1:7" x14ac:dyDescent="0.25">
      <c r="A4509" t="s">
        <v>7</v>
      </c>
      <c r="B4509" t="s">
        <v>9</v>
      </c>
      <c r="C4509" t="s">
        <v>15</v>
      </c>
      <c r="D4509" t="s">
        <v>17</v>
      </c>
      <c r="E4509" t="s">
        <v>481</v>
      </c>
      <c r="F4509">
        <v>1518.49</v>
      </c>
      <c r="G4509">
        <v>331.38220000000001</v>
      </c>
    </row>
    <row r="4510" spans="1:7" x14ac:dyDescent="0.25">
      <c r="A4510" t="s">
        <v>7</v>
      </c>
      <c r="B4510" t="s">
        <v>11</v>
      </c>
      <c r="C4510" t="s">
        <v>15</v>
      </c>
      <c r="D4510" t="s">
        <v>38</v>
      </c>
      <c r="E4510" t="s">
        <v>476</v>
      </c>
      <c r="F4510">
        <v>1522.6379999999999</v>
      </c>
      <c r="G4510">
        <v>169.18199999999999</v>
      </c>
    </row>
    <row r="4511" spans="1:7" x14ac:dyDescent="0.25">
      <c r="A4511" t="s">
        <v>7</v>
      </c>
      <c r="B4511" t="s">
        <v>11</v>
      </c>
      <c r="C4511" t="s">
        <v>15</v>
      </c>
      <c r="D4511" t="s">
        <v>34</v>
      </c>
      <c r="E4511" t="s">
        <v>139</v>
      </c>
      <c r="F4511">
        <v>1525.4880000000001</v>
      </c>
      <c r="G4511">
        <v>159.36840000000001</v>
      </c>
    </row>
    <row r="4512" spans="1:7" x14ac:dyDescent="0.25">
      <c r="A4512" t="s">
        <v>7</v>
      </c>
      <c r="B4512" t="s">
        <v>10</v>
      </c>
      <c r="C4512" t="s">
        <v>13</v>
      </c>
      <c r="D4512" t="s">
        <v>30</v>
      </c>
      <c r="E4512" t="s">
        <v>297</v>
      </c>
      <c r="F4512">
        <v>1534.77</v>
      </c>
      <c r="G4512">
        <v>203.4058</v>
      </c>
    </row>
    <row r="4513" spans="1:7" x14ac:dyDescent="0.25">
      <c r="A4513" t="s">
        <v>7</v>
      </c>
      <c r="B4513" t="s">
        <v>10</v>
      </c>
      <c r="C4513" t="s">
        <v>13</v>
      </c>
      <c r="D4513" t="s">
        <v>40</v>
      </c>
      <c r="E4513" t="s">
        <v>297</v>
      </c>
      <c r="F4513">
        <v>1539.2159999999999</v>
      </c>
      <c r="G4513">
        <v>309.43520000000001</v>
      </c>
    </row>
    <row r="4514" spans="1:7" x14ac:dyDescent="0.25">
      <c r="A4514" t="s">
        <v>7</v>
      </c>
      <c r="B4514" t="s">
        <v>9</v>
      </c>
      <c r="C4514" t="s">
        <v>13</v>
      </c>
      <c r="D4514" t="s">
        <v>21</v>
      </c>
      <c r="E4514" t="s">
        <v>451</v>
      </c>
      <c r="F4514">
        <v>1540.74</v>
      </c>
      <c r="G4514">
        <v>439.86739999999998</v>
      </c>
    </row>
    <row r="4515" spans="1:7" x14ac:dyDescent="0.25">
      <c r="A4515" t="s">
        <v>7</v>
      </c>
      <c r="B4515" t="s">
        <v>10</v>
      </c>
      <c r="C4515" t="s">
        <v>13</v>
      </c>
      <c r="D4515" t="s">
        <v>49</v>
      </c>
      <c r="E4515" t="s">
        <v>235</v>
      </c>
      <c r="F4515">
        <v>1541.2260000000001</v>
      </c>
      <c r="G4515">
        <v>206.7645</v>
      </c>
    </row>
    <row r="4516" spans="1:7" x14ac:dyDescent="0.25">
      <c r="A4516" t="s">
        <v>7</v>
      </c>
      <c r="B4516" t="s">
        <v>11</v>
      </c>
      <c r="C4516" t="s">
        <v>15</v>
      </c>
      <c r="D4516" t="s">
        <v>37</v>
      </c>
      <c r="E4516" t="s">
        <v>139</v>
      </c>
      <c r="F4516">
        <v>1542.0119999999999</v>
      </c>
      <c r="G4516">
        <v>160.41200000000001</v>
      </c>
    </row>
    <row r="4517" spans="1:7" x14ac:dyDescent="0.25">
      <c r="A4517" t="s">
        <v>7</v>
      </c>
      <c r="B4517" t="s">
        <v>10</v>
      </c>
      <c r="C4517" t="s">
        <v>14</v>
      </c>
      <c r="D4517" t="s">
        <v>20</v>
      </c>
      <c r="E4517" t="s">
        <v>282</v>
      </c>
      <c r="F4517">
        <v>1546.43</v>
      </c>
      <c r="G4517">
        <v>678.31949999999995</v>
      </c>
    </row>
    <row r="4518" spans="1:7" x14ac:dyDescent="0.25">
      <c r="A4518" t="s">
        <v>7</v>
      </c>
      <c r="B4518" t="s">
        <v>11</v>
      </c>
      <c r="C4518" t="s">
        <v>15</v>
      </c>
      <c r="D4518" t="s">
        <v>56</v>
      </c>
      <c r="E4518" t="s">
        <v>122</v>
      </c>
      <c r="F4518">
        <v>1552.74</v>
      </c>
      <c r="G4518">
        <v>348.78899999999999</v>
      </c>
    </row>
    <row r="4519" spans="1:7" x14ac:dyDescent="0.25">
      <c r="A4519" t="s">
        <v>7</v>
      </c>
      <c r="B4519" t="s">
        <v>11</v>
      </c>
      <c r="C4519" t="s">
        <v>12</v>
      </c>
      <c r="D4519" t="s">
        <v>25</v>
      </c>
      <c r="E4519" t="s">
        <v>111</v>
      </c>
      <c r="F4519">
        <v>1565.88</v>
      </c>
      <c r="G4519">
        <v>407.12880000000001</v>
      </c>
    </row>
    <row r="4520" spans="1:7" x14ac:dyDescent="0.25">
      <c r="A4520" t="s">
        <v>7</v>
      </c>
      <c r="B4520" t="s">
        <v>11</v>
      </c>
      <c r="C4520" t="s">
        <v>12</v>
      </c>
      <c r="D4520" t="s">
        <v>47</v>
      </c>
      <c r="E4520" t="s">
        <v>184</v>
      </c>
      <c r="F4520">
        <v>1568.61</v>
      </c>
      <c r="G4520">
        <v>329.40809999999999</v>
      </c>
    </row>
    <row r="4521" spans="1:7" x14ac:dyDescent="0.25">
      <c r="A4521" t="s">
        <v>7</v>
      </c>
      <c r="B4521" t="s">
        <v>9</v>
      </c>
      <c r="C4521" t="s">
        <v>13</v>
      </c>
      <c r="D4521" t="s">
        <v>24</v>
      </c>
      <c r="E4521" t="s">
        <v>186</v>
      </c>
      <c r="F4521">
        <v>1570.0060000000001</v>
      </c>
      <c r="G4521">
        <v>418.49740000000003</v>
      </c>
    </row>
    <row r="4522" spans="1:7" x14ac:dyDescent="0.25">
      <c r="A4522" t="s">
        <v>7</v>
      </c>
      <c r="B4522" t="s">
        <v>9</v>
      </c>
      <c r="C4522" t="s">
        <v>14</v>
      </c>
      <c r="D4522" t="s">
        <v>39</v>
      </c>
      <c r="E4522" t="s">
        <v>79</v>
      </c>
      <c r="F4522">
        <v>1570.2850000000001</v>
      </c>
      <c r="G4522">
        <v>-1200.1552999999999</v>
      </c>
    </row>
    <row r="4523" spans="1:7" x14ac:dyDescent="0.25">
      <c r="A4523" t="s">
        <v>7</v>
      </c>
      <c r="B4523" t="s">
        <v>9</v>
      </c>
      <c r="C4523" t="s">
        <v>15</v>
      </c>
      <c r="D4523" t="s">
        <v>25</v>
      </c>
      <c r="E4523" t="s">
        <v>242</v>
      </c>
      <c r="F4523">
        <v>1572.33</v>
      </c>
      <c r="G4523">
        <v>409.44900000000001</v>
      </c>
    </row>
    <row r="4524" spans="1:7" x14ac:dyDescent="0.25">
      <c r="A4524" t="s">
        <v>7</v>
      </c>
      <c r="B4524" t="s">
        <v>11</v>
      </c>
      <c r="C4524" t="s">
        <v>15</v>
      </c>
      <c r="D4524" t="s">
        <v>31</v>
      </c>
      <c r="E4524" t="s">
        <v>382</v>
      </c>
      <c r="F4524">
        <v>1573.4880000000001</v>
      </c>
      <c r="G4524">
        <v>196.68600000000001</v>
      </c>
    </row>
    <row r="4525" spans="1:7" x14ac:dyDescent="0.25">
      <c r="A4525" t="s">
        <v>7</v>
      </c>
      <c r="B4525" t="s">
        <v>9</v>
      </c>
      <c r="C4525" t="s">
        <v>13</v>
      </c>
      <c r="D4525" t="s">
        <v>17</v>
      </c>
      <c r="E4525" t="s">
        <v>186</v>
      </c>
      <c r="F4525">
        <v>1573.664</v>
      </c>
      <c r="G4525">
        <v>378.54950000000002</v>
      </c>
    </row>
    <row r="4526" spans="1:7" x14ac:dyDescent="0.25">
      <c r="A4526" t="s">
        <v>7</v>
      </c>
      <c r="B4526" t="s">
        <v>9</v>
      </c>
      <c r="C4526" t="s">
        <v>12</v>
      </c>
      <c r="D4526" t="s">
        <v>26</v>
      </c>
      <c r="E4526" t="s">
        <v>602</v>
      </c>
      <c r="F4526">
        <v>1577.94</v>
      </c>
      <c r="G4526">
        <v>757.41120000000001</v>
      </c>
    </row>
    <row r="4527" spans="1:7" x14ac:dyDescent="0.25">
      <c r="A4527" t="s">
        <v>7</v>
      </c>
      <c r="B4527" t="s">
        <v>9</v>
      </c>
      <c r="C4527" t="s">
        <v>14</v>
      </c>
      <c r="D4527" t="s">
        <v>26</v>
      </c>
      <c r="E4527" t="s">
        <v>173</v>
      </c>
      <c r="F4527">
        <v>1577.94</v>
      </c>
      <c r="G4527">
        <v>757.41120000000001</v>
      </c>
    </row>
    <row r="4528" spans="1:7" x14ac:dyDescent="0.25">
      <c r="A4528" t="s">
        <v>7</v>
      </c>
      <c r="B4528" t="s">
        <v>11</v>
      </c>
      <c r="C4528" t="s">
        <v>15</v>
      </c>
      <c r="D4528" t="s">
        <v>50</v>
      </c>
      <c r="E4528" t="s">
        <v>139</v>
      </c>
      <c r="F4528">
        <v>1581.9659999999999</v>
      </c>
      <c r="G4528">
        <v>54.106000000000002</v>
      </c>
    </row>
    <row r="4529" spans="1:7" x14ac:dyDescent="0.25">
      <c r="A4529" t="s">
        <v>7</v>
      </c>
      <c r="B4529" t="s">
        <v>9</v>
      </c>
      <c r="C4529" t="s">
        <v>12</v>
      </c>
      <c r="D4529" t="s">
        <v>39</v>
      </c>
      <c r="E4529" t="s">
        <v>93</v>
      </c>
      <c r="F4529">
        <v>1585.91</v>
      </c>
      <c r="G4529">
        <v>356.4914</v>
      </c>
    </row>
    <row r="4530" spans="1:7" x14ac:dyDescent="0.25">
      <c r="A4530" t="s">
        <v>7</v>
      </c>
      <c r="B4530" t="s">
        <v>11</v>
      </c>
      <c r="C4530" t="s">
        <v>13</v>
      </c>
      <c r="D4530" t="s">
        <v>21</v>
      </c>
      <c r="E4530" t="s">
        <v>186</v>
      </c>
      <c r="F4530">
        <v>1592.394</v>
      </c>
      <c r="G4530">
        <v>311.59500000000003</v>
      </c>
    </row>
    <row r="4531" spans="1:7" x14ac:dyDescent="0.25">
      <c r="A4531" t="s">
        <v>7</v>
      </c>
      <c r="B4531" t="s">
        <v>11</v>
      </c>
      <c r="C4531" t="s">
        <v>12</v>
      </c>
      <c r="D4531" t="s">
        <v>25</v>
      </c>
      <c r="E4531" t="s">
        <v>292</v>
      </c>
      <c r="F4531">
        <v>1592.85</v>
      </c>
      <c r="G4531">
        <v>350.42700000000002</v>
      </c>
    </row>
    <row r="4532" spans="1:7" x14ac:dyDescent="0.25">
      <c r="A4532" t="s">
        <v>7</v>
      </c>
      <c r="B4532" t="s">
        <v>11</v>
      </c>
      <c r="C4532" t="s">
        <v>15</v>
      </c>
      <c r="D4532" t="s">
        <v>39</v>
      </c>
      <c r="E4532" t="s">
        <v>171</v>
      </c>
      <c r="F4532">
        <v>1597.076</v>
      </c>
      <c r="G4532">
        <v>-573.67560000000003</v>
      </c>
    </row>
    <row r="4533" spans="1:7" x14ac:dyDescent="0.25">
      <c r="A4533" t="s">
        <v>7</v>
      </c>
      <c r="B4533" t="s">
        <v>11</v>
      </c>
      <c r="C4533" t="s">
        <v>13</v>
      </c>
      <c r="D4533" t="s">
        <v>50</v>
      </c>
      <c r="E4533" t="s">
        <v>275</v>
      </c>
      <c r="F4533">
        <v>1598.768</v>
      </c>
      <c r="G4533">
        <v>82.373999999999995</v>
      </c>
    </row>
    <row r="4534" spans="1:7" x14ac:dyDescent="0.25">
      <c r="A4534" t="s">
        <v>7</v>
      </c>
      <c r="B4534" t="s">
        <v>10</v>
      </c>
      <c r="C4534" t="s">
        <v>14</v>
      </c>
      <c r="D4534" t="s">
        <v>37</v>
      </c>
      <c r="E4534" t="s">
        <v>278</v>
      </c>
      <c r="F4534">
        <v>1599.92</v>
      </c>
      <c r="G4534">
        <v>751.9624</v>
      </c>
    </row>
    <row r="4535" spans="1:7" x14ac:dyDescent="0.25">
      <c r="A4535" t="s">
        <v>7</v>
      </c>
      <c r="B4535" t="s">
        <v>11</v>
      </c>
      <c r="C4535" t="s">
        <v>13</v>
      </c>
      <c r="D4535" t="s">
        <v>30</v>
      </c>
      <c r="E4535" t="s">
        <v>235</v>
      </c>
      <c r="F4535">
        <v>1603.136</v>
      </c>
      <c r="G4535">
        <v>100.196</v>
      </c>
    </row>
    <row r="4536" spans="1:7" x14ac:dyDescent="0.25">
      <c r="A4536" t="s">
        <v>7</v>
      </c>
      <c r="B4536" t="s">
        <v>11</v>
      </c>
      <c r="C4536" t="s">
        <v>13</v>
      </c>
      <c r="D4536" t="s">
        <v>47</v>
      </c>
      <c r="E4536" t="s">
        <v>604</v>
      </c>
      <c r="F4536">
        <v>1603.136</v>
      </c>
      <c r="G4536">
        <v>100.196</v>
      </c>
    </row>
    <row r="4537" spans="1:7" x14ac:dyDescent="0.25">
      <c r="A4537" t="s">
        <v>7</v>
      </c>
      <c r="B4537" t="s">
        <v>9</v>
      </c>
      <c r="C4537" t="s">
        <v>13</v>
      </c>
      <c r="D4537" t="s">
        <v>49</v>
      </c>
      <c r="E4537" t="s">
        <v>186</v>
      </c>
      <c r="F4537">
        <v>1614.32</v>
      </c>
      <c r="G4537">
        <v>474.59440000000001</v>
      </c>
    </row>
    <row r="4538" spans="1:7" x14ac:dyDescent="0.25">
      <c r="A4538" t="s">
        <v>7</v>
      </c>
      <c r="B4538" t="s">
        <v>11</v>
      </c>
      <c r="C4538" t="s">
        <v>15</v>
      </c>
      <c r="D4538" t="s">
        <v>46</v>
      </c>
      <c r="E4538" t="s">
        <v>96</v>
      </c>
      <c r="F4538">
        <v>1619.6759999999999</v>
      </c>
      <c r="G4538">
        <v>-488.93220000000002</v>
      </c>
    </row>
    <row r="4539" spans="1:7" x14ac:dyDescent="0.25">
      <c r="A4539" t="s">
        <v>7</v>
      </c>
      <c r="B4539" t="s">
        <v>11</v>
      </c>
      <c r="C4539" t="s">
        <v>13</v>
      </c>
      <c r="D4539" t="s">
        <v>17</v>
      </c>
      <c r="E4539" t="s">
        <v>235</v>
      </c>
      <c r="F4539">
        <v>1625.471</v>
      </c>
      <c r="G4539">
        <v>139.00559999999999</v>
      </c>
    </row>
    <row r="4540" spans="1:7" x14ac:dyDescent="0.25">
      <c r="A4540" t="s">
        <v>7</v>
      </c>
      <c r="B4540" t="s">
        <v>10</v>
      </c>
      <c r="C4540" t="s">
        <v>13</v>
      </c>
      <c r="D4540" t="s">
        <v>18</v>
      </c>
      <c r="E4540" t="s">
        <v>129</v>
      </c>
      <c r="F4540">
        <v>1626.192</v>
      </c>
      <c r="G4540">
        <v>121.9644</v>
      </c>
    </row>
    <row r="4541" spans="1:7" x14ac:dyDescent="0.25">
      <c r="A4541" t="s">
        <v>7</v>
      </c>
      <c r="B4541" t="s">
        <v>11</v>
      </c>
      <c r="C4541" t="s">
        <v>15</v>
      </c>
      <c r="D4541" t="s">
        <v>29</v>
      </c>
      <c r="E4541" t="s">
        <v>137</v>
      </c>
      <c r="F4541">
        <v>1628.82</v>
      </c>
      <c r="G4541">
        <v>260.6112</v>
      </c>
    </row>
    <row r="4542" spans="1:7" x14ac:dyDescent="0.25">
      <c r="A4542" t="s">
        <v>7</v>
      </c>
      <c r="B4542" t="s">
        <v>11</v>
      </c>
      <c r="C4542" t="s">
        <v>14</v>
      </c>
      <c r="D4542" t="s">
        <v>51</v>
      </c>
      <c r="E4542" t="s">
        <v>100</v>
      </c>
      <c r="F4542">
        <v>1628.82</v>
      </c>
      <c r="G4542">
        <v>374.62860000000001</v>
      </c>
    </row>
    <row r="4543" spans="1:7" x14ac:dyDescent="0.25">
      <c r="A4543" t="s">
        <v>7</v>
      </c>
      <c r="B4543" t="s">
        <v>9</v>
      </c>
      <c r="C4543" t="s">
        <v>14</v>
      </c>
      <c r="D4543" t="s">
        <v>33</v>
      </c>
      <c r="E4543" t="s">
        <v>242</v>
      </c>
      <c r="F4543">
        <v>1633.1880000000001</v>
      </c>
      <c r="G4543">
        <v>-1306.5504000000001</v>
      </c>
    </row>
    <row r="4544" spans="1:7" x14ac:dyDescent="0.25">
      <c r="A4544" t="s">
        <v>7</v>
      </c>
      <c r="B4544" t="s">
        <v>9</v>
      </c>
      <c r="C4544" t="s">
        <v>14</v>
      </c>
      <c r="D4544" t="s">
        <v>46</v>
      </c>
      <c r="E4544" t="s">
        <v>115</v>
      </c>
      <c r="F4544">
        <v>1635.018</v>
      </c>
      <c r="G4544">
        <v>-1053.3599999999999</v>
      </c>
    </row>
    <row r="4545" spans="1:7" x14ac:dyDescent="0.25">
      <c r="A4545" t="s">
        <v>7</v>
      </c>
      <c r="B4545" t="s">
        <v>9</v>
      </c>
      <c r="C4545" t="s">
        <v>15</v>
      </c>
      <c r="D4545" t="s">
        <v>33</v>
      </c>
      <c r="E4545" t="s">
        <v>139</v>
      </c>
      <c r="F4545">
        <v>1635.808</v>
      </c>
      <c r="G4545">
        <v>432.11239999999998</v>
      </c>
    </row>
    <row r="4546" spans="1:7" x14ac:dyDescent="0.25">
      <c r="A4546" t="s">
        <v>7</v>
      </c>
      <c r="B4546" t="s">
        <v>9</v>
      </c>
      <c r="C4546" t="s">
        <v>15</v>
      </c>
      <c r="D4546" t="s">
        <v>48</v>
      </c>
      <c r="E4546" t="s">
        <v>139</v>
      </c>
      <c r="F4546">
        <v>1636.59</v>
      </c>
      <c r="G4546">
        <v>629.67950000000008</v>
      </c>
    </row>
    <row r="4547" spans="1:7" x14ac:dyDescent="0.25">
      <c r="A4547" t="s">
        <v>7</v>
      </c>
      <c r="B4547" t="s">
        <v>9</v>
      </c>
      <c r="C4547" t="s">
        <v>13</v>
      </c>
      <c r="D4547" t="s">
        <v>59</v>
      </c>
      <c r="E4547" t="s">
        <v>180</v>
      </c>
      <c r="F4547">
        <v>1640.7</v>
      </c>
      <c r="G4547">
        <v>459.39600000000002</v>
      </c>
    </row>
    <row r="4548" spans="1:7" x14ac:dyDescent="0.25">
      <c r="A4548" t="s">
        <v>7</v>
      </c>
      <c r="B4548" t="s">
        <v>9</v>
      </c>
      <c r="C4548" t="s">
        <v>13</v>
      </c>
      <c r="D4548" t="s">
        <v>46</v>
      </c>
      <c r="E4548" t="s">
        <v>297</v>
      </c>
      <c r="F4548">
        <v>1644.578</v>
      </c>
      <c r="G4548">
        <v>531.24270000000001</v>
      </c>
    </row>
    <row r="4549" spans="1:7" x14ac:dyDescent="0.25">
      <c r="A4549" t="s">
        <v>7</v>
      </c>
      <c r="B4549" t="s">
        <v>10</v>
      </c>
      <c r="C4549" t="s">
        <v>13</v>
      </c>
      <c r="D4549" t="s">
        <v>58</v>
      </c>
      <c r="E4549" t="s">
        <v>235</v>
      </c>
      <c r="F4549">
        <v>1645.9359999999999</v>
      </c>
      <c r="G4549">
        <v>490.73630000000003</v>
      </c>
    </row>
    <row r="4550" spans="1:7" x14ac:dyDescent="0.25">
      <c r="A4550" t="s">
        <v>7</v>
      </c>
      <c r="B4550" t="s">
        <v>10</v>
      </c>
      <c r="C4550" t="s">
        <v>12</v>
      </c>
      <c r="D4550" t="s">
        <v>50</v>
      </c>
      <c r="E4550" t="s">
        <v>390</v>
      </c>
      <c r="F4550">
        <v>1649.75</v>
      </c>
      <c r="G4550">
        <v>544.41750000000002</v>
      </c>
    </row>
    <row r="4551" spans="1:7" x14ac:dyDescent="0.25">
      <c r="A4551" t="s">
        <v>7</v>
      </c>
      <c r="B4551" t="s">
        <v>11</v>
      </c>
      <c r="C4551" t="s">
        <v>15</v>
      </c>
      <c r="D4551" t="s">
        <v>20</v>
      </c>
      <c r="E4551" t="s">
        <v>171</v>
      </c>
      <c r="F4551">
        <v>1650.7539999999999</v>
      </c>
      <c r="G4551">
        <v>-46.98830000000001</v>
      </c>
    </row>
    <row r="4552" spans="1:7" x14ac:dyDescent="0.25">
      <c r="A4552" t="s">
        <v>7</v>
      </c>
      <c r="B4552" t="s">
        <v>11</v>
      </c>
      <c r="C4552" t="s">
        <v>14</v>
      </c>
      <c r="D4552" t="s">
        <v>37</v>
      </c>
      <c r="E4552" t="s">
        <v>419</v>
      </c>
      <c r="F4552">
        <v>1652.94</v>
      </c>
      <c r="G4552">
        <v>314.05860000000001</v>
      </c>
    </row>
    <row r="4553" spans="1:7" x14ac:dyDescent="0.25">
      <c r="A4553" t="s">
        <v>7</v>
      </c>
      <c r="B4553" t="s">
        <v>11</v>
      </c>
      <c r="C4553" t="s">
        <v>12</v>
      </c>
      <c r="D4553" t="s">
        <v>36</v>
      </c>
      <c r="E4553" t="s">
        <v>164</v>
      </c>
      <c r="F4553">
        <v>1652.94</v>
      </c>
      <c r="G4553">
        <v>231.41159999999999</v>
      </c>
    </row>
    <row r="4554" spans="1:7" x14ac:dyDescent="0.25">
      <c r="A4554" t="s">
        <v>7</v>
      </c>
      <c r="B4554" t="s">
        <v>11</v>
      </c>
      <c r="C4554" t="s">
        <v>12</v>
      </c>
      <c r="D4554" t="s">
        <v>45</v>
      </c>
      <c r="E4554" t="s">
        <v>71</v>
      </c>
      <c r="F4554">
        <v>1656.0419999999999</v>
      </c>
      <c r="G4554">
        <v>-248.41499999999999</v>
      </c>
    </row>
    <row r="4555" spans="1:7" x14ac:dyDescent="0.25">
      <c r="A4555" t="s">
        <v>7</v>
      </c>
      <c r="B4555" t="s">
        <v>11</v>
      </c>
      <c r="C4555" t="s">
        <v>13</v>
      </c>
      <c r="D4555" t="s">
        <v>20</v>
      </c>
      <c r="E4555" t="s">
        <v>349</v>
      </c>
      <c r="F4555">
        <v>1657.7360000000001</v>
      </c>
      <c r="G4555">
        <v>-295.52699999999999</v>
      </c>
    </row>
    <row r="4556" spans="1:7" x14ac:dyDescent="0.25">
      <c r="A4556" t="s">
        <v>7</v>
      </c>
      <c r="B4556" t="s">
        <v>10</v>
      </c>
      <c r="C4556" t="s">
        <v>13</v>
      </c>
      <c r="D4556" t="s">
        <v>23</v>
      </c>
      <c r="E4556" t="s">
        <v>275</v>
      </c>
      <c r="F4556">
        <v>1661.172</v>
      </c>
      <c r="G4556">
        <v>236.68209999999999</v>
      </c>
    </row>
    <row r="4557" spans="1:7" x14ac:dyDescent="0.25">
      <c r="A4557" t="s">
        <v>7</v>
      </c>
      <c r="B4557" t="s">
        <v>9</v>
      </c>
      <c r="C4557" t="s">
        <v>13</v>
      </c>
      <c r="D4557" t="s">
        <v>50</v>
      </c>
      <c r="E4557" t="s">
        <v>297</v>
      </c>
      <c r="F4557">
        <v>1662.614</v>
      </c>
      <c r="G4557">
        <v>369.03300000000002</v>
      </c>
    </row>
    <row r="4558" spans="1:7" x14ac:dyDescent="0.25">
      <c r="A4558" t="s">
        <v>7</v>
      </c>
      <c r="B4558" t="s">
        <v>9</v>
      </c>
      <c r="C4558" t="s">
        <v>13</v>
      </c>
      <c r="D4558" t="s">
        <v>21</v>
      </c>
      <c r="E4558" t="s">
        <v>331</v>
      </c>
      <c r="F4558">
        <v>1663.068</v>
      </c>
      <c r="G4558">
        <v>474.08300000000003</v>
      </c>
    </row>
    <row r="4559" spans="1:7" x14ac:dyDescent="0.25">
      <c r="A4559" t="s">
        <v>7</v>
      </c>
      <c r="B4559" t="s">
        <v>9</v>
      </c>
      <c r="C4559" t="s">
        <v>14</v>
      </c>
      <c r="D4559" t="s">
        <v>20</v>
      </c>
      <c r="E4559" t="s">
        <v>138</v>
      </c>
      <c r="F4559">
        <v>1665.62</v>
      </c>
      <c r="G4559">
        <v>33.312399999999997</v>
      </c>
    </row>
    <row r="4560" spans="1:7" x14ac:dyDescent="0.25">
      <c r="A4560" t="s">
        <v>7</v>
      </c>
      <c r="B4560" t="s">
        <v>11</v>
      </c>
      <c r="C4560" t="s">
        <v>13</v>
      </c>
      <c r="D4560" t="s">
        <v>20</v>
      </c>
      <c r="E4560" t="s">
        <v>324</v>
      </c>
      <c r="F4560">
        <v>1669.6</v>
      </c>
      <c r="G4560">
        <v>116.872</v>
      </c>
    </row>
    <row r="4561" spans="1:7" x14ac:dyDescent="0.25">
      <c r="A4561" t="s">
        <v>7</v>
      </c>
      <c r="B4561" t="s">
        <v>9</v>
      </c>
      <c r="C4561" t="s">
        <v>14</v>
      </c>
      <c r="D4561" t="s">
        <v>43</v>
      </c>
      <c r="E4561" t="s">
        <v>158</v>
      </c>
      <c r="F4561">
        <v>1671.3720000000001</v>
      </c>
      <c r="G4561">
        <v>-970.87310000000002</v>
      </c>
    </row>
    <row r="4562" spans="1:7" x14ac:dyDescent="0.25">
      <c r="A4562" t="s">
        <v>7</v>
      </c>
      <c r="B4562" t="s">
        <v>11</v>
      </c>
      <c r="C4562" t="s">
        <v>12</v>
      </c>
      <c r="D4562" t="s">
        <v>19</v>
      </c>
      <c r="E4562" t="s">
        <v>84</v>
      </c>
      <c r="F4562">
        <v>1677.566</v>
      </c>
      <c r="G4562">
        <v>-330.26679999999999</v>
      </c>
    </row>
    <row r="4563" spans="1:7" x14ac:dyDescent="0.25">
      <c r="A4563" t="s">
        <v>7</v>
      </c>
      <c r="B4563" t="s">
        <v>10</v>
      </c>
      <c r="C4563" t="s">
        <v>13</v>
      </c>
      <c r="D4563" t="s">
        <v>57</v>
      </c>
      <c r="E4563" t="s">
        <v>275</v>
      </c>
      <c r="F4563">
        <v>1679.96</v>
      </c>
      <c r="G4563">
        <v>125.997</v>
      </c>
    </row>
    <row r="4564" spans="1:7" x14ac:dyDescent="0.25">
      <c r="A4564" t="s">
        <v>7</v>
      </c>
      <c r="B4564" t="s">
        <v>11</v>
      </c>
      <c r="C4564" t="s">
        <v>13</v>
      </c>
      <c r="D4564" t="s">
        <v>41</v>
      </c>
      <c r="E4564" t="s">
        <v>173</v>
      </c>
      <c r="F4564">
        <v>1685.88</v>
      </c>
      <c r="G4564">
        <v>320.31720000000001</v>
      </c>
    </row>
    <row r="4565" spans="1:7" x14ac:dyDescent="0.25">
      <c r="A4565" t="s">
        <v>7</v>
      </c>
      <c r="B4565" t="s">
        <v>11</v>
      </c>
      <c r="C4565" t="s">
        <v>13</v>
      </c>
      <c r="D4565" t="s">
        <v>37</v>
      </c>
      <c r="E4565" t="s">
        <v>235</v>
      </c>
      <c r="F4565">
        <v>1687.096</v>
      </c>
      <c r="G4565">
        <v>-49.523899999999998</v>
      </c>
    </row>
    <row r="4566" spans="1:7" x14ac:dyDescent="0.25">
      <c r="A4566" t="s">
        <v>7</v>
      </c>
      <c r="B4566" t="s">
        <v>10</v>
      </c>
      <c r="C4566" t="s">
        <v>15</v>
      </c>
      <c r="D4566" t="s">
        <v>31</v>
      </c>
      <c r="E4566" t="s">
        <v>220</v>
      </c>
      <c r="F4566">
        <v>1687.8</v>
      </c>
      <c r="G4566">
        <v>742.63199999999995</v>
      </c>
    </row>
    <row r="4567" spans="1:7" x14ac:dyDescent="0.25">
      <c r="A4567" t="s">
        <v>7</v>
      </c>
      <c r="B4567" t="s">
        <v>11</v>
      </c>
      <c r="C4567" t="s">
        <v>14</v>
      </c>
      <c r="D4567" t="s">
        <v>43</v>
      </c>
      <c r="E4567" t="s">
        <v>244</v>
      </c>
      <c r="F4567">
        <v>1690.04</v>
      </c>
      <c r="G4567">
        <v>422.51</v>
      </c>
    </row>
    <row r="4568" spans="1:7" x14ac:dyDescent="0.25">
      <c r="A4568" t="s">
        <v>7</v>
      </c>
      <c r="B4568" t="s">
        <v>10</v>
      </c>
      <c r="C4568" t="s">
        <v>15</v>
      </c>
      <c r="D4568" t="s">
        <v>48</v>
      </c>
      <c r="E4568" t="s">
        <v>139</v>
      </c>
      <c r="F4568">
        <v>1699.73</v>
      </c>
      <c r="G4568">
        <v>444.59219999999999</v>
      </c>
    </row>
    <row r="4569" spans="1:7" x14ac:dyDescent="0.25">
      <c r="A4569" t="s">
        <v>7</v>
      </c>
      <c r="B4569" t="s">
        <v>9</v>
      </c>
      <c r="C4569" t="s">
        <v>12</v>
      </c>
      <c r="D4569" t="s">
        <v>24</v>
      </c>
      <c r="E4569" t="s">
        <v>67</v>
      </c>
      <c r="F4569">
        <v>1703.854</v>
      </c>
      <c r="G4569">
        <v>-2514.7337000000002</v>
      </c>
    </row>
    <row r="4570" spans="1:7" x14ac:dyDescent="0.25">
      <c r="A4570" t="s">
        <v>7</v>
      </c>
      <c r="B4570" t="s">
        <v>9</v>
      </c>
      <c r="C4570" t="s">
        <v>15</v>
      </c>
      <c r="D4570" t="s">
        <v>62</v>
      </c>
      <c r="E4570" t="s">
        <v>139</v>
      </c>
      <c r="F4570">
        <v>1705.2919999999999</v>
      </c>
      <c r="G4570">
        <v>385.55090000000001</v>
      </c>
    </row>
    <row r="4571" spans="1:7" x14ac:dyDescent="0.25">
      <c r="A4571" t="s">
        <v>7</v>
      </c>
      <c r="B4571" t="s">
        <v>9</v>
      </c>
      <c r="C4571" t="s">
        <v>13</v>
      </c>
      <c r="D4571" t="s">
        <v>43</v>
      </c>
      <c r="E4571" t="s">
        <v>297</v>
      </c>
      <c r="F4571">
        <v>1714.652</v>
      </c>
      <c r="G4571">
        <v>504.30110000000002</v>
      </c>
    </row>
    <row r="4572" spans="1:7" x14ac:dyDescent="0.25">
      <c r="A4572" t="s">
        <v>7</v>
      </c>
      <c r="B4572" t="s">
        <v>10</v>
      </c>
      <c r="C4572" t="s">
        <v>12</v>
      </c>
      <c r="D4572" t="s">
        <v>46</v>
      </c>
      <c r="E4572" t="s">
        <v>120</v>
      </c>
      <c r="F4572">
        <v>1718.4</v>
      </c>
      <c r="G4572">
        <v>150.36000000000001</v>
      </c>
    </row>
    <row r="4573" spans="1:7" x14ac:dyDescent="0.25">
      <c r="A4573" t="s">
        <v>7</v>
      </c>
      <c r="B4573" t="s">
        <v>11</v>
      </c>
      <c r="C4573" t="s">
        <v>14</v>
      </c>
      <c r="D4573" t="s">
        <v>40</v>
      </c>
      <c r="E4573" t="s">
        <v>237</v>
      </c>
      <c r="F4573">
        <v>1720.12</v>
      </c>
      <c r="G4573">
        <v>245.26840000000001</v>
      </c>
    </row>
    <row r="4574" spans="1:7" x14ac:dyDescent="0.25">
      <c r="A4574" t="s">
        <v>7</v>
      </c>
      <c r="B4574" t="s">
        <v>10</v>
      </c>
      <c r="C4574" t="s">
        <v>12</v>
      </c>
      <c r="D4574" t="s">
        <v>55</v>
      </c>
      <c r="E4574" t="s">
        <v>67</v>
      </c>
      <c r="F4574">
        <v>1723.8720000000001</v>
      </c>
      <c r="G4574">
        <v>201.80549999999999</v>
      </c>
    </row>
    <row r="4575" spans="1:7" x14ac:dyDescent="0.25">
      <c r="A4575" t="s">
        <v>7</v>
      </c>
      <c r="B4575" t="s">
        <v>9</v>
      </c>
      <c r="C4575" t="s">
        <v>13</v>
      </c>
      <c r="D4575" t="s">
        <v>58</v>
      </c>
      <c r="E4575" t="s">
        <v>295</v>
      </c>
      <c r="F4575">
        <v>1726.0740000000001</v>
      </c>
      <c r="G4575">
        <v>541.5598</v>
      </c>
    </row>
    <row r="4576" spans="1:7" x14ac:dyDescent="0.25">
      <c r="A4576" t="s">
        <v>7</v>
      </c>
      <c r="B4576" t="s">
        <v>9</v>
      </c>
      <c r="C4576" t="s">
        <v>12</v>
      </c>
      <c r="D4576" t="s">
        <v>48</v>
      </c>
      <c r="E4576" t="s">
        <v>152</v>
      </c>
      <c r="F4576">
        <v>1726.2360000000001</v>
      </c>
      <c r="G4576">
        <v>-15.05819999999999</v>
      </c>
    </row>
    <row r="4577" spans="1:7" x14ac:dyDescent="0.25">
      <c r="A4577" t="s">
        <v>7</v>
      </c>
      <c r="B4577" t="s">
        <v>10</v>
      </c>
      <c r="C4577" t="s">
        <v>12</v>
      </c>
      <c r="D4577" t="s">
        <v>62</v>
      </c>
      <c r="E4577" t="s">
        <v>84</v>
      </c>
      <c r="F4577">
        <v>1728.163</v>
      </c>
      <c r="G4577">
        <v>119.11069999999999</v>
      </c>
    </row>
    <row r="4578" spans="1:7" x14ac:dyDescent="0.25">
      <c r="A4578" t="s">
        <v>7</v>
      </c>
      <c r="B4578" t="s">
        <v>11</v>
      </c>
      <c r="C4578" t="s">
        <v>12</v>
      </c>
      <c r="D4578" t="s">
        <v>17</v>
      </c>
      <c r="E4578" t="s">
        <v>130</v>
      </c>
      <c r="F4578">
        <v>1740.06</v>
      </c>
      <c r="G4578">
        <v>-24.858000000000001</v>
      </c>
    </row>
    <row r="4579" spans="1:7" x14ac:dyDescent="0.25">
      <c r="A4579" t="s">
        <v>7</v>
      </c>
      <c r="B4579" t="s">
        <v>11</v>
      </c>
      <c r="C4579" t="s">
        <v>12</v>
      </c>
      <c r="D4579" t="s">
        <v>49</v>
      </c>
      <c r="E4579" t="s">
        <v>67</v>
      </c>
      <c r="F4579">
        <v>1741.616</v>
      </c>
      <c r="G4579">
        <v>-140.8734</v>
      </c>
    </row>
    <row r="4580" spans="1:7" x14ac:dyDescent="0.25">
      <c r="A4580" t="s">
        <v>7</v>
      </c>
      <c r="B4580" t="s">
        <v>9</v>
      </c>
      <c r="C4580" t="s">
        <v>15</v>
      </c>
      <c r="D4580" t="s">
        <v>37</v>
      </c>
      <c r="E4580" t="s">
        <v>220</v>
      </c>
      <c r="F4580">
        <v>1742.32</v>
      </c>
      <c r="G4580">
        <v>530.69140000000004</v>
      </c>
    </row>
    <row r="4581" spans="1:7" x14ac:dyDescent="0.25">
      <c r="A4581" t="s">
        <v>7</v>
      </c>
      <c r="B4581" t="s">
        <v>9</v>
      </c>
      <c r="C4581" t="s">
        <v>14</v>
      </c>
      <c r="D4581" t="s">
        <v>38</v>
      </c>
      <c r="E4581" t="s">
        <v>273</v>
      </c>
      <c r="F4581">
        <v>1743.568</v>
      </c>
      <c r="G4581">
        <v>14.55</v>
      </c>
    </row>
    <row r="4582" spans="1:7" x14ac:dyDescent="0.25">
      <c r="A4582" t="s">
        <v>7</v>
      </c>
      <c r="B4582" t="s">
        <v>9</v>
      </c>
      <c r="C4582" t="s">
        <v>12</v>
      </c>
      <c r="D4582" t="s">
        <v>54</v>
      </c>
      <c r="E4582" t="s">
        <v>394</v>
      </c>
      <c r="F4582">
        <v>1743.77</v>
      </c>
      <c r="G4582">
        <v>574.13409999999999</v>
      </c>
    </row>
    <row r="4583" spans="1:7" x14ac:dyDescent="0.25">
      <c r="A4583" t="s">
        <v>7</v>
      </c>
      <c r="B4583" t="s">
        <v>11</v>
      </c>
      <c r="C4583" t="s">
        <v>12</v>
      </c>
      <c r="D4583" t="s">
        <v>49</v>
      </c>
      <c r="E4583" t="s">
        <v>335</v>
      </c>
      <c r="F4583">
        <v>1746.95</v>
      </c>
      <c r="G4583">
        <v>368.94080000000002</v>
      </c>
    </row>
    <row r="4584" spans="1:7" x14ac:dyDescent="0.25">
      <c r="A4584" t="s">
        <v>7</v>
      </c>
      <c r="B4584" t="s">
        <v>10</v>
      </c>
      <c r="C4584" t="s">
        <v>15</v>
      </c>
      <c r="D4584" t="s">
        <v>62</v>
      </c>
      <c r="E4584" t="s">
        <v>139</v>
      </c>
      <c r="F4584">
        <v>1750.75</v>
      </c>
      <c r="G4584">
        <v>455.26479999999998</v>
      </c>
    </row>
    <row r="4585" spans="1:7" x14ac:dyDescent="0.25">
      <c r="A4585" t="s">
        <v>7</v>
      </c>
      <c r="B4585" t="s">
        <v>10</v>
      </c>
      <c r="C4585" t="s">
        <v>15</v>
      </c>
      <c r="D4585" t="s">
        <v>43</v>
      </c>
      <c r="E4585" t="s">
        <v>301</v>
      </c>
      <c r="F4585">
        <v>1759.92</v>
      </c>
      <c r="G4585">
        <v>457.57920000000001</v>
      </c>
    </row>
    <row r="4586" spans="1:7" x14ac:dyDescent="0.25">
      <c r="A4586" t="s">
        <v>7</v>
      </c>
      <c r="B4586" t="s">
        <v>10</v>
      </c>
      <c r="C4586" t="s">
        <v>13</v>
      </c>
      <c r="D4586" t="s">
        <v>22</v>
      </c>
      <c r="E4586" t="s">
        <v>186</v>
      </c>
      <c r="F4586">
        <v>1762.0260000000001</v>
      </c>
      <c r="G4586">
        <v>382.59089999999998</v>
      </c>
    </row>
    <row r="4587" spans="1:7" x14ac:dyDescent="0.25">
      <c r="A4587" t="s">
        <v>7</v>
      </c>
      <c r="B4587" t="s">
        <v>11</v>
      </c>
      <c r="C4587" t="s">
        <v>14</v>
      </c>
      <c r="D4587" t="s">
        <v>24</v>
      </c>
      <c r="E4587" t="s">
        <v>242</v>
      </c>
      <c r="F4587">
        <v>1781.682</v>
      </c>
      <c r="G4587">
        <v>-653.28340000000003</v>
      </c>
    </row>
    <row r="4588" spans="1:7" x14ac:dyDescent="0.25">
      <c r="A4588" t="s">
        <v>7</v>
      </c>
      <c r="B4588" t="s">
        <v>11</v>
      </c>
      <c r="C4588" t="s">
        <v>13</v>
      </c>
      <c r="D4588" t="s">
        <v>57</v>
      </c>
      <c r="E4588" t="s">
        <v>574</v>
      </c>
      <c r="F4588">
        <v>1790.29</v>
      </c>
      <c r="G4588">
        <v>212.38650000000001</v>
      </c>
    </row>
    <row r="4589" spans="1:7" x14ac:dyDescent="0.25">
      <c r="A4589" t="s">
        <v>7</v>
      </c>
      <c r="B4589" t="s">
        <v>9</v>
      </c>
      <c r="C4589" t="s">
        <v>12</v>
      </c>
      <c r="D4589" t="s">
        <v>33</v>
      </c>
      <c r="E4589" t="s">
        <v>370</v>
      </c>
      <c r="F4589">
        <v>1793.98</v>
      </c>
      <c r="G4589">
        <v>843.17060000000004</v>
      </c>
    </row>
    <row r="4590" spans="1:7" x14ac:dyDescent="0.25">
      <c r="A4590" t="s">
        <v>7</v>
      </c>
      <c r="B4590" t="s">
        <v>9</v>
      </c>
      <c r="C4590" t="s">
        <v>15</v>
      </c>
      <c r="D4590" t="s">
        <v>36</v>
      </c>
      <c r="E4590" t="s">
        <v>201</v>
      </c>
      <c r="F4590">
        <v>1793.98</v>
      </c>
      <c r="G4590">
        <v>843.17060000000004</v>
      </c>
    </row>
    <row r="4591" spans="1:7" x14ac:dyDescent="0.25">
      <c r="A4591" t="s">
        <v>7</v>
      </c>
      <c r="B4591" t="s">
        <v>9</v>
      </c>
      <c r="C4591" t="s">
        <v>14</v>
      </c>
      <c r="D4591" t="s">
        <v>34</v>
      </c>
      <c r="E4591" t="s">
        <v>104</v>
      </c>
      <c r="F4591">
        <v>1801.6320000000001</v>
      </c>
      <c r="G4591">
        <v>-337.80599999999998</v>
      </c>
    </row>
    <row r="4592" spans="1:7" x14ac:dyDescent="0.25">
      <c r="A4592" t="s">
        <v>7</v>
      </c>
      <c r="B4592" t="s">
        <v>11</v>
      </c>
      <c r="C4592" t="s">
        <v>12</v>
      </c>
      <c r="D4592" t="s">
        <v>16</v>
      </c>
      <c r="E4592" t="s">
        <v>274</v>
      </c>
      <c r="F4592">
        <v>1805.88</v>
      </c>
      <c r="G4592">
        <v>523.70519999999999</v>
      </c>
    </row>
    <row r="4593" spans="1:7" x14ac:dyDescent="0.25">
      <c r="A4593" t="s">
        <v>7</v>
      </c>
      <c r="B4593" t="s">
        <v>11</v>
      </c>
      <c r="C4593" t="s">
        <v>14</v>
      </c>
      <c r="D4593" t="s">
        <v>31</v>
      </c>
      <c r="E4593" t="s">
        <v>157</v>
      </c>
      <c r="F4593">
        <v>1819.86</v>
      </c>
      <c r="G4593">
        <v>163.78739999999999</v>
      </c>
    </row>
    <row r="4594" spans="1:7" x14ac:dyDescent="0.25">
      <c r="A4594" t="s">
        <v>7</v>
      </c>
      <c r="B4594" t="s">
        <v>9</v>
      </c>
      <c r="C4594" t="s">
        <v>15</v>
      </c>
      <c r="D4594" t="s">
        <v>46</v>
      </c>
      <c r="E4594" t="s">
        <v>139</v>
      </c>
      <c r="F4594">
        <v>1821.002</v>
      </c>
      <c r="G4594">
        <v>674.7645</v>
      </c>
    </row>
    <row r="4595" spans="1:7" x14ac:dyDescent="0.25">
      <c r="A4595" t="s">
        <v>7</v>
      </c>
      <c r="B4595" t="s">
        <v>11</v>
      </c>
      <c r="C4595" t="s">
        <v>14</v>
      </c>
      <c r="D4595" t="s">
        <v>24</v>
      </c>
      <c r="E4595" t="s">
        <v>173</v>
      </c>
      <c r="F4595">
        <v>1825.38</v>
      </c>
      <c r="G4595">
        <v>518.04840000000002</v>
      </c>
    </row>
    <row r="4596" spans="1:7" x14ac:dyDescent="0.25">
      <c r="A4596" t="s">
        <v>7</v>
      </c>
      <c r="B4596" t="s">
        <v>10</v>
      </c>
      <c r="C4596" t="s">
        <v>13</v>
      </c>
      <c r="D4596" t="s">
        <v>33</v>
      </c>
      <c r="E4596" t="s">
        <v>297</v>
      </c>
      <c r="F4596">
        <v>1832.374</v>
      </c>
      <c r="G4596">
        <v>336.81740000000002</v>
      </c>
    </row>
    <row r="4597" spans="1:7" x14ac:dyDescent="0.25">
      <c r="A4597" t="s">
        <v>7</v>
      </c>
      <c r="B4597" t="s">
        <v>9</v>
      </c>
      <c r="C4597" t="s">
        <v>15</v>
      </c>
      <c r="D4597" t="s">
        <v>22</v>
      </c>
      <c r="E4597" t="s">
        <v>139</v>
      </c>
      <c r="F4597">
        <v>1837.5640000000001</v>
      </c>
      <c r="G4597">
        <v>471.74700000000001</v>
      </c>
    </row>
    <row r="4598" spans="1:7" x14ac:dyDescent="0.25">
      <c r="A4598" t="s">
        <v>7</v>
      </c>
      <c r="B4598" t="s">
        <v>11</v>
      </c>
      <c r="C4598" t="s">
        <v>13</v>
      </c>
      <c r="D4598" t="s">
        <v>52</v>
      </c>
      <c r="E4598" t="s">
        <v>297</v>
      </c>
      <c r="F4598">
        <v>1839.373</v>
      </c>
      <c r="G4598">
        <v>-10.4544</v>
      </c>
    </row>
    <row r="4599" spans="1:7" x14ac:dyDescent="0.25">
      <c r="A4599" t="s">
        <v>7</v>
      </c>
      <c r="B4599" t="s">
        <v>9</v>
      </c>
      <c r="C4599" t="s">
        <v>15</v>
      </c>
      <c r="D4599" t="s">
        <v>21</v>
      </c>
      <c r="E4599" t="s">
        <v>171</v>
      </c>
      <c r="F4599">
        <v>1841.2560000000001</v>
      </c>
      <c r="G4599">
        <v>-327.21929999999998</v>
      </c>
    </row>
    <row r="4600" spans="1:7" x14ac:dyDescent="0.25">
      <c r="A4600" t="s">
        <v>7</v>
      </c>
      <c r="B4600" t="s">
        <v>9</v>
      </c>
      <c r="C4600" t="s">
        <v>13</v>
      </c>
      <c r="D4600" t="s">
        <v>22</v>
      </c>
      <c r="E4600" t="s">
        <v>297</v>
      </c>
      <c r="F4600">
        <v>1845.2339999999999</v>
      </c>
      <c r="G4600">
        <v>670.47900000000004</v>
      </c>
    </row>
    <row r="4601" spans="1:7" x14ac:dyDescent="0.25">
      <c r="A4601" t="s">
        <v>7</v>
      </c>
      <c r="B4601" t="s">
        <v>10</v>
      </c>
      <c r="C4601" t="s">
        <v>13</v>
      </c>
      <c r="D4601" t="s">
        <v>47</v>
      </c>
      <c r="E4601" t="s">
        <v>235</v>
      </c>
      <c r="F4601">
        <v>1846.752</v>
      </c>
      <c r="G4601">
        <v>225.02019999999999</v>
      </c>
    </row>
    <row r="4602" spans="1:7" x14ac:dyDescent="0.25">
      <c r="A4602" t="s">
        <v>7</v>
      </c>
      <c r="B4602" t="s">
        <v>10</v>
      </c>
      <c r="C4602" t="s">
        <v>15</v>
      </c>
      <c r="D4602" t="s">
        <v>53</v>
      </c>
      <c r="E4602" t="s">
        <v>171</v>
      </c>
      <c r="F4602">
        <v>1855.1579999999999</v>
      </c>
      <c r="G4602">
        <v>229.87819999999999</v>
      </c>
    </row>
    <row r="4603" spans="1:7" x14ac:dyDescent="0.25">
      <c r="A4603" t="s">
        <v>7</v>
      </c>
      <c r="B4603" t="s">
        <v>9</v>
      </c>
      <c r="C4603" t="s">
        <v>13</v>
      </c>
      <c r="D4603" t="s">
        <v>28</v>
      </c>
      <c r="E4603" t="s">
        <v>541</v>
      </c>
      <c r="F4603">
        <v>1856.19</v>
      </c>
      <c r="G4603">
        <v>334.11419999999998</v>
      </c>
    </row>
    <row r="4604" spans="1:7" x14ac:dyDescent="0.25">
      <c r="A4604" t="s">
        <v>7</v>
      </c>
      <c r="B4604" t="s">
        <v>11</v>
      </c>
      <c r="C4604" t="s">
        <v>14</v>
      </c>
      <c r="D4604" t="s">
        <v>43</v>
      </c>
      <c r="E4604" t="s">
        <v>234</v>
      </c>
      <c r="F4604">
        <v>1858.82</v>
      </c>
      <c r="G4604">
        <v>506.9794</v>
      </c>
    </row>
    <row r="4605" spans="1:7" x14ac:dyDescent="0.25">
      <c r="A4605" t="s">
        <v>7</v>
      </c>
      <c r="B4605" t="s">
        <v>11</v>
      </c>
      <c r="C4605" t="s">
        <v>14</v>
      </c>
      <c r="D4605" t="s">
        <v>47</v>
      </c>
      <c r="E4605" t="s">
        <v>173</v>
      </c>
      <c r="F4605">
        <v>1860.94</v>
      </c>
      <c r="G4605">
        <v>430.81220000000002</v>
      </c>
    </row>
    <row r="4606" spans="1:7" x14ac:dyDescent="0.25">
      <c r="A4606" t="s">
        <v>7</v>
      </c>
      <c r="B4606" t="s">
        <v>10</v>
      </c>
      <c r="C4606" t="s">
        <v>14</v>
      </c>
      <c r="D4606" t="s">
        <v>43</v>
      </c>
      <c r="E4606" t="s">
        <v>152</v>
      </c>
      <c r="F4606">
        <v>1871.88</v>
      </c>
      <c r="G4606">
        <v>561.56399999999996</v>
      </c>
    </row>
    <row r="4607" spans="1:7" x14ac:dyDescent="0.25">
      <c r="A4607" t="s">
        <v>7</v>
      </c>
      <c r="B4607" t="s">
        <v>11</v>
      </c>
      <c r="C4607" t="s">
        <v>14</v>
      </c>
      <c r="D4607" t="s">
        <v>33</v>
      </c>
      <c r="E4607" t="s">
        <v>244</v>
      </c>
      <c r="F4607">
        <v>1875.258</v>
      </c>
      <c r="G4607">
        <v>-968.88329999999996</v>
      </c>
    </row>
    <row r="4608" spans="1:7" x14ac:dyDescent="0.25">
      <c r="A4608" t="s">
        <v>7</v>
      </c>
      <c r="B4608" t="s">
        <v>10</v>
      </c>
      <c r="C4608" t="s">
        <v>13</v>
      </c>
      <c r="D4608" t="s">
        <v>48</v>
      </c>
      <c r="E4608" t="s">
        <v>83</v>
      </c>
      <c r="F4608">
        <v>1879.96</v>
      </c>
      <c r="G4608">
        <v>211.49549999999999</v>
      </c>
    </row>
    <row r="4609" spans="1:7" x14ac:dyDescent="0.25">
      <c r="A4609" t="s">
        <v>7</v>
      </c>
      <c r="B4609" t="s">
        <v>10</v>
      </c>
      <c r="C4609" t="s">
        <v>15</v>
      </c>
      <c r="D4609" t="s">
        <v>18</v>
      </c>
      <c r="E4609" t="s">
        <v>80</v>
      </c>
      <c r="F4609">
        <v>1889.9459999999999</v>
      </c>
      <c r="G4609">
        <v>-377.98919999999998</v>
      </c>
    </row>
    <row r="4610" spans="1:7" x14ac:dyDescent="0.25">
      <c r="A4610" t="s">
        <v>7</v>
      </c>
      <c r="B4610" t="s">
        <v>11</v>
      </c>
      <c r="C4610" t="s">
        <v>15</v>
      </c>
      <c r="D4610" t="s">
        <v>31</v>
      </c>
      <c r="E4610" t="s">
        <v>139</v>
      </c>
      <c r="F4610">
        <v>1896.636</v>
      </c>
      <c r="G4610">
        <v>68.23</v>
      </c>
    </row>
    <row r="4611" spans="1:7" x14ac:dyDescent="0.25">
      <c r="A4611" t="s">
        <v>7</v>
      </c>
      <c r="B4611" t="s">
        <v>11</v>
      </c>
      <c r="C4611" t="s">
        <v>15</v>
      </c>
      <c r="D4611" t="s">
        <v>21</v>
      </c>
      <c r="E4611" t="s">
        <v>244</v>
      </c>
      <c r="F4611">
        <v>1896.98</v>
      </c>
      <c r="G4611">
        <v>413.58620000000002</v>
      </c>
    </row>
    <row r="4612" spans="1:7" x14ac:dyDescent="0.25">
      <c r="A4612" t="s">
        <v>7</v>
      </c>
      <c r="B4612" t="s">
        <v>9</v>
      </c>
      <c r="C4612" t="s">
        <v>14</v>
      </c>
      <c r="D4612" t="s">
        <v>17</v>
      </c>
      <c r="E4612" t="s">
        <v>154</v>
      </c>
      <c r="F4612">
        <v>1900.924</v>
      </c>
      <c r="G4612">
        <v>878.19460000000004</v>
      </c>
    </row>
    <row r="4613" spans="1:7" x14ac:dyDescent="0.25">
      <c r="A4613" t="s">
        <v>7</v>
      </c>
      <c r="B4613" t="s">
        <v>11</v>
      </c>
      <c r="C4613" t="s">
        <v>13</v>
      </c>
      <c r="D4613" t="s">
        <v>31</v>
      </c>
      <c r="E4613" t="s">
        <v>235</v>
      </c>
      <c r="F4613">
        <v>1907.56</v>
      </c>
      <c r="G4613">
        <v>187.99279999999999</v>
      </c>
    </row>
    <row r="4614" spans="1:7" x14ac:dyDescent="0.25">
      <c r="A4614" t="s">
        <v>7</v>
      </c>
      <c r="B4614" t="s">
        <v>9</v>
      </c>
      <c r="C4614" t="s">
        <v>15</v>
      </c>
      <c r="D4614" t="s">
        <v>54</v>
      </c>
      <c r="E4614" t="s">
        <v>110</v>
      </c>
      <c r="F4614">
        <v>1912.0440000000001</v>
      </c>
      <c r="G4614">
        <v>164.45150000000001</v>
      </c>
    </row>
    <row r="4615" spans="1:7" x14ac:dyDescent="0.25">
      <c r="A4615" t="s">
        <v>7</v>
      </c>
      <c r="B4615" t="s">
        <v>11</v>
      </c>
      <c r="C4615" t="s">
        <v>14</v>
      </c>
      <c r="D4615" t="s">
        <v>36</v>
      </c>
      <c r="E4615" t="s">
        <v>106</v>
      </c>
      <c r="F4615">
        <v>1916</v>
      </c>
      <c r="G4615">
        <v>407.67959999999999</v>
      </c>
    </row>
    <row r="4616" spans="1:7" x14ac:dyDescent="0.25">
      <c r="A4616" t="s">
        <v>7</v>
      </c>
      <c r="B4616" t="s">
        <v>10</v>
      </c>
      <c r="C4616" t="s">
        <v>13</v>
      </c>
      <c r="D4616" t="s">
        <v>61</v>
      </c>
      <c r="E4616" t="s">
        <v>297</v>
      </c>
      <c r="F4616">
        <v>1919.9760000000001</v>
      </c>
      <c r="G4616">
        <v>215.9973</v>
      </c>
    </row>
    <row r="4617" spans="1:7" x14ac:dyDescent="0.25">
      <c r="A4617" t="s">
        <v>7</v>
      </c>
      <c r="B4617" t="s">
        <v>9</v>
      </c>
      <c r="C4617" t="s">
        <v>14</v>
      </c>
      <c r="D4617" t="s">
        <v>21</v>
      </c>
      <c r="E4617" t="s">
        <v>69</v>
      </c>
      <c r="F4617">
        <v>1925.71</v>
      </c>
      <c r="G4617">
        <v>-1193.3237999999999</v>
      </c>
    </row>
    <row r="4618" spans="1:7" x14ac:dyDescent="0.25">
      <c r="A4618" t="s">
        <v>7</v>
      </c>
      <c r="B4618" t="s">
        <v>11</v>
      </c>
      <c r="C4618" t="s">
        <v>12</v>
      </c>
      <c r="D4618" t="s">
        <v>22</v>
      </c>
      <c r="E4618" t="s">
        <v>479</v>
      </c>
      <c r="F4618">
        <v>1925.88</v>
      </c>
      <c r="G4618">
        <v>539.24639999999999</v>
      </c>
    </row>
    <row r="4619" spans="1:7" x14ac:dyDescent="0.25">
      <c r="A4619" t="s">
        <v>7</v>
      </c>
      <c r="B4619" t="s">
        <v>10</v>
      </c>
      <c r="C4619" t="s">
        <v>15</v>
      </c>
      <c r="D4619" t="s">
        <v>16</v>
      </c>
      <c r="E4619" t="s">
        <v>139</v>
      </c>
      <c r="F4619">
        <v>1926.74</v>
      </c>
      <c r="G4619">
        <v>517.8039</v>
      </c>
    </row>
    <row r="4620" spans="1:7" x14ac:dyDescent="0.25">
      <c r="A4620" t="s">
        <v>7</v>
      </c>
      <c r="B4620" t="s">
        <v>9</v>
      </c>
      <c r="C4620" t="s">
        <v>12</v>
      </c>
      <c r="D4620" t="s">
        <v>50</v>
      </c>
      <c r="E4620" t="s">
        <v>244</v>
      </c>
      <c r="F4620">
        <v>1927.59</v>
      </c>
      <c r="G4620">
        <v>751.76009999999997</v>
      </c>
    </row>
    <row r="4621" spans="1:7" x14ac:dyDescent="0.25">
      <c r="A4621" t="s">
        <v>7</v>
      </c>
      <c r="B4621" t="s">
        <v>9</v>
      </c>
      <c r="C4621" t="s">
        <v>13</v>
      </c>
      <c r="D4621" t="s">
        <v>33</v>
      </c>
      <c r="E4621" t="s">
        <v>297</v>
      </c>
      <c r="F4621">
        <v>1933.29</v>
      </c>
      <c r="G4621">
        <v>365.37029999999999</v>
      </c>
    </row>
    <row r="4622" spans="1:7" x14ac:dyDescent="0.25">
      <c r="A4622" t="s">
        <v>7</v>
      </c>
      <c r="B4622" t="s">
        <v>11</v>
      </c>
      <c r="C4622" t="s">
        <v>12</v>
      </c>
      <c r="D4622" t="s">
        <v>16</v>
      </c>
      <c r="E4622" t="s">
        <v>67</v>
      </c>
      <c r="F4622">
        <v>1938.636</v>
      </c>
      <c r="G4622">
        <v>-182.69399999999999</v>
      </c>
    </row>
    <row r="4623" spans="1:7" x14ac:dyDescent="0.25">
      <c r="A4623" t="s">
        <v>7</v>
      </c>
      <c r="B4623" t="s">
        <v>11</v>
      </c>
      <c r="C4623" t="s">
        <v>12</v>
      </c>
      <c r="D4623" t="s">
        <v>36</v>
      </c>
      <c r="E4623" t="s">
        <v>111</v>
      </c>
      <c r="F4623">
        <v>1951.84</v>
      </c>
      <c r="G4623">
        <v>585.55200000000002</v>
      </c>
    </row>
    <row r="4624" spans="1:7" x14ac:dyDescent="0.25">
      <c r="A4624" t="s">
        <v>7</v>
      </c>
      <c r="B4624" t="s">
        <v>10</v>
      </c>
      <c r="C4624" t="s">
        <v>13</v>
      </c>
      <c r="D4624" t="s">
        <v>54</v>
      </c>
      <c r="E4624" t="s">
        <v>297</v>
      </c>
      <c r="F4624">
        <v>1958.376</v>
      </c>
      <c r="G4624">
        <v>171.30449999999999</v>
      </c>
    </row>
    <row r="4625" spans="1:7" x14ac:dyDescent="0.25">
      <c r="A4625" t="s">
        <v>7</v>
      </c>
      <c r="B4625" t="s">
        <v>11</v>
      </c>
      <c r="C4625" t="s">
        <v>12</v>
      </c>
      <c r="D4625" t="s">
        <v>51</v>
      </c>
      <c r="E4625" t="s">
        <v>164</v>
      </c>
      <c r="F4625">
        <v>1962.09</v>
      </c>
      <c r="G4625">
        <v>549.66769999999997</v>
      </c>
    </row>
    <row r="4626" spans="1:7" x14ac:dyDescent="0.25">
      <c r="A4626" t="s">
        <v>7</v>
      </c>
      <c r="B4626" t="s">
        <v>9</v>
      </c>
      <c r="C4626" t="s">
        <v>12</v>
      </c>
      <c r="D4626" t="s">
        <v>20</v>
      </c>
      <c r="E4626" t="s">
        <v>84</v>
      </c>
      <c r="F4626">
        <v>1967.5419999999999</v>
      </c>
      <c r="G4626">
        <v>-2919.8719000000001</v>
      </c>
    </row>
    <row r="4627" spans="1:7" x14ac:dyDescent="0.25">
      <c r="A4627" t="s">
        <v>7</v>
      </c>
      <c r="B4627" t="s">
        <v>10</v>
      </c>
      <c r="C4627" t="s">
        <v>12</v>
      </c>
      <c r="D4627" t="s">
        <v>24</v>
      </c>
      <c r="E4627" t="s">
        <v>282</v>
      </c>
      <c r="F4627">
        <v>1969.94</v>
      </c>
      <c r="G4627">
        <v>588.37879999999996</v>
      </c>
    </row>
    <row r="4628" spans="1:7" x14ac:dyDescent="0.25">
      <c r="A4628" t="s">
        <v>7</v>
      </c>
      <c r="B4628" t="s">
        <v>10</v>
      </c>
      <c r="C4628" t="s">
        <v>14</v>
      </c>
      <c r="D4628" t="s">
        <v>41</v>
      </c>
      <c r="E4628" t="s">
        <v>106</v>
      </c>
      <c r="F4628">
        <v>1979.7</v>
      </c>
      <c r="G4628">
        <v>653.30100000000004</v>
      </c>
    </row>
    <row r="4629" spans="1:7" x14ac:dyDescent="0.25">
      <c r="A4629" t="s">
        <v>7</v>
      </c>
      <c r="B4629" t="s">
        <v>10</v>
      </c>
      <c r="C4629" t="s">
        <v>13</v>
      </c>
      <c r="D4629" t="s">
        <v>23</v>
      </c>
      <c r="E4629" t="s">
        <v>349</v>
      </c>
      <c r="F4629">
        <v>1983.9680000000001</v>
      </c>
      <c r="G4629">
        <v>247.99600000000001</v>
      </c>
    </row>
    <row r="4630" spans="1:7" x14ac:dyDescent="0.25">
      <c r="A4630" t="s">
        <v>7</v>
      </c>
      <c r="B4630" t="s">
        <v>11</v>
      </c>
      <c r="C4630" t="s">
        <v>12</v>
      </c>
      <c r="D4630" t="s">
        <v>16</v>
      </c>
      <c r="E4630" t="s">
        <v>308</v>
      </c>
      <c r="F4630">
        <v>1986.52</v>
      </c>
      <c r="G4630">
        <v>482.58190000000002</v>
      </c>
    </row>
    <row r="4631" spans="1:7" x14ac:dyDescent="0.25">
      <c r="A4631" t="s">
        <v>7</v>
      </c>
      <c r="B4631" t="s">
        <v>9</v>
      </c>
      <c r="C4631" t="s">
        <v>13</v>
      </c>
      <c r="D4631" t="s">
        <v>16</v>
      </c>
      <c r="E4631" t="s">
        <v>297</v>
      </c>
      <c r="F4631">
        <v>1990.5719999999999</v>
      </c>
      <c r="G4631">
        <v>591.88499999999999</v>
      </c>
    </row>
    <row r="4632" spans="1:7" x14ac:dyDescent="0.25">
      <c r="A4632" t="s">
        <v>7</v>
      </c>
      <c r="B4632" t="s">
        <v>10</v>
      </c>
      <c r="C4632" t="s">
        <v>12</v>
      </c>
      <c r="D4632" t="s">
        <v>29</v>
      </c>
      <c r="E4632" t="s">
        <v>120</v>
      </c>
      <c r="F4632">
        <v>1999.96</v>
      </c>
      <c r="G4632">
        <v>624.98749999999995</v>
      </c>
    </row>
    <row r="4633" spans="1:7" x14ac:dyDescent="0.25">
      <c r="A4633" t="s">
        <v>7</v>
      </c>
      <c r="B4633" t="s">
        <v>10</v>
      </c>
      <c r="C4633" t="s">
        <v>15</v>
      </c>
      <c r="D4633" t="s">
        <v>36</v>
      </c>
      <c r="E4633" t="s">
        <v>505</v>
      </c>
      <c r="F4633">
        <v>1999.96</v>
      </c>
      <c r="G4633">
        <v>899.98199999999997</v>
      </c>
    </row>
    <row r="4634" spans="1:7" x14ac:dyDescent="0.25">
      <c r="A4634" t="s">
        <v>7</v>
      </c>
      <c r="B4634" t="s">
        <v>11</v>
      </c>
      <c r="C4634" t="s">
        <v>12</v>
      </c>
      <c r="D4634" t="s">
        <v>54</v>
      </c>
      <c r="E4634" t="s">
        <v>394</v>
      </c>
      <c r="F4634">
        <v>2001.86</v>
      </c>
      <c r="G4634">
        <v>580.5394</v>
      </c>
    </row>
    <row r="4635" spans="1:7" x14ac:dyDescent="0.25">
      <c r="A4635" t="s">
        <v>7</v>
      </c>
      <c r="B4635" t="s">
        <v>10</v>
      </c>
      <c r="C4635" t="s">
        <v>12</v>
      </c>
      <c r="D4635" t="s">
        <v>42</v>
      </c>
      <c r="E4635" t="s">
        <v>90</v>
      </c>
      <c r="F4635">
        <v>2003.1679999999999</v>
      </c>
      <c r="G4635">
        <v>250.39599999999999</v>
      </c>
    </row>
    <row r="4636" spans="1:7" x14ac:dyDescent="0.25">
      <c r="A4636" t="s">
        <v>7</v>
      </c>
      <c r="B4636" t="s">
        <v>10</v>
      </c>
      <c r="C4636" t="s">
        <v>12</v>
      </c>
      <c r="D4636" t="s">
        <v>41</v>
      </c>
      <c r="E4636" t="s">
        <v>84</v>
      </c>
      <c r="F4636">
        <v>2006.104</v>
      </c>
      <c r="G4636">
        <v>145.2226</v>
      </c>
    </row>
    <row r="4637" spans="1:7" x14ac:dyDescent="0.25">
      <c r="A4637" t="s">
        <v>7</v>
      </c>
      <c r="B4637" t="s">
        <v>11</v>
      </c>
      <c r="C4637" t="s">
        <v>15</v>
      </c>
      <c r="D4637" t="s">
        <v>29</v>
      </c>
      <c r="E4637" t="s">
        <v>530</v>
      </c>
      <c r="F4637">
        <v>2023.0160000000001</v>
      </c>
      <c r="G4637">
        <v>432.91739999999999</v>
      </c>
    </row>
    <row r="4638" spans="1:7" x14ac:dyDescent="0.25">
      <c r="A4638" t="s">
        <v>7</v>
      </c>
      <c r="B4638" t="s">
        <v>11</v>
      </c>
      <c r="C4638" t="s">
        <v>15</v>
      </c>
      <c r="D4638" t="s">
        <v>30</v>
      </c>
      <c r="E4638" t="s">
        <v>171</v>
      </c>
      <c r="F4638">
        <v>2027.1479999999999</v>
      </c>
      <c r="G4638">
        <v>-733.45640000000003</v>
      </c>
    </row>
    <row r="4639" spans="1:7" x14ac:dyDescent="0.25">
      <c r="A4639" t="s">
        <v>7</v>
      </c>
      <c r="B4639" t="s">
        <v>9</v>
      </c>
      <c r="C4639" t="s">
        <v>13</v>
      </c>
      <c r="D4639" t="s">
        <v>20</v>
      </c>
      <c r="E4639" t="s">
        <v>275</v>
      </c>
      <c r="F4639">
        <v>2033.066</v>
      </c>
      <c r="G4639">
        <v>677.59299999999996</v>
      </c>
    </row>
    <row r="4640" spans="1:7" x14ac:dyDescent="0.25">
      <c r="A4640" t="s">
        <v>7</v>
      </c>
      <c r="B4640" t="s">
        <v>10</v>
      </c>
      <c r="C4640" t="s">
        <v>13</v>
      </c>
      <c r="D4640" t="s">
        <v>17</v>
      </c>
      <c r="E4640" t="s">
        <v>182</v>
      </c>
      <c r="F4640">
        <v>2046.354</v>
      </c>
      <c r="G4640">
        <v>729.70650000000001</v>
      </c>
    </row>
    <row r="4641" spans="1:7" x14ac:dyDescent="0.25">
      <c r="A4641" t="s">
        <v>7</v>
      </c>
      <c r="B4641" t="s">
        <v>11</v>
      </c>
      <c r="C4641" t="s">
        <v>13</v>
      </c>
      <c r="D4641" t="s">
        <v>32</v>
      </c>
      <c r="E4641" t="s">
        <v>275</v>
      </c>
      <c r="F4641">
        <v>2054.136</v>
      </c>
      <c r="G4641">
        <v>-138.07409999999999</v>
      </c>
    </row>
    <row r="4642" spans="1:7" x14ac:dyDescent="0.25">
      <c r="A4642" t="s">
        <v>7</v>
      </c>
      <c r="B4642" t="s">
        <v>11</v>
      </c>
      <c r="C4642" t="s">
        <v>13</v>
      </c>
      <c r="D4642" t="s">
        <v>26</v>
      </c>
      <c r="E4642" t="s">
        <v>110</v>
      </c>
      <c r="F4642">
        <v>2054.2719999999999</v>
      </c>
      <c r="G4642">
        <v>256.78399999999999</v>
      </c>
    </row>
    <row r="4643" spans="1:7" x14ac:dyDescent="0.25">
      <c r="A4643" t="s">
        <v>7</v>
      </c>
      <c r="B4643" t="s">
        <v>9</v>
      </c>
      <c r="C4643" t="s">
        <v>13</v>
      </c>
      <c r="D4643" t="s">
        <v>34</v>
      </c>
      <c r="E4643" t="s">
        <v>297</v>
      </c>
      <c r="F4643">
        <v>2054.2959999999998</v>
      </c>
      <c r="G4643">
        <v>562.53639999999996</v>
      </c>
    </row>
    <row r="4644" spans="1:7" x14ac:dyDescent="0.25">
      <c r="A4644" t="s">
        <v>7</v>
      </c>
      <c r="B4644" t="s">
        <v>11</v>
      </c>
      <c r="C4644" t="s">
        <v>14</v>
      </c>
      <c r="D4644" t="s">
        <v>20</v>
      </c>
      <c r="E4644" t="s">
        <v>94</v>
      </c>
      <c r="F4644">
        <v>2072.02</v>
      </c>
      <c r="G4644">
        <v>555.06010000000003</v>
      </c>
    </row>
    <row r="4645" spans="1:7" x14ac:dyDescent="0.25">
      <c r="A4645" t="s">
        <v>7</v>
      </c>
      <c r="B4645" t="s">
        <v>9</v>
      </c>
      <c r="C4645" t="s">
        <v>12</v>
      </c>
      <c r="D4645" t="s">
        <v>23</v>
      </c>
      <c r="E4645" t="s">
        <v>67</v>
      </c>
      <c r="F4645">
        <v>2076.3780000000002</v>
      </c>
      <c r="G4645">
        <v>-1165.3957</v>
      </c>
    </row>
    <row r="4646" spans="1:7" x14ac:dyDescent="0.25">
      <c r="A4646" t="s">
        <v>7</v>
      </c>
      <c r="B4646" t="s">
        <v>9</v>
      </c>
      <c r="C4646" t="s">
        <v>15</v>
      </c>
      <c r="D4646" t="s">
        <v>36</v>
      </c>
      <c r="E4646" t="s">
        <v>220</v>
      </c>
      <c r="F4646">
        <v>2079.4</v>
      </c>
      <c r="G4646">
        <v>582.23199999999997</v>
      </c>
    </row>
    <row r="4647" spans="1:7" x14ac:dyDescent="0.25">
      <c r="A4647" t="s">
        <v>7</v>
      </c>
      <c r="B4647" t="s">
        <v>11</v>
      </c>
      <c r="C4647" t="s">
        <v>12</v>
      </c>
      <c r="D4647" t="s">
        <v>26</v>
      </c>
      <c r="E4647" t="s">
        <v>84</v>
      </c>
      <c r="F4647">
        <v>2111.2629999999999</v>
      </c>
      <c r="G4647">
        <v>-699.31490000000008</v>
      </c>
    </row>
    <row r="4648" spans="1:7" x14ac:dyDescent="0.25">
      <c r="A4648" t="s">
        <v>7</v>
      </c>
      <c r="B4648" t="s">
        <v>9</v>
      </c>
      <c r="C4648" t="s">
        <v>13</v>
      </c>
      <c r="D4648" t="s">
        <v>58</v>
      </c>
      <c r="E4648" t="s">
        <v>186</v>
      </c>
      <c r="F4648">
        <v>2124.674</v>
      </c>
      <c r="G4648">
        <v>665.42589999999996</v>
      </c>
    </row>
    <row r="4649" spans="1:7" x14ac:dyDescent="0.25">
      <c r="A4649" t="s">
        <v>7</v>
      </c>
      <c r="B4649" t="s">
        <v>10</v>
      </c>
      <c r="C4649" t="s">
        <v>15</v>
      </c>
      <c r="D4649" t="s">
        <v>47</v>
      </c>
      <c r="E4649" t="s">
        <v>171</v>
      </c>
      <c r="F4649">
        <v>2131.1280000000002</v>
      </c>
      <c r="G4649">
        <v>-10.797500000000021</v>
      </c>
    </row>
    <row r="4650" spans="1:7" x14ac:dyDescent="0.25">
      <c r="A4650" t="s">
        <v>7</v>
      </c>
      <c r="B4650" t="s">
        <v>9</v>
      </c>
      <c r="C4650" t="s">
        <v>14</v>
      </c>
      <c r="D4650" t="s">
        <v>36</v>
      </c>
      <c r="E4650" t="s">
        <v>282</v>
      </c>
      <c r="F4650">
        <v>2145.25</v>
      </c>
      <c r="G4650">
        <v>706.30449999999996</v>
      </c>
    </row>
    <row r="4651" spans="1:7" x14ac:dyDescent="0.25">
      <c r="A4651" t="s">
        <v>7</v>
      </c>
      <c r="B4651" t="s">
        <v>9</v>
      </c>
      <c r="C4651" t="s">
        <v>15</v>
      </c>
      <c r="D4651" t="s">
        <v>23</v>
      </c>
      <c r="E4651" t="s">
        <v>476</v>
      </c>
      <c r="F4651">
        <v>2152.7759999999998</v>
      </c>
      <c r="G4651">
        <v>726.56190000000004</v>
      </c>
    </row>
    <row r="4652" spans="1:7" x14ac:dyDescent="0.25">
      <c r="A4652" t="s">
        <v>7</v>
      </c>
      <c r="B4652" t="s">
        <v>10</v>
      </c>
      <c r="C4652" t="s">
        <v>15</v>
      </c>
      <c r="D4652" t="s">
        <v>18</v>
      </c>
      <c r="E4652" t="s">
        <v>171</v>
      </c>
      <c r="F4652">
        <v>2153.8240000000001</v>
      </c>
      <c r="G4652">
        <v>-17.765499999999999</v>
      </c>
    </row>
    <row r="4653" spans="1:7" x14ac:dyDescent="0.25">
      <c r="A4653" t="s">
        <v>7</v>
      </c>
      <c r="B4653" t="s">
        <v>9</v>
      </c>
      <c r="C4653" t="s">
        <v>12</v>
      </c>
      <c r="D4653" t="s">
        <v>51</v>
      </c>
      <c r="E4653" t="s">
        <v>80</v>
      </c>
      <c r="F4653">
        <v>2157.7600000000002</v>
      </c>
      <c r="G4653">
        <v>740.85050000000001</v>
      </c>
    </row>
    <row r="4654" spans="1:7" x14ac:dyDescent="0.25">
      <c r="A4654" t="s">
        <v>7</v>
      </c>
      <c r="B4654" t="s">
        <v>9</v>
      </c>
      <c r="C4654" t="s">
        <v>13</v>
      </c>
      <c r="D4654" t="s">
        <v>26</v>
      </c>
      <c r="E4654" t="s">
        <v>275</v>
      </c>
      <c r="F4654">
        <v>2161.7020000000002</v>
      </c>
      <c r="G4654">
        <v>751.61120000000005</v>
      </c>
    </row>
    <row r="4655" spans="1:7" x14ac:dyDescent="0.25">
      <c r="A4655" t="s">
        <v>7</v>
      </c>
      <c r="B4655" t="s">
        <v>9</v>
      </c>
      <c r="C4655" t="s">
        <v>13</v>
      </c>
      <c r="D4655" t="s">
        <v>48</v>
      </c>
      <c r="E4655" t="s">
        <v>297</v>
      </c>
      <c r="F4655">
        <v>2161.7339999999999</v>
      </c>
      <c r="G4655">
        <v>434.887</v>
      </c>
    </row>
    <row r="4656" spans="1:7" x14ac:dyDescent="0.25">
      <c r="A4656" t="s">
        <v>7</v>
      </c>
      <c r="B4656" t="s">
        <v>9</v>
      </c>
      <c r="C4656" t="s">
        <v>13</v>
      </c>
      <c r="D4656" t="s">
        <v>33</v>
      </c>
      <c r="E4656" t="s">
        <v>275</v>
      </c>
      <c r="F4656">
        <v>2164.96</v>
      </c>
      <c r="G4656">
        <v>686.69120000000009</v>
      </c>
    </row>
    <row r="4657" spans="1:7" x14ac:dyDescent="0.25">
      <c r="A4657" t="s">
        <v>7</v>
      </c>
      <c r="B4657" t="s">
        <v>11</v>
      </c>
      <c r="C4657" t="s">
        <v>13</v>
      </c>
      <c r="D4657" t="s">
        <v>19</v>
      </c>
      <c r="E4657" t="s">
        <v>275</v>
      </c>
      <c r="F4657">
        <v>2185.944</v>
      </c>
      <c r="G4657">
        <v>180.8852</v>
      </c>
    </row>
    <row r="4658" spans="1:7" x14ac:dyDescent="0.25">
      <c r="A4658" t="s">
        <v>7</v>
      </c>
      <c r="B4658" t="s">
        <v>9</v>
      </c>
      <c r="C4658" t="s">
        <v>15</v>
      </c>
      <c r="D4658" t="s">
        <v>24</v>
      </c>
      <c r="E4658" t="s">
        <v>244</v>
      </c>
      <c r="F4658">
        <v>2187.16</v>
      </c>
      <c r="G4658">
        <v>635.91520000000003</v>
      </c>
    </row>
    <row r="4659" spans="1:7" x14ac:dyDescent="0.25">
      <c r="A4659" t="s">
        <v>7</v>
      </c>
      <c r="B4659" t="s">
        <v>11</v>
      </c>
      <c r="C4659" t="s">
        <v>13</v>
      </c>
      <c r="D4659" t="s">
        <v>24</v>
      </c>
      <c r="E4659" t="s">
        <v>235</v>
      </c>
      <c r="F4659">
        <v>2196.576</v>
      </c>
      <c r="G4659">
        <v>73.253999999999991</v>
      </c>
    </row>
    <row r="4660" spans="1:7" x14ac:dyDescent="0.25">
      <c r="A4660" t="s">
        <v>7</v>
      </c>
      <c r="B4660" t="s">
        <v>11</v>
      </c>
      <c r="C4660" t="s">
        <v>13</v>
      </c>
      <c r="D4660" t="s">
        <v>35</v>
      </c>
      <c r="E4660" t="s">
        <v>275</v>
      </c>
      <c r="F4660">
        <v>2198.4929999999999</v>
      </c>
      <c r="G4660">
        <v>212.1677</v>
      </c>
    </row>
    <row r="4661" spans="1:7" x14ac:dyDescent="0.25">
      <c r="A4661" t="s">
        <v>7</v>
      </c>
      <c r="B4661" t="s">
        <v>11</v>
      </c>
      <c r="C4661" t="s">
        <v>13</v>
      </c>
      <c r="D4661" t="s">
        <v>54</v>
      </c>
      <c r="E4661" t="s">
        <v>297</v>
      </c>
      <c r="F4661">
        <v>2202.884</v>
      </c>
      <c r="G4661">
        <v>110.6746</v>
      </c>
    </row>
    <row r="4662" spans="1:7" x14ac:dyDescent="0.25">
      <c r="A4662" t="s">
        <v>7</v>
      </c>
      <c r="B4662" t="s">
        <v>9</v>
      </c>
      <c r="C4662" t="s">
        <v>12</v>
      </c>
      <c r="D4662" t="s">
        <v>45</v>
      </c>
      <c r="E4662" t="s">
        <v>130</v>
      </c>
      <c r="F4662">
        <v>2208.0839999999998</v>
      </c>
      <c r="G4662">
        <v>-3754.1572000000001</v>
      </c>
    </row>
    <row r="4663" spans="1:7" x14ac:dyDescent="0.25">
      <c r="A4663" t="s">
        <v>7</v>
      </c>
      <c r="B4663" t="s">
        <v>10</v>
      </c>
      <c r="C4663" t="s">
        <v>13</v>
      </c>
      <c r="D4663" t="s">
        <v>26</v>
      </c>
      <c r="E4663" t="s">
        <v>297</v>
      </c>
      <c r="F4663">
        <v>2210.4740000000002</v>
      </c>
      <c r="G4663">
        <v>417.12130000000002</v>
      </c>
    </row>
    <row r="4664" spans="1:7" x14ac:dyDescent="0.25">
      <c r="A4664" t="s">
        <v>7</v>
      </c>
      <c r="B4664" t="s">
        <v>9</v>
      </c>
      <c r="C4664" t="s">
        <v>15</v>
      </c>
      <c r="D4664" t="s">
        <v>17</v>
      </c>
      <c r="E4664" t="s">
        <v>171</v>
      </c>
      <c r="F4664">
        <v>2214.0320000000002</v>
      </c>
      <c r="G4664">
        <v>-300.30020000000002</v>
      </c>
    </row>
    <row r="4665" spans="1:7" x14ac:dyDescent="0.25">
      <c r="A4665" t="s">
        <v>7</v>
      </c>
      <c r="B4665" t="s">
        <v>11</v>
      </c>
      <c r="C4665" t="s">
        <v>12</v>
      </c>
      <c r="D4665" t="s">
        <v>47</v>
      </c>
      <c r="E4665" t="s">
        <v>67</v>
      </c>
      <c r="F4665">
        <v>2225.1068</v>
      </c>
      <c r="G4665">
        <v>-556.29039999999998</v>
      </c>
    </row>
    <row r="4666" spans="1:7" x14ac:dyDescent="0.25">
      <c r="A4666" t="s">
        <v>7</v>
      </c>
      <c r="B4666" t="s">
        <v>11</v>
      </c>
      <c r="C4666" t="s">
        <v>15</v>
      </c>
      <c r="D4666" t="s">
        <v>33</v>
      </c>
      <c r="E4666" t="s">
        <v>232</v>
      </c>
      <c r="F4666">
        <v>2241.268</v>
      </c>
      <c r="G4666">
        <v>155.87799999999999</v>
      </c>
    </row>
    <row r="4667" spans="1:7" x14ac:dyDescent="0.25">
      <c r="A4667" t="s">
        <v>7</v>
      </c>
      <c r="B4667" t="s">
        <v>9</v>
      </c>
      <c r="C4667" t="s">
        <v>13</v>
      </c>
      <c r="D4667" t="s">
        <v>20</v>
      </c>
      <c r="E4667" t="s">
        <v>186</v>
      </c>
      <c r="F4667">
        <v>2243.1880000000001</v>
      </c>
      <c r="G4667">
        <v>175.24520000000001</v>
      </c>
    </row>
    <row r="4668" spans="1:7" x14ac:dyDescent="0.25">
      <c r="A4668" t="s">
        <v>7</v>
      </c>
      <c r="B4668" t="s">
        <v>10</v>
      </c>
      <c r="C4668" t="s">
        <v>15</v>
      </c>
      <c r="D4668" t="s">
        <v>46</v>
      </c>
      <c r="E4668" t="s">
        <v>250</v>
      </c>
      <c r="F4668">
        <v>2249.91</v>
      </c>
      <c r="G4668">
        <v>517.47929999999997</v>
      </c>
    </row>
    <row r="4669" spans="1:7" x14ac:dyDescent="0.25">
      <c r="A4669" t="s">
        <v>7</v>
      </c>
      <c r="B4669" t="s">
        <v>10</v>
      </c>
      <c r="C4669" t="s">
        <v>14</v>
      </c>
      <c r="D4669" t="s">
        <v>24</v>
      </c>
      <c r="E4669" t="s">
        <v>173</v>
      </c>
      <c r="F4669">
        <v>2249.91</v>
      </c>
      <c r="G4669">
        <v>517.47929999999997</v>
      </c>
    </row>
    <row r="4670" spans="1:7" x14ac:dyDescent="0.25">
      <c r="A4670" t="s">
        <v>7</v>
      </c>
      <c r="B4670" t="s">
        <v>9</v>
      </c>
      <c r="C4670" t="s">
        <v>13</v>
      </c>
      <c r="D4670" t="s">
        <v>26</v>
      </c>
      <c r="E4670" t="s">
        <v>186</v>
      </c>
      <c r="F4670">
        <v>2254.89</v>
      </c>
      <c r="G4670">
        <v>756.06090000000006</v>
      </c>
    </row>
    <row r="4671" spans="1:7" x14ac:dyDescent="0.25">
      <c r="A4671" t="s">
        <v>7</v>
      </c>
      <c r="B4671" t="s">
        <v>9</v>
      </c>
      <c r="C4671" t="s">
        <v>15</v>
      </c>
      <c r="D4671" t="s">
        <v>42</v>
      </c>
      <c r="E4671" t="s">
        <v>171</v>
      </c>
      <c r="F4671">
        <v>2259.4989999999998</v>
      </c>
      <c r="G4671">
        <v>95.329700000000003</v>
      </c>
    </row>
    <row r="4672" spans="1:7" x14ac:dyDescent="0.25">
      <c r="A4672" t="s">
        <v>7</v>
      </c>
      <c r="B4672" t="s">
        <v>11</v>
      </c>
      <c r="C4672" t="s">
        <v>14</v>
      </c>
      <c r="D4672" t="s">
        <v>41</v>
      </c>
      <c r="E4672" t="s">
        <v>106</v>
      </c>
      <c r="F4672">
        <v>2275.5</v>
      </c>
      <c r="G4672">
        <v>386.83499999999998</v>
      </c>
    </row>
    <row r="4673" spans="1:7" x14ac:dyDescent="0.25">
      <c r="A4673" t="s">
        <v>7</v>
      </c>
      <c r="B4673" t="s">
        <v>9</v>
      </c>
      <c r="C4673" t="s">
        <v>13</v>
      </c>
      <c r="D4673" t="s">
        <v>23</v>
      </c>
      <c r="E4673" t="s">
        <v>275</v>
      </c>
      <c r="F4673">
        <v>2287.7040000000002</v>
      </c>
      <c r="G4673">
        <v>778.60599999999999</v>
      </c>
    </row>
    <row r="4674" spans="1:7" x14ac:dyDescent="0.25">
      <c r="A4674" t="s">
        <v>7</v>
      </c>
      <c r="B4674" t="s">
        <v>10</v>
      </c>
      <c r="C4674" t="s">
        <v>13</v>
      </c>
      <c r="D4674" t="s">
        <v>58</v>
      </c>
      <c r="E4674" t="s">
        <v>186</v>
      </c>
      <c r="F4674">
        <v>2318.2800000000002</v>
      </c>
      <c r="G4674">
        <v>99.960199999999986</v>
      </c>
    </row>
    <row r="4675" spans="1:7" x14ac:dyDescent="0.25">
      <c r="A4675" t="s">
        <v>7</v>
      </c>
      <c r="B4675" t="s">
        <v>11</v>
      </c>
      <c r="C4675" t="s">
        <v>15</v>
      </c>
      <c r="D4675" t="s">
        <v>20</v>
      </c>
      <c r="E4675" t="s">
        <v>139</v>
      </c>
      <c r="F4675">
        <v>2342.4140000000002</v>
      </c>
      <c r="G4675">
        <v>271.06740000000002</v>
      </c>
    </row>
    <row r="4676" spans="1:7" x14ac:dyDescent="0.25">
      <c r="A4676" t="s">
        <v>7</v>
      </c>
      <c r="B4676" t="s">
        <v>10</v>
      </c>
      <c r="C4676" t="s">
        <v>12</v>
      </c>
      <c r="D4676" t="s">
        <v>43</v>
      </c>
      <c r="E4676" t="s">
        <v>67</v>
      </c>
      <c r="F4676">
        <v>2346.3200000000002</v>
      </c>
      <c r="G4676">
        <v>533.2518</v>
      </c>
    </row>
    <row r="4677" spans="1:7" x14ac:dyDescent="0.25">
      <c r="A4677" t="s">
        <v>7</v>
      </c>
      <c r="B4677" t="s">
        <v>11</v>
      </c>
      <c r="C4677" t="s">
        <v>14</v>
      </c>
      <c r="D4677" t="s">
        <v>33</v>
      </c>
      <c r="E4677" t="s">
        <v>145</v>
      </c>
      <c r="F4677">
        <v>2355.34</v>
      </c>
      <c r="G4677">
        <v>-993.95809999999994</v>
      </c>
    </row>
    <row r="4678" spans="1:7" x14ac:dyDescent="0.25">
      <c r="A4678" t="s">
        <v>7</v>
      </c>
      <c r="B4678" t="s">
        <v>9</v>
      </c>
      <c r="C4678" t="s">
        <v>13</v>
      </c>
      <c r="D4678" t="s">
        <v>42</v>
      </c>
      <c r="E4678" t="s">
        <v>275</v>
      </c>
      <c r="F4678">
        <v>2364.598</v>
      </c>
      <c r="G4678">
        <v>763.52319999999997</v>
      </c>
    </row>
    <row r="4679" spans="1:7" x14ac:dyDescent="0.25">
      <c r="A4679" t="s">
        <v>7</v>
      </c>
      <c r="B4679" t="s">
        <v>10</v>
      </c>
      <c r="C4679" t="s">
        <v>13</v>
      </c>
      <c r="D4679" t="s">
        <v>16</v>
      </c>
      <c r="E4679" t="s">
        <v>297</v>
      </c>
      <c r="F4679">
        <v>2370.9319999999998</v>
      </c>
      <c r="G4679">
        <v>586.85349999999994</v>
      </c>
    </row>
    <row r="4680" spans="1:7" x14ac:dyDescent="0.25">
      <c r="A4680" t="s">
        <v>7</v>
      </c>
      <c r="B4680" t="s">
        <v>9</v>
      </c>
      <c r="C4680" t="s">
        <v>14</v>
      </c>
      <c r="D4680" t="s">
        <v>47</v>
      </c>
      <c r="E4680" t="s">
        <v>169</v>
      </c>
      <c r="F4680">
        <v>2389.3200000000002</v>
      </c>
      <c r="G4680">
        <v>372.12599999999998</v>
      </c>
    </row>
    <row r="4681" spans="1:7" x14ac:dyDescent="0.25">
      <c r="A4681" t="s">
        <v>7</v>
      </c>
      <c r="B4681" t="s">
        <v>10</v>
      </c>
      <c r="C4681" t="s">
        <v>13</v>
      </c>
      <c r="D4681" t="s">
        <v>41</v>
      </c>
      <c r="E4681" t="s">
        <v>519</v>
      </c>
      <c r="F4681">
        <v>2396.4</v>
      </c>
      <c r="G4681">
        <v>179.73</v>
      </c>
    </row>
    <row r="4682" spans="1:7" x14ac:dyDescent="0.25">
      <c r="A4682" t="s">
        <v>7</v>
      </c>
      <c r="B4682" t="s">
        <v>10</v>
      </c>
      <c r="C4682" t="s">
        <v>13</v>
      </c>
      <c r="D4682" t="s">
        <v>18</v>
      </c>
      <c r="E4682" t="s">
        <v>162</v>
      </c>
      <c r="F4682">
        <v>2399.96</v>
      </c>
      <c r="G4682">
        <v>839.98599999999999</v>
      </c>
    </row>
    <row r="4683" spans="1:7" x14ac:dyDescent="0.25">
      <c r="A4683" t="s">
        <v>7</v>
      </c>
      <c r="B4683" t="s">
        <v>11</v>
      </c>
      <c r="C4683" t="s">
        <v>13</v>
      </c>
      <c r="D4683" t="s">
        <v>17</v>
      </c>
      <c r="E4683" t="s">
        <v>186</v>
      </c>
      <c r="F4683">
        <v>2404.5100000000002</v>
      </c>
      <c r="G4683">
        <v>421.21949999999998</v>
      </c>
    </row>
    <row r="4684" spans="1:7" x14ac:dyDescent="0.25">
      <c r="A4684" t="s">
        <v>7</v>
      </c>
      <c r="B4684" t="s">
        <v>10</v>
      </c>
      <c r="C4684" t="s">
        <v>15</v>
      </c>
      <c r="D4684" t="s">
        <v>19</v>
      </c>
      <c r="E4684" t="s">
        <v>171</v>
      </c>
      <c r="F4684">
        <v>2414.4580000000001</v>
      </c>
      <c r="G4684">
        <v>-888.81450000000007</v>
      </c>
    </row>
    <row r="4685" spans="1:7" x14ac:dyDescent="0.25">
      <c r="A4685" t="s">
        <v>7</v>
      </c>
      <c r="B4685" t="s">
        <v>9</v>
      </c>
      <c r="C4685" t="s">
        <v>12</v>
      </c>
      <c r="D4685" t="s">
        <v>22</v>
      </c>
      <c r="E4685" t="s">
        <v>479</v>
      </c>
      <c r="F4685">
        <v>2422.58</v>
      </c>
      <c r="G4685">
        <v>802.40600000000006</v>
      </c>
    </row>
    <row r="4686" spans="1:7" x14ac:dyDescent="0.25">
      <c r="A4686" t="s">
        <v>7</v>
      </c>
      <c r="B4686" t="s">
        <v>11</v>
      </c>
      <c r="C4686" t="s">
        <v>14</v>
      </c>
      <c r="D4686" t="s">
        <v>35</v>
      </c>
      <c r="E4686" t="s">
        <v>184</v>
      </c>
      <c r="F4686">
        <v>2430.08</v>
      </c>
      <c r="G4686">
        <v>388.81279999999998</v>
      </c>
    </row>
    <row r="4687" spans="1:7" x14ac:dyDescent="0.25">
      <c r="A4687" t="s">
        <v>7</v>
      </c>
      <c r="B4687" t="s">
        <v>11</v>
      </c>
      <c r="C4687" t="s">
        <v>13</v>
      </c>
      <c r="D4687" t="s">
        <v>36</v>
      </c>
      <c r="E4687" t="s">
        <v>186</v>
      </c>
      <c r="F4687">
        <v>2445.6019999999999</v>
      </c>
      <c r="G4687">
        <v>681.38639999999998</v>
      </c>
    </row>
    <row r="4688" spans="1:7" x14ac:dyDescent="0.25">
      <c r="A4688" t="s">
        <v>7</v>
      </c>
      <c r="B4688" t="s">
        <v>11</v>
      </c>
      <c r="C4688" t="s">
        <v>12</v>
      </c>
      <c r="D4688" t="s">
        <v>34</v>
      </c>
      <c r="E4688" t="s">
        <v>379</v>
      </c>
      <c r="F4688">
        <v>2453.4299999999998</v>
      </c>
      <c r="G4688">
        <v>-350.49</v>
      </c>
    </row>
    <row r="4689" spans="1:7" x14ac:dyDescent="0.25">
      <c r="A4689" t="s">
        <v>7</v>
      </c>
      <c r="B4689" t="s">
        <v>10</v>
      </c>
      <c r="C4689" t="s">
        <v>14</v>
      </c>
      <c r="D4689" t="s">
        <v>22</v>
      </c>
      <c r="E4689" t="s">
        <v>158</v>
      </c>
      <c r="F4689">
        <v>2479.9119999999998</v>
      </c>
      <c r="G4689">
        <v>250.99090000000001</v>
      </c>
    </row>
    <row r="4690" spans="1:7" x14ac:dyDescent="0.25">
      <c r="A4690" t="s">
        <v>7</v>
      </c>
      <c r="B4690" t="s">
        <v>10</v>
      </c>
      <c r="C4690" t="s">
        <v>12</v>
      </c>
      <c r="D4690" t="s">
        <v>20</v>
      </c>
      <c r="E4690" t="s">
        <v>341</v>
      </c>
      <c r="F4690">
        <v>2479.96</v>
      </c>
      <c r="G4690">
        <v>743.98800000000006</v>
      </c>
    </row>
    <row r="4691" spans="1:7" x14ac:dyDescent="0.25">
      <c r="A4691" t="s">
        <v>7</v>
      </c>
      <c r="B4691" t="s">
        <v>9</v>
      </c>
      <c r="C4691" t="s">
        <v>13</v>
      </c>
      <c r="D4691" t="s">
        <v>36</v>
      </c>
      <c r="E4691" t="s">
        <v>297</v>
      </c>
      <c r="F4691">
        <v>2534.5839999999998</v>
      </c>
      <c r="G4691">
        <v>507.29759999999999</v>
      </c>
    </row>
    <row r="4692" spans="1:7" x14ac:dyDescent="0.25">
      <c r="A4692" t="s">
        <v>7</v>
      </c>
      <c r="B4692" t="s">
        <v>9</v>
      </c>
      <c r="C4692" t="s">
        <v>15</v>
      </c>
      <c r="D4692" t="s">
        <v>56</v>
      </c>
      <c r="E4692" t="s">
        <v>244</v>
      </c>
      <c r="F4692">
        <v>2541.98</v>
      </c>
      <c r="G4692">
        <v>1270.99</v>
      </c>
    </row>
    <row r="4693" spans="1:7" x14ac:dyDescent="0.25">
      <c r="A4693" t="s">
        <v>7</v>
      </c>
      <c r="B4693" t="s">
        <v>10</v>
      </c>
      <c r="C4693" t="s">
        <v>13</v>
      </c>
      <c r="D4693" t="s">
        <v>27</v>
      </c>
      <c r="E4693" t="s">
        <v>94</v>
      </c>
      <c r="F4693">
        <v>2549.9850000000001</v>
      </c>
      <c r="G4693">
        <v>-3399.98</v>
      </c>
    </row>
    <row r="4694" spans="1:7" x14ac:dyDescent="0.25">
      <c r="A4694" t="s">
        <v>7</v>
      </c>
      <c r="B4694" t="s">
        <v>10</v>
      </c>
      <c r="C4694" t="s">
        <v>15</v>
      </c>
      <c r="D4694" t="s">
        <v>34</v>
      </c>
      <c r="E4694" t="s">
        <v>139</v>
      </c>
      <c r="F4694">
        <v>2564.4899999999998</v>
      </c>
      <c r="G4694">
        <v>807.23379999999997</v>
      </c>
    </row>
    <row r="4695" spans="1:7" x14ac:dyDescent="0.25">
      <c r="A4695" t="s">
        <v>7</v>
      </c>
      <c r="B4695" t="s">
        <v>11</v>
      </c>
      <c r="C4695" t="s">
        <v>13</v>
      </c>
      <c r="D4695" t="s">
        <v>26</v>
      </c>
      <c r="E4695" t="s">
        <v>275</v>
      </c>
      <c r="F4695">
        <v>2569.0279999999998</v>
      </c>
      <c r="G4695">
        <v>224.26230000000001</v>
      </c>
    </row>
    <row r="4696" spans="1:7" x14ac:dyDescent="0.25">
      <c r="A4696" t="s">
        <v>7</v>
      </c>
      <c r="B4696" t="s">
        <v>11</v>
      </c>
      <c r="C4696" t="s">
        <v>14</v>
      </c>
      <c r="D4696" t="s">
        <v>44</v>
      </c>
      <c r="E4696" t="s">
        <v>173</v>
      </c>
      <c r="F4696">
        <v>2573.8200000000002</v>
      </c>
      <c r="G4696">
        <v>746.40779999999995</v>
      </c>
    </row>
    <row r="4697" spans="1:7" x14ac:dyDescent="0.25">
      <c r="A4697" t="s">
        <v>7</v>
      </c>
      <c r="B4697" t="s">
        <v>9</v>
      </c>
      <c r="C4697" t="s">
        <v>15</v>
      </c>
      <c r="D4697" t="s">
        <v>31</v>
      </c>
      <c r="E4697" t="s">
        <v>605</v>
      </c>
      <c r="F4697">
        <v>2583.19</v>
      </c>
      <c r="G4697">
        <v>654.9194</v>
      </c>
    </row>
    <row r="4698" spans="1:7" x14ac:dyDescent="0.25">
      <c r="A4698" t="s">
        <v>7</v>
      </c>
      <c r="B4698" t="s">
        <v>10</v>
      </c>
      <c r="C4698" t="s">
        <v>14</v>
      </c>
      <c r="D4698" t="s">
        <v>17</v>
      </c>
      <c r="E4698" t="s">
        <v>155</v>
      </c>
      <c r="F4698">
        <v>2624.9850000000001</v>
      </c>
      <c r="G4698">
        <v>-944.99459999999999</v>
      </c>
    </row>
    <row r="4699" spans="1:7" x14ac:dyDescent="0.25">
      <c r="A4699" t="s">
        <v>7</v>
      </c>
      <c r="B4699" t="s">
        <v>9</v>
      </c>
      <c r="C4699" t="s">
        <v>15</v>
      </c>
      <c r="D4699" t="s">
        <v>27</v>
      </c>
      <c r="E4699" t="s">
        <v>168</v>
      </c>
      <c r="F4699">
        <v>2633.51</v>
      </c>
      <c r="G4699">
        <v>632.4618999999999</v>
      </c>
    </row>
    <row r="4700" spans="1:7" x14ac:dyDescent="0.25">
      <c r="A4700" t="s">
        <v>7</v>
      </c>
      <c r="B4700" t="s">
        <v>9</v>
      </c>
      <c r="C4700" t="s">
        <v>15</v>
      </c>
      <c r="D4700" t="s">
        <v>39</v>
      </c>
      <c r="E4700" t="s">
        <v>201</v>
      </c>
      <c r="F4700">
        <v>2643.06</v>
      </c>
      <c r="G4700">
        <v>739.51859999999999</v>
      </c>
    </row>
    <row r="4701" spans="1:7" x14ac:dyDescent="0.25">
      <c r="A4701" t="s">
        <v>7</v>
      </c>
      <c r="B4701" t="s">
        <v>11</v>
      </c>
      <c r="C4701" t="s">
        <v>13</v>
      </c>
      <c r="D4701" t="s">
        <v>20</v>
      </c>
      <c r="E4701" t="s">
        <v>275</v>
      </c>
      <c r="F4701">
        <v>2655.4609999999998</v>
      </c>
      <c r="G4701">
        <v>-45.671899999999987</v>
      </c>
    </row>
    <row r="4702" spans="1:7" x14ac:dyDescent="0.25">
      <c r="A4702" t="s">
        <v>7</v>
      </c>
      <c r="B4702" t="s">
        <v>11</v>
      </c>
      <c r="C4702" t="s">
        <v>13</v>
      </c>
      <c r="D4702" t="s">
        <v>24</v>
      </c>
      <c r="E4702" t="s">
        <v>420</v>
      </c>
      <c r="F4702">
        <v>2665.62</v>
      </c>
      <c r="G4702">
        <v>239.9058</v>
      </c>
    </row>
    <row r="4703" spans="1:7" x14ac:dyDescent="0.25">
      <c r="A4703" t="s">
        <v>7</v>
      </c>
      <c r="B4703" t="s">
        <v>11</v>
      </c>
      <c r="C4703" t="s">
        <v>12</v>
      </c>
      <c r="D4703" t="s">
        <v>47</v>
      </c>
      <c r="E4703" t="s">
        <v>298</v>
      </c>
      <c r="F4703">
        <v>2678.94</v>
      </c>
      <c r="G4703">
        <v>241.1046</v>
      </c>
    </row>
    <row r="4704" spans="1:7" x14ac:dyDescent="0.25">
      <c r="A4704" t="s">
        <v>7</v>
      </c>
      <c r="B4704" t="s">
        <v>9</v>
      </c>
      <c r="C4704" t="s">
        <v>14</v>
      </c>
      <c r="D4704" t="s">
        <v>27</v>
      </c>
      <c r="E4704" t="s">
        <v>191</v>
      </c>
      <c r="F4704">
        <v>2690.97</v>
      </c>
      <c r="G4704">
        <v>1264.7559000000001</v>
      </c>
    </row>
    <row r="4705" spans="1:7" x14ac:dyDescent="0.25">
      <c r="A4705" t="s">
        <v>7</v>
      </c>
      <c r="B4705" t="s">
        <v>11</v>
      </c>
      <c r="C4705" t="s">
        <v>12</v>
      </c>
      <c r="D4705" t="s">
        <v>55</v>
      </c>
      <c r="E4705" t="s">
        <v>370</v>
      </c>
      <c r="F4705">
        <v>2691.8</v>
      </c>
      <c r="G4705">
        <v>781.50839999999994</v>
      </c>
    </row>
    <row r="4706" spans="1:7" x14ac:dyDescent="0.25">
      <c r="A4706" t="s">
        <v>7</v>
      </c>
      <c r="B4706" t="s">
        <v>11</v>
      </c>
      <c r="C4706" t="s">
        <v>14</v>
      </c>
      <c r="D4706" t="s">
        <v>31</v>
      </c>
      <c r="E4706" t="s">
        <v>402</v>
      </c>
      <c r="F4706">
        <v>2699.58</v>
      </c>
      <c r="G4706">
        <v>593.9076</v>
      </c>
    </row>
    <row r="4707" spans="1:7" x14ac:dyDescent="0.25">
      <c r="A4707" t="s">
        <v>7</v>
      </c>
      <c r="B4707" t="s">
        <v>11</v>
      </c>
      <c r="C4707" t="s">
        <v>13</v>
      </c>
      <c r="D4707" t="s">
        <v>46</v>
      </c>
      <c r="E4707" t="s">
        <v>235</v>
      </c>
      <c r="F4707">
        <v>2721.1320000000001</v>
      </c>
      <c r="G4707">
        <v>282.339</v>
      </c>
    </row>
    <row r="4708" spans="1:7" x14ac:dyDescent="0.25">
      <c r="A4708" t="s">
        <v>7</v>
      </c>
      <c r="B4708" t="s">
        <v>9</v>
      </c>
      <c r="C4708" t="s">
        <v>14</v>
      </c>
      <c r="D4708" t="s">
        <v>53</v>
      </c>
      <c r="E4708" t="s">
        <v>134</v>
      </c>
      <c r="F4708">
        <v>2750.13</v>
      </c>
      <c r="G4708">
        <v>1285.7211</v>
      </c>
    </row>
    <row r="4709" spans="1:7" x14ac:dyDescent="0.25">
      <c r="A4709" t="s">
        <v>7</v>
      </c>
      <c r="B4709" t="s">
        <v>10</v>
      </c>
      <c r="C4709" t="s">
        <v>13</v>
      </c>
      <c r="D4709" t="s">
        <v>24</v>
      </c>
      <c r="E4709" t="s">
        <v>275</v>
      </c>
      <c r="F4709">
        <v>2766.4659999999999</v>
      </c>
      <c r="G4709">
        <v>509.16210000000001</v>
      </c>
    </row>
    <row r="4710" spans="1:7" x14ac:dyDescent="0.25">
      <c r="A4710" t="s">
        <v>7</v>
      </c>
      <c r="B4710" t="s">
        <v>9</v>
      </c>
      <c r="C4710" t="s">
        <v>13</v>
      </c>
      <c r="D4710" t="s">
        <v>23</v>
      </c>
      <c r="E4710" t="s">
        <v>186</v>
      </c>
      <c r="F4710">
        <v>2778.04</v>
      </c>
      <c r="G4710">
        <v>849.2274000000001</v>
      </c>
    </row>
    <row r="4711" spans="1:7" x14ac:dyDescent="0.25">
      <c r="A4711" t="s">
        <v>7</v>
      </c>
      <c r="B4711" t="s">
        <v>9</v>
      </c>
      <c r="C4711" t="s">
        <v>15</v>
      </c>
      <c r="D4711" t="s">
        <v>17</v>
      </c>
      <c r="E4711" t="s">
        <v>139</v>
      </c>
      <c r="F4711">
        <v>2792.1439999999998</v>
      </c>
      <c r="G4711">
        <v>876.04639999999995</v>
      </c>
    </row>
    <row r="4712" spans="1:7" x14ac:dyDescent="0.25">
      <c r="A4712" t="s">
        <v>7</v>
      </c>
      <c r="B4712" t="s">
        <v>11</v>
      </c>
      <c r="C4712" t="s">
        <v>15</v>
      </c>
      <c r="D4712" t="s">
        <v>52</v>
      </c>
      <c r="E4712" t="s">
        <v>139</v>
      </c>
      <c r="F4712">
        <v>2799.5880000000002</v>
      </c>
      <c r="G4712">
        <v>497.0874</v>
      </c>
    </row>
    <row r="4713" spans="1:7" x14ac:dyDescent="0.25">
      <c r="A4713" t="s">
        <v>7</v>
      </c>
      <c r="B4713" t="s">
        <v>10</v>
      </c>
      <c r="C4713" t="s">
        <v>12</v>
      </c>
      <c r="D4713" t="s">
        <v>48</v>
      </c>
      <c r="E4713" t="s">
        <v>84</v>
      </c>
      <c r="F4713">
        <v>2799.96</v>
      </c>
      <c r="G4713">
        <v>874.98749999999995</v>
      </c>
    </row>
    <row r="4714" spans="1:7" x14ac:dyDescent="0.25">
      <c r="A4714" t="s">
        <v>7</v>
      </c>
      <c r="B4714" t="s">
        <v>10</v>
      </c>
      <c r="C4714" t="s">
        <v>13</v>
      </c>
      <c r="D4714" t="s">
        <v>37</v>
      </c>
      <c r="E4714" t="s">
        <v>275</v>
      </c>
      <c r="F4714">
        <v>2799.96</v>
      </c>
      <c r="G4714">
        <v>944.98649999999998</v>
      </c>
    </row>
    <row r="4715" spans="1:7" x14ac:dyDescent="0.25">
      <c r="A4715" t="s">
        <v>7</v>
      </c>
      <c r="B4715" t="s">
        <v>9</v>
      </c>
      <c r="C4715" t="s">
        <v>12</v>
      </c>
      <c r="D4715" t="s">
        <v>52</v>
      </c>
      <c r="E4715" t="s">
        <v>67</v>
      </c>
      <c r="F4715">
        <v>2802.096</v>
      </c>
      <c r="G4715">
        <v>-1759.3424</v>
      </c>
    </row>
    <row r="4716" spans="1:7" x14ac:dyDescent="0.25">
      <c r="A4716" t="s">
        <v>7</v>
      </c>
      <c r="B4716" t="s">
        <v>11</v>
      </c>
      <c r="C4716" t="s">
        <v>12</v>
      </c>
      <c r="D4716" t="s">
        <v>31</v>
      </c>
      <c r="E4716" t="s">
        <v>256</v>
      </c>
      <c r="F4716">
        <v>2807.84</v>
      </c>
      <c r="G4716">
        <v>673.88160000000005</v>
      </c>
    </row>
    <row r="4717" spans="1:7" x14ac:dyDescent="0.25">
      <c r="A4717" t="s">
        <v>7</v>
      </c>
      <c r="B4717" t="s">
        <v>11</v>
      </c>
      <c r="C4717" t="s">
        <v>13</v>
      </c>
      <c r="D4717" t="s">
        <v>48</v>
      </c>
      <c r="E4717" t="s">
        <v>275</v>
      </c>
      <c r="F4717">
        <v>2828.0210000000002</v>
      </c>
      <c r="G4717">
        <v>287.108</v>
      </c>
    </row>
    <row r="4718" spans="1:7" x14ac:dyDescent="0.25">
      <c r="A4718" t="s">
        <v>7</v>
      </c>
      <c r="B4718" t="s">
        <v>9</v>
      </c>
      <c r="C4718" t="s">
        <v>15</v>
      </c>
      <c r="D4718" t="s">
        <v>43</v>
      </c>
      <c r="E4718" t="s">
        <v>139</v>
      </c>
      <c r="F4718">
        <v>2835.098</v>
      </c>
      <c r="G4718">
        <v>690.63419999999996</v>
      </c>
    </row>
    <row r="4719" spans="1:7" x14ac:dyDescent="0.25">
      <c r="A4719" t="s">
        <v>7</v>
      </c>
      <c r="B4719" t="s">
        <v>11</v>
      </c>
      <c r="C4719" t="s">
        <v>12</v>
      </c>
      <c r="D4719" t="s">
        <v>20</v>
      </c>
      <c r="E4719" t="s">
        <v>164</v>
      </c>
      <c r="F4719">
        <v>2871.43</v>
      </c>
      <c r="G4719">
        <v>709.50980000000004</v>
      </c>
    </row>
    <row r="4720" spans="1:7" x14ac:dyDescent="0.25">
      <c r="A4720" t="s">
        <v>7</v>
      </c>
      <c r="B4720" t="s">
        <v>10</v>
      </c>
      <c r="C4720" t="s">
        <v>13</v>
      </c>
      <c r="D4720" t="s">
        <v>31</v>
      </c>
      <c r="E4720" t="s">
        <v>297</v>
      </c>
      <c r="F4720">
        <v>2872.018</v>
      </c>
      <c r="G4720">
        <v>280.58159999999998</v>
      </c>
    </row>
    <row r="4721" spans="1:7" x14ac:dyDescent="0.25">
      <c r="A4721" t="s">
        <v>7</v>
      </c>
      <c r="B4721" t="s">
        <v>10</v>
      </c>
      <c r="C4721" t="s">
        <v>13</v>
      </c>
      <c r="D4721" t="s">
        <v>35</v>
      </c>
      <c r="E4721" t="s">
        <v>297</v>
      </c>
      <c r="F4721">
        <v>2895.72</v>
      </c>
      <c r="G4721">
        <v>952.16849999999999</v>
      </c>
    </row>
    <row r="4722" spans="1:7" x14ac:dyDescent="0.25">
      <c r="A4722" t="s">
        <v>7</v>
      </c>
      <c r="B4722" t="s">
        <v>10</v>
      </c>
      <c r="C4722" t="s">
        <v>14</v>
      </c>
      <c r="D4722" t="s">
        <v>42</v>
      </c>
      <c r="E4722" t="s">
        <v>80</v>
      </c>
      <c r="F4722">
        <v>2939.93</v>
      </c>
      <c r="G4722">
        <v>764.3818</v>
      </c>
    </row>
    <row r="4723" spans="1:7" x14ac:dyDescent="0.25">
      <c r="A4723" t="s">
        <v>7</v>
      </c>
      <c r="B4723" t="s">
        <v>9</v>
      </c>
      <c r="C4723" t="s">
        <v>13</v>
      </c>
      <c r="D4723" t="s">
        <v>31</v>
      </c>
      <c r="E4723" t="s">
        <v>297</v>
      </c>
      <c r="F4723">
        <v>2969.4740000000002</v>
      </c>
      <c r="G4723">
        <v>867.0883</v>
      </c>
    </row>
    <row r="4724" spans="1:7" x14ac:dyDescent="0.25">
      <c r="A4724" t="s">
        <v>7</v>
      </c>
      <c r="B4724" t="s">
        <v>9</v>
      </c>
      <c r="C4724" t="s">
        <v>15</v>
      </c>
      <c r="D4724" t="s">
        <v>23</v>
      </c>
      <c r="E4724" t="s">
        <v>271</v>
      </c>
      <c r="F4724">
        <v>2992.08</v>
      </c>
      <c r="G4724">
        <v>818.83410000000003</v>
      </c>
    </row>
    <row r="4725" spans="1:7" x14ac:dyDescent="0.25">
      <c r="A4725" t="s">
        <v>7</v>
      </c>
      <c r="B4725" t="s">
        <v>10</v>
      </c>
      <c r="C4725" t="s">
        <v>13</v>
      </c>
      <c r="D4725" t="s">
        <v>42</v>
      </c>
      <c r="E4725" t="s">
        <v>181</v>
      </c>
      <c r="F4725">
        <v>2999.95</v>
      </c>
      <c r="G4725">
        <v>1379.9770000000001</v>
      </c>
    </row>
    <row r="4726" spans="1:7" x14ac:dyDescent="0.25">
      <c r="A4726" t="s">
        <v>7</v>
      </c>
      <c r="B4726" t="s">
        <v>10</v>
      </c>
      <c r="C4726" t="s">
        <v>14</v>
      </c>
      <c r="D4726" t="s">
        <v>16</v>
      </c>
      <c r="E4726" t="s">
        <v>100</v>
      </c>
      <c r="F4726">
        <v>2999.95</v>
      </c>
      <c r="G4726">
        <v>1439.9760000000001</v>
      </c>
    </row>
    <row r="4727" spans="1:7" x14ac:dyDescent="0.25">
      <c r="A4727" t="s">
        <v>7</v>
      </c>
      <c r="B4727" t="s">
        <v>10</v>
      </c>
      <c r="C4727" t="s">
        <v>15</v>
      </c>
      <c r="D4727" t="s">
        <v>26</v>
      </c>
      <c r="E4727" t="s">
        <v>171</v>
      </c>
      <c r="F4727">
        <v>3017.8009999999999</v>
      </c>
      <c r="G4727">
        <v>-471.45190000000002</v>
      </c>
    </row>
    <row r="4728" spans="1:7" x14ac:dyDescent="0.25">
      <c r="A4728" t="s">
        <v>7</v>
      </c>
      <c r="B4728" t="s">
        <v>9</v>
      </c>
      <c r="C4728" t="s">
        <v>15</v>
      </c>
      <c r="D4728" t="s">
        <v>49</v>
      </c>
      <c r="E4728" t="s">
        <v>139</v>
      </c>
      <c r="F4728">
        <v>3028.864</v>
      </c>
      <c r="G4728">
        <v>805.2183</v>
      </c>
    </row>
    <row r="4729" spans="1:7" x14ac:dyDescent="0.25">
      <c r="A4729" t="s">
        <v>7</v>
      </c>
      <c r="B4729" t="s">
        <v>10</v>
      </c>
      <c r="C4729" t="s">
        <v>14</v>
      </c>
      <c r="D4729" t="s">
        <v>47</v>
      </c>
      <c r="E4729" t="s">
        <v>234</v>
      </c>
      <c r="F4729">
        <v>3040</v>
      </c>
      <c r="G4729">
        <v>1459.2</v>
      </c>
    </row>
    <row r="4730" spans="1:7" x14ac:dyDescent="0.25">
      <c r="A4730" t="s">
        <v>7</v>
      </c>
      <c r="B4730" t="s">
        <v>9</v>
      </c>
      <c r="C4730" t="s">
        <v>13</v>
      </c>
      <c r="D4730" t="s">
        <v>36</v>
      </c>
      <c r="E4730" t="s">
        <v>186</v>
      </c>
      <c r="F4730">
        <v>3041.7840000000001</v>
      </c>
      <c r="G4730">
        <v>729.51790000000005</v>
      </c>
    </row>
    <row r="4731" spans="1:7" x14ac:dyDescent="0.25">
      <c r="A4731" t="s">
        <v>7</v>
      </c>
      <c r="B4731" t="s">
        <v>10</v>
      </c>
      <c r="C4731" t="s">
        <v>12</v>
      </c>
      <c r="D4731" t="s">
        <v>29</v>
      </c>
      <c r="E4731" t="s">
        <v>84</v>
      </c>
      <c r="F4731">
        <v>3055.92</v>
      </c>
      <c r="G4731">
        <v>413.98680000000002</v>
      </c>
    </row>
    <row r="4732" spans="1:7" x14ac:dyDescent="0.25">
      <c r="A4732" t="s">
        <v>7</v>
      </c>
      <c r="B4732" t="s">
        <v>10</v>
      </c>
      <c r="C4732" t="s">
        <v>12</v>
      </c>
      <c r="D4732" t="s">
        <v>42</v>
      </c>
      <c r="E4732" t="s">
        <v>164</v>
      </c>
      <c r="F4732">
        <v>3059.982</v>
      </c>
      <c r="G4732">
        <v>679.99599999999998</v>
      </c>
    </row>
    <row r="4733" spans="1:7" x14ac:dyDescent="0.25">
      <c r="A4733" t="s">
        <v>7</v>
      </c>
      <c r="B4733" t="s">
        <v>9</v>
      </c>
      <c r="C4733" t="s">
        <v>15</v>
      </c>
      <c r="D4733" t="s">
        <v>38</v>
      </c>
      <c r="E4733" t="s">
        <v>139</v>
      </c>
      <c r="F4733">
        <v>3105.7759999999998</v>
      </c>
      <c r="G4733">
        <v>1169.4297999999999</v>
      </c>
    </row>
    <row r="4734" spans="1:7" x14ac:dyDescent="0.25">
      <c r="A4734" t="s">
        <v>7</v>
      </c>
      <c r="B4734" t="s">
        <v>10</v>
      </c>
      <c r="C4734" t="s">
        <v>13</v>
      </c>
      <c r="D4734" t="s">
        <v>23</v>
      </c>
      <c r="E4734" t="s">
        <v>297</v>
      </c>
      <c r="F4734">
        <v>3112.5880000000002</v>
      </c>
      <c r="G4734">
        <v>446.53460000000001</v>
      </c>
    </row>
    <row r="4735" spans="1:7" x14ac:dyDescent="0.25">
      <c r="A4735" t="s">
        <v>7</v>
      </c>
      <c r="B4735" t="s">
        <v>10</v>
      </c>
      <c r="C4735" t="s">
        <v>12</v>
      </c>
      <c r="D4735" t="s">
        <v>16</v>
      </c>
      <c r="E4735" t="s">
        <v>67</v>
      </c>
      <c r="F4735">
        <v>3121.4560000000001</v>
      </c>
      <c r="G4735">
        <v>625.82370000000003</v>
      </c>
    </row>
    <row r="4736" spans="1:7" x14ac:dyDescent="0.25">
      <c r="A4736" t="s">
        <v>7</v>
      </c>
      <c r="B4736" t="s">
        <v>10</v>
      </c>
      <c r="C4736" t="s">
        <v>13</v>
      </c>
      <c r="D4736" t="s">
        <v>21</v>
      </c>
      <c r="E4736" t="s">
        <v>186</v>
      </c>
      <c r="F4736">
        <v>3125.9720000000002</v>
      </c>
      <c r="G4736">
        <v>748.32129999999995</v>
      </c>
    </row>
    <row r="4737" spans="1:7" x14ac:dyDescent="0.25">
      <c r="A4737" t="s">
        <v>7</v>
      </c>
      <c r="B4737" t="s">
        <v>10</v>
      </c>
      <c r="C4737" t="s">
        <v>12</v>
      </c>
      <c r="D4737" t="s">
        <v>26</v>
      </c>
      <c r="E4737" t="s">
        <v>184</v>
      </c>
      <c r="F4737">
        <v>3128.58</v>
      </c>
      <c r="G4737">
        <v>1153.3214</v>
      </c>
    </row>
    <row r="4738" spans="1:7" x14ac:dyDescent="0.25">
      <c r="A4738" t="s">
        <v>7</v>
      </c>
      <c r="B4738" t="s">
        <v>11</v>
      </c>
      <c r="C4738" t="s">
        <v>13</v>
      </c>
      <c r="D4738" t="s">
        <v>62</v>
      </c>
      <c r="E4738" t="s">
        <v>297</v>
      </c>
      <c r="F4738">
        <v>3148.3110000000001</v>
      </c>
      <c r="G4738">
        <v>-135.63050000000001</v>
      </c>
    </row>
    <row r="4739" spans="1:7" x14ac:dyDescent="0.25">
      <c r="A4739" t="s">
        <v>7</v>
      </c>
      <c r="B4739" t="s">
        <v>11</v>
      </c>
      <c r="C4739" t="s">
        <v>15</v>
      </c>
      <c r="D4739" t="s">
        <v>22</v>
      </c>
      <c r="E4739" t="s">
        <v>139</v>
      </c>
      <c r="F4739">
        <v>3160.1060000000002</v>
      </c>
      <c r="G4739">
        <v>-181.1601</v>
      </c>
    </row>
    <row r="4740" spans="1:7" x14ac:dyDescent="0.25">
      <c r="A4740" t="s">
        <v>7</v>
      </c>
      <c r="B4740" t="s">
        <v>10</v>
      </c>
      <c r="C4740" t="s">
        <v>15</v>
      </c>
      <c r="D4740" t="s">
        <v>55</v>
      </c>
      <c r="E4740" t="s">
        <v>139</v>
      </c>
      <c r="F4740">
        <v>3168.7640000000001</v>
      </c>
      <c r="G4740">
        <v>1021.2449</v>
      </c>
    </row>
    <row r="4741" spans="1:7" x14ac:dyDescent="0.25">
      <c r="A4741" t="s">
        <v>7</v>
      </c>
      <c r="B4741" t="s">
        <v>10</v>
      </c>
      <c r="C4741" t="s">
        <v>15</v>
      </c>
      <c r="D4741" t="s">
        <v>32</v>
      </c>
      <c r="E4741" t="s">
        <v>139</v>
      </c>
      <c r="F4741">
        <v>3170.49</v>
      </c>
      <c r="G4741">
        <v>993.36879999999996</v>
      </c>
    </row>
    <row r="4742" spans="1:7" x14ac:dyDescent="0.25">
      <c r="A4742" t="s">
        <v>7</v>
      </c>
      <c r="B4742" t="s">
        <v>11</v>
      </c>
      <c r="C4742" t="s">
        <v>12</v>
      </c>
      <c r="D4742" t="s">
        <v>37</v>
      </c>
      <c r="E4742" t="s">
        <v>67</v>
      </c>
      <c r="F4742">
        <v>3173.3645999999999</v>
      </c>
      <c r="G4742">
        <v>-499.69650000000001</v>
      </c>
    </row>
    <row r="4743" spans="1:7" x14ac:dyDescent="0.25">
      <c r="A4743" t="s">
        <v>7</v>
      </c>
      <c r="B4743" t="s">
        <v>11</v>
      </c>
      <c r="C4743" t="s">
        <v>15</v>
      </c>
      <c r="D4743" t="s">
        <v>43</v>
      </c>
      <c r="E4743" t="s">
        <v>171</v>
      </c>
      <c r="F4743">
        <v>3207.63</v>
      </c>
      <c r="G4743">
        <v>-1649.5272</v>
      </c>
    </row>
    <row r="4744" spans="1:7" x14ac:dyDescent="0.25">
      <c r="A4744" t="s">
        <v>7</v>
      </c>
      <c r="B4744" t="s">
        <v>9</v>
      </c>
      <c r="C4744" t="s">
        <v>15</v>
      </c>
      <c r="D4744" t="s">
        <v>36</v>
      </c>
      <c r="E4744" t="s">
        <v>139</v>
      </c>
      <c r="F4744">
        <v>3264.098</v>
      </c>
      <c r="G4744">
        <v>755.3972</v>
      </c>
    </row>
    <row r="4745" spans="1:7" x14ac:dyDescent="0.25">
      <c r="A4745" t="s">
        <v>7</v>
      </c>
      <c r="B4745" t="s">
        <v>9</v>
      </c>
      <c r="C4745" t="s">
        <v>13</v>
      </c>
      <c r="D4745" t="s">
        <v>54</v>
      </c>
      <c r="E4745" t="s">
        <v>186</v>
      </c>
      <c r="F4745">
        <v>3284.2759999999998</v>
      </c>
      <c r="G4745">
        <v>1070.5222000000001</v>
      </c>
    </row>
    <row r="4746" spans="1:7" x14ac:dyDescent="0.25">
      <c r="A4746" t="s">
        <v>7</v>
      </c>
      <c r="B4746" t="s">
        <v>9</v>
      </c>
      <c r="C4746" t="s">
        <v>13</v>
      </c>
      <c r="D4746" t="s">
        <v>21</v>
      </c>
      <c r="E4746" t="s">
        <v>272</v>
      </c>
      <c r="F4746">
        <v>3325.7559999999999</v>
      </c>
      <c r="G4746">
        <v>893.07719999999995</v>
      </c>
    </row>
    <row r="4747" spans="1:7" x14ac:dyDescent="0.25">
      <c r="A4747" t="s">
        <v>7</v>
      </c>
      <c r="B4747" t="s">
        <v>11</v>
      </c>
      <c r="C4747" t="s">
        <v>15</v>
      </c>
      <c r="D4747" t="s">
        <v>32</v>
      </c>
      <c r="E4747" t="s">
        <v>139</v>
      </c>
      <c r="F4747">
        <v>3327.8020000000001</v>
      </c>
      <c r="G4747">
        <v>153.93180000000001</v>
      </c>
    </row>
    <row r="4748" spans="1:7" x14ac:dyDescent="0.25">
      <c r="A4748" t="s">
        <v>7</v>
      </c>
      <c r="B4748" t="s">
        <v>10</v>
      </c>
      <c r="C4748" t="s">
        <v>15</v>
      </c>
      <c r="D4748" t="s">
        <v>47</v>
      </c>
      <c r="E4748" t="s">
        <v>139</v>
      </c>
      <c r="F4748">
        <v>3360.24</v>
      </c>
      <c r="G4748">
        <v>850.15099999999995</v>
      </c>
    </row>
    <row r="4749" spans="1:7" x14ac:dyDescent="0.25">
      <c r="A4749" t="s">
        <v>7</v>
      </c>
      <c r="B4749" t="s">
        <v>11</v>
      </c>
      <c r="C4749" t="s">
        <v>13</v>
      </c>
      <c r="D4749" t="s">
        <v>45</v>
      </c>
      <c r="E4749" t="s">
        <v>275</v>
      </c>
      <c r="F4749">
        <v>3361.0810000000001</v>
      </c>
      <c r="G4749">
        <v>104.259</v>
      </c>
    </row>
    <row r="4750" spans="1:7" x14ac:dyDescent="0.25">
      <c r="A4750" t="s">
        <v>7</v>
      </c>
      <c r="B4750" t="s">
        <v>11</v>
      </c>
      <c r="C4750" t="s">
        <v>13</v>
      </c>
      <c r="D4750" t="s">
        <v>23</v>
      </c>
      <c r="E4750" t="s">
        <v>297</v>
      </c>
      <c r="F4750">
        <v>3362.2685000000001</v>
      </c>
      <c r="G4750">
        <v>25.724099999999989</v>
      </c>
    </row>
    <row r="4751" spans="1:7" x14ac:dyDescent="0.25">
      <c r="A4751" t="s">
        <v>7</v>
      </c>
      <c r="B4751" t="s">
        <v>11</v>
      </c>
      <c r="C4751" t="s">
        <v>13</v>
      </c>
      <c r="D4751" t="s">
        <v>22</v>
      </c>
      <c r="E4751" t="s">
        <v>297</v>
      </c>
      <c r="F4751">
        <v>3365.7534999999998</v>
      </c>
      <c r="G4751">
        <v>191.4349</v>
      </c>
    </row>
    <row r="4752" spans="1:7" x14ac:dyDescent="0.25">
      <c r="A4752" t="s">
        <v>7</v>
      </c>
      <c r="B4752" t="s">
        <v>10</v>
      </c>
      <c r="C4752" t="s">
        <v>13</v>
      </c>
      <c r="D4752" t="s">
        <v>18</v>
      </c>
      <c r="E4752" t="s">
        <v>297</v>
      </c>
      <c r="F4752">
        <v>3417.384</v>
      </c>
      <c r="G4752">
        <v>994.59249999999997</v>
      </c>
    </row>
    <row r="4753" spans="1:7" x14ac:dyDescent="0.25">
      <c r="A4753" t="s">
        <v>7</v>
      </c>
      <c r="B4753" t="s">
        <v>11</v>
      </c>
      <c r="C4753" t="s">
        <v>15</v>
      </c>
      <c r="D4753" t="s">
        <v>47</v>
      </c>
      <c r="E4753" t="s">
        <v>211</v>
      </c>
      <c r="F4753">
        <v>3461.248</v>
      </c>
      <c r="G4753">
        <v>-33.907799999999988</v>
      </c>
    </row>
    <row r="4754" spans="1:7" x14ac:dyDescent="0.25">
      <c r="A4754" t="s">
        <v>7</v>
      </c>
      <c r="B4754" t="s">
        <v>10</v>
      </c>
      <c r="C4754" t="s">
        <v>13</v>
      </c>
      <c r="D4754" t="s">
        <v>37</v>
      </c>
      <c r="E4754" t="s">
        <v>235</v>
      </c>
      <c r="F4754">
        <v>3463.37</v>
      </c>
      <c r="G4754">
        <v>665.00030000000004</v>
      </c>
    </row>
    <row r="4755" spans="1:7" x14ac:dyDescent="0.25">
      <c r="A4755" t="s">
        <v>7</v>
      </c>
      <c r="B4755" t="s">
        <v>10</v>
      </c>
      <c r="C4755" t="s">
        <v>14</v>
      </c>
      <c r="D4755" t="s">
        <v>28</v>
      </c>
      <c r="E4755" t="s">
        <v>106</v>
      </c>
      <c r="F4755">
        <v>3499.93</v>
      </c>
      <c r="G4755">
        <v>909.98180000000002</v>
      </c>
    </row>
    <row r="4756" spans="1:7" x14ac:dyDescent="0.25">
      <c r="A4756" t="s">
        <v>7</v>
      </c>
      <c r="B4756" t="s">
        <v>11</v>
      </c>
      <c r="C4756" t="s">
        <v>12</v>
      </c>
      <c r="D4756" t="s">
        <v>41</v>
      </c>
      <c r="E4756" t="s">
        <v>164</v>
      </c>
      <c r="F4756">
        <v>3504.9</v>
      </c>
      <c r="G4756">
        <v>700.98</v>
      </c>
    </row>
    <row r="4757" spans="1:7" x14ac:dyDescent="0.25">
      <c r="A4757" t="s">
        <v>7</v>
      </c>
      <c r="B4757" t="s">
        <v>10</v>
      </c>
      <c r="C4757" t="s">
        <v>13</v>
      </c>
      <c r="D4757" t="s">
        <v>62</v>
      </c>
      <c r="E4757" t="s">
        <v>77</v>
      </c>
      <c r="F4757">
        <v>3528.4879999999998</v>
      </c>
      <c r="G4757">
        <v>391.75900000000001</v>
      </c>
    </row>
    <row r="4758" spans="1:7" x14ac:dyDescent="0.25">
      <c r="A4758" t="s">
        <v>7</v>
      </c>
      <c r="B4758" t="s">
        <v>11</v>
      </c>
      <c r="C4758" t="s">
        <v>13</v>
      </c>
      <c r="D4758" t="s">
        <v>26</v>
      </c>
      <c r="E4758" t="s">
        <v>297</v>
      </c>
      <c r="F4758">
        <v>3541.52</v>
      </c>
      <c r="G4758">
        <v>99.626400000000018</v>
      </c>
    </row>
    <row r="4759" spans="1:7" x14ac:dyDescent="0.25">
      <c r="A4759" t="s">
        <v>7</v>
      </c>
      <c r="B4759" t="s">
        <v>9</v>
      </c>
      <c r="C4759" t="s">
        <v>15</v>
      </c>
      <c r="D4759" t="s">
        <v>20</v>
      </c>
      <c r="E4759" t="s">
        <v>139</v>
      </c>
      <c r="F4759">
        <v>3552.9940000000001</v>
      </c>
      <c r="G4759">
        <v>1018.078</v>
      </c>
    </row>
    <row r="4760" spans="1:7" x14ac:dyDescent="0.25">
      <c r="A4760" t="s">
        <v>7</v>
      </c>
      <c r="B4760" t="s">
        <v>11</v>
      </c>
      <c r="C4760" t="s">
        <v>13</v>
      </c>
      <c r="D4760" t="s">
        <v>61</v>
      </c>
      <c r="E4760" t="s">
        <v>297</v>
      </c>
      <c r="F4760">
        <v>3573.73</v>
      </c>
      <c r="G4760">
        <v>212.84360000000001</v>
      </c>
    </row>
    <row r="4761" spans="1:7" x14ac:dyDescent="0.25">
      <c r="A4761" t="s">
        <v>7</v>
      </c>
      <c r="B4761" t="s">
        <v>10</v>
      </c>
      <c r="C4761" t="s">
        <v>13</v>
      </c>
      <c r="D4761" t="s">
        <v>49</v>
      </c>
      <c r="E4761" t="s">
        <v>186</v>
      </c>
      <c r="F4761">
        <v>3603.5059999999999</v>
      </c>
      <c r="G4761">
        <v>1520.155</v>
      </c>
    </row>
    <row r="4762" spans="1:7" x14ac:dyDescent="0.25">
      <c r="A4762" t="s">
        <v>7</v>
      </c>
      <c r="B4762" t="s">
        <v>11</v>
      </c>
      <c r="C4762" t="s">
        <v>15</v>
      </c>
      <c r="D4762" t="s">
        <v>28</v>
      </c>
      <c r="E4762" t="s">
        <v>139</v>
      </c>
      <c r="F4762">
        <v>3632.0160000000001</v>
      </c>
      <c r="G4762">
        <v>-1058.8175000000001</v>
      </c>
    </row>
    <row r="4763" spans="1:7" x14ac:dyDescent="0.25">
      <c r="A4763" t="s">
        <v>7</v>
      </c>
      <c r="B4763" t="s">
        <v>10</v>
      </c>
      <c r="C4763" t="s">
        <v>13</v>
      </c>
      <c r="D4763" t="s">
        <v>51</v>
      </c>
      <c r="E4763" t="s">
        <v>297</v>
      </c>
      <c r="F4763">
        <v>3667.962</v>
      </c>
      <c r="G4763">
        <v>1163.1487999999999</v>
      </c>
    </row>
    <row r="4764" spans="1:7" x14ac:dyDescent="0.25">
      <c r="A4764" t="s">
        <v>7</v>
      </c>
      <c r="B4764" t="s">
        <v>11</v>
      </c>
      <c r="C4764" t="s">
        <v>15</v>
      </c>
      <c r="D4764" t="s">
        <v>24</v>
      </c>
      <c r="E4764" t="s">
        <v>139</v>
      </c>
      <c r="F4764">
        <v>3699.7060000000001</v>
      </c>
      <c r="G4764">
        <v>537.39120000000003</v>
      </c>
    </row>
    <row r="4765" spans="1:7" x14ac:dyDescent="0.25">
      <c r="A4765" t="s">
        <v>7</v>
      </c>
      <c r="B4765" t="s">
        <v>9</v>
      </c>
      <c r="C4765" t="s">
        <v>15</v>
      </c>
      <c r="D4765" t="s">
        <v>30</v>
      </c>
      <c r="E4765" t="s">
        <v>139</v>
      </c>
      <c r="F4765">
        <v>3742.48</v>
      </c>
      <c r="G4765">
        <v>932.55830000000003</v>
      </c>
    </row>
    <row r="4766" spans="1:7" x14ac:dyDescent="0.25">
      <c r="A4766" t="s">
        <v>7</v>
      </c>
      <c r="B4766" t="s">
        <v>10</v>
      </c>
      <c r="C4766" t="s">
        <v>14</v>
      </c>
      <c r="D4766" t="s">
        <v>48</v>
      </c>
      <c r="E4766" t="s">
        <v>157</v>
      </c>
      <c r="F4766">
        <v>3747.93</v>
      </c>
      <c r="G4766">
        <v>1605.7021</v>
      </c>
    </row>
    <row r="4767" spans="1:7" x14ac:dyDescent="0.25">
      <c r="A4767" t="s">
        <v>7</v>
      </c>
      <c r="B4767" t="s">
        <v>11</v>
      </c>
      <c r="C4767" t="s">
        <v>13</v>
      </c>
      <c r="D4767" t="s">
        <v>36</v>
      </c>
      <c r="E4767" t="s">
        <v>275</v>
      </c>
      <c r="F4767">
        <v>3763.4920000000002</v>
      </c>
      <c r="G4767">
        <v>-488.56119999999999</v>
      </c>
    </row>
    <row r="4768" spans="1:7" x14ac:dyDescent="0.25">
      <c r="A4768" t="s">
        <v>7</v>
      </c>
      <c r="B4768" t="s">
        <v>10</v>
      </c>
      <c r="C4768" t="s">
        <v>13</v>
      </c>
      <c r="D4768" t="s">
        <v>55</v>
      </c>
      <c r="E4768" t="s">
        <v>297</v>
      </c>
      <c r="F4768">
        <v>3837.8</v>
      </c>
      <c r="G4768">
        <v>403.77210000000002</v>
      </c>
    </row>
    <row r="4769" spans="1:7" x14ac:dyDescent="0.25">
      <c r="A4769" t="s">
        <v>7</v>
      </c>
      <c r="B4769" t="s">
        <v>10</v>
      </c>
      <c r="C4769" t="s">
        <v>15</v>
      </c>
      <c r="D4769" t="s">
        <v>46</v>
      </c>
      <c r="E4769" t="s">
        <v>271</v>
      </c>
      <c r="F4769">
        <v>3927.3420000000001</v>
      </c>
      <c r="G4769">
        <v>-2049.3811999999998</v>
      </c>
    </row>
    <row r="4770" spans="1:7" x14ac:dyDescent="0.25">
      <c r="A4770" t="s">
        <v>7</v>
      </c>
      <c r="B4770" t="s">
        <v>10</v>
      </c>
      <c r="C4770" t="s">
        <v>15</v>
      </c>
      <c r="D4770" t="s">
        <v>22</v>
      </c>
      <c r="E4770" t="s">
        <v>139</v>
      </c>
      <c r="F4770">
        <v>3927.59</v>
      </c>
      <c r="G4770">
        <v>1789.9993999999999</v>
      </c>
    </row>
    <row r="4771" spans="1:7" x14ac:dyDescent="0.25">
      <c r="A4771" t="s">
        <v>7</v>
      </c>
      <c r="B4771" t="s">
        <v>9</v>
      </c>
      <c r="C4771" t="s">
        <v>12</v>
      </c>
      <c r="D4771" t="s">
        <v>19</v>
      </c>
      <c r="E4771" t="s">
        <v>431</v>
      </c>
      <c r="F4771">
        <v>3932.3760000000002</v>
      </c>
      <c r="G4771">
        <v>-785.23680000000002</v>
      </c>
    </row>
    <row r="4772" spans="1:7" x14ac:dyDescent="0.25">
      <c r="A4772" t="s">
        <v>7</v>
      </c>
      <c r="B4772" t="s">
        <v>11</v>
      </c>
      <c r="C4772" t="s">
        <v>14</v>
      </c>
      <c r="D4772" t="s">
        <v>51</v>
      </c>
      <c r="E4772" t="s">
        <v>104</v>
      </c>
      <c r="F4772">
        <v>3944.1819999999998</v>
      </c>
      <c r="G4772">
        <v>-432.27179999999998</v>
      </c>
    </row>
    <row r="4773" spans="1:7" x14ac:dyDescent="0.25">
      <c r="A4773" t="s">
        <v>7</v>
      </c>
      <c r="B4773" t="s">
        <v>9</v>
      </c>
      <c r="C4773" t="s">
        <v>12</v>
      </c>
      <c r="D4773" t="s">
        <v>40</v>
      </c>
      <c r="E4773" t="s">
        <v>340</v>
      </c>
      <c r="F4773">
        <v>3999.7020000000002</v>
      </c>
      <c r="G4773">
        <v>1947.981</v>
      </c>
    </row>
    <row r="4774" spans="1:7" x14ac:dyDescent="0.25">
      <c r="A4774" t="s">
        <v>7</v>
      </c>
      <c r="B4774" t="s">
        <v>10</v>
      </c>
      <c r="C4774" t="s">
        <v>13</v>
      </c>
      <c r="D4774" t="s">
        <v>20</v>
      </c>
      <c r="E4774" t="s">
        <v>297</v>
      </c>
      <c r="F4774">
        <v>4031.654</v>
      </c>
      <c r="G4774">
        <v>1219.9434000000001</v>
      </c>
    </row>
    <row r="4775" spans="1:7" x14ac:dyDescent="0.25">
      <c r="A4775" t="s">
        <v>7</v>
      </c>
      <c r="B4775" t="s">
        <v>11</v>
      </c>
      <c r="C4775" t="s">
        <v>13</v>
      </c>
      <c r="D4775" t="s">
        <v>30</v>
      </c>
      <c r="E4775" t="s">
        <v>297</v>
      </c>
      <c r="F4775">
        <v>4056.8939999999998</v>
      </c>
      <c r="G4775">
        <v>280.39260000000002</v>
      </c>
    </row>
    <row r="4776" spans="1:7" x14ac:dyDescent="0.25">
      <c r="A4776" t="s">
        <v>7</v>
      </c>
      <c r="B4776" t="s">
        <v>9</v>
      </c>
      <c r="C4776" t="s">
        <v>13</v>
      </c>
      <c r="D4776" t="s">
        <v>26</v>
      </c>
      <c r="E4776" t="s">
        <v>297</v>
      </c>
      <c r="F4776">
        <v>4150.4260000000004</v>
      </c>
      <c r="G4776">
        <v>1484.7109</v>
      </c>
    </row>
    <row r="4777" spans="1:7" x14ac:dyDescent="0.25">
      <c r="A4777" t="s">
        <v>7</v>
      </c>
      <c r="B4777" t="s">
        <v>9</v>
      </c>
      <c r="C4777" t="s">
        <v>13</v>
      </c>
      <c r="D4777" t="s">
        <v>47</v>
      </c>
      <c r="E4777" t="s">
        <v>297</v>
      </c>
      <c r="F4777">
        <v>4197.8959999999997</v>
      </c>
      <c r="G4777">
        <v>1545.7294999999999</v>
      </c>
    </row>
    <row r="4778" spans="1:7" x14ac:dyDescent="0.25">
      <c r="A4778" t="s">
        <v>7</v>
      </c>
      <c r="B4778" t="s">
        <v>11</v>
      </c>
      <c r="C4778" t="s">
        <v>15</v>
      </c>
      <c r="D4778" t="s">
        <v>23</v>
      </c>
      <c r="E4778" t="s">
        <v>476</v>
      </c>
      <c r="F4778">
        <v>4207.74</v>
      </c>
      <c r="G4778">
        <v>-10.118</v>
      </c>
    </row>
    <row r="4779" spans="1:7" x14ac:dyDescent="0.25">
      <c r="A4779" t="s">
        <v>7</v>
      </c>
      <c r="B4779" t="s">
        <v>9</v>
      </c>
      <c r="C4779" t="s">
        <v>14</v>
      </c>
      <c r="D4779" t="s">
        <v>57</v>
      </c>
      <c r="E4779" t="s">
        <v>412</v>
      </c>
      <c r="F4779">
        <v>4222.93</v>
      </c>
      <c r="G4779">
        <v>103.86660000000001</v>
      </c>
    </row>
    <row r="4780" spans="1:7" x14ac:dyDescent="0.25">
      <c r="A4780" t="s">
        <v>7</v>
      </c>
      <c r="B4780" t="s">
        <v>11</v>
      </c>
      <c r="C4780" t="s">
        <v>14</v>
      </c>
      <c r="D4780" t="s">
        <v>61</v>
      </c>
      <c r="E4780" t="s">
        <v>129</v>
      </c>
      <c r="F4780">
        <v>4297.6440000000002</v>
      </c>
      <c r="G4780">
        <v>-1862.3124</v>
      </c>
    </row>
    <row r="4781" spans="1:7" x14ac:dyDescent="0.25">
      <c r="A4781" t="s">
        <v>7</v>
      </c>
      <c r="B4781" t="s">
        <v>10</v>
      </c>
      <c r="C4781" t="s">
        <v>14</v>
      </c>
      <c r="D4781" t="s">
        <v>21</v>
      </c>
      <c r="E4781" t="s">
        <v>101</v>
      </c>
      <c r="F4781">
        <v>4367.8959999999997</v>
      </c>
      <c r="G4781">
        <v>327.59219999999999</v>
      </c>
    </row>
    <row r="4782" spans="1:7" x14ac:dyDescent="0.25">
      <c r="A4782" t="s">
        <v>7</v>
      </c>
      <c r="B4782" t="s">
        <v>9</v>
      </c>
      <c r="C4782" t="s">
        <v>12</v>
      </c>
      <c r="D4782" t="s">
        <v>42</v>
      </c>
      <c r="E4782" t="s">
        <v>106</v>
      </c>
      <c r="F4782">
        <v>4406.3899999999994</v>
      </c>
      <c r="G4782">
        <v>153.41739999999999</v>
      </c>
    </row>
    <row r="4783" spans="1:7" x14ac:dyDescent="0.25">
      <c r="A4783" t="s">
        <v>7</v>
      </c>
      <c r="B4783" t="s">
        <v>10</v>
      </c>
      <c r="C4783" t="s">
        <v>13</v>
      </c>
      <c r="D4783" t="s">
        <v>18</v>
      </c>
      <c r="E4783" t="s">
        <v>186</v>
      </c>
      <c r="F4783">
        <v>4476.4920000000002</v>
      </c>
      <c r="G4783">
        <v>1025.9675999999999</v>
      </c>
    </row>
    <row r="4784" spans="1:7" x14ac:dyDescent="0.25">
      <c r="A4784" t="s">
        <v>7</v>
      </c>
      <c r="B4784" t="s">
        <v>11</v>
      </c>
      <c r="C4784" t="s">
        <v>13</v>
      </c>
      <c r="D4784" t="s">
        <v>49</v>
      </c>
      <c r="E4784" t="s">
        <v>186</v>
      </c>
      <c r="F4784">
        <v>4495.13</v>
      </c>
      <c r="G4784">
        <v>860.70209999999997</v>
      </c>
    </row>
    <row r="4785" spans="1:7" x14ac:dyDescent="0.25">
      <c r="A4785" t="s">
        <v>7</v>
      </c>
      <c r="B4785" t="s">
        <v>10</v>
      </c>
      <c r="C4785" t="s">
        <v>15</v>
      </c>
      <c r="D4785" t="s">
        <v>26</v>
      </c>
      <c r="E4785" t="s">
        <v>139</v>
      </c>
      <c r="F4785">
        <v>4504.71</v>
      </c>
      <c r="G4785">
        <v>1148.2786000000001</v>
      </c>
    </row>
    <row r="4786" spans="1:7" x14ac:dyDescent="0.25">
      <c r="A4786" t="s">
        <v>7</v>
      </c>
      <c r="B4786" t="s">
        <v>10</v>
      </c>
      <c r="C4786" t="s">
        <v>13</v>
      </c>
      <c r="D4786" t="s">
        <v>62</v>
      </c>
      <c r="E4786" t="s">
        <v>235</v>
      </c>
      <c r="F4786">
        <v>4515.04</v>
      </c>
      <c r="G4786">
        <v>494.08</v>
      </c>
    </row>
    <row r="4787" spans="1:7" x14ac:dyDescent="0.25">
      <c r="A4787" t="s">
        <v>7</v>
      </c>
      <c r="B4787" t="s">
        <v>10</v>
      </c>
      <c r="C4787" t="s">
        <v>15</v>
      </c>
      <c r="D4787" t="s">
        <v>23</v>
      </c>
      <c r="E4787" t="s">
        <v>562</v>
      </c>
      <c r="F4787">
        <v>4548.8100000000004</v>
      </c>
      <c r="G4787">
        <v>1228.1786999999999</v>
      </c>
    </row>
    <row r="4788" spans="1:7" x14ac:dyDescent="0.25">
      <c r="A4788" t="s">
        <v>7</v>
      </c>
      <c r="B4788" t="s">
        <v>10</v>
      </c>
      <c r="C4788" t="s">
        <v>15</v>
      </c>
      <c r="D4788" t="s">
        <v>47</v>
      </c>
      <c r="E4788" t="s">
        <v>119</v>
      </c>
      <c r="F4788">
        <v>4559.9609999999993</v>
      </c>
      <c r="G4788">
        <v>-6587.9827999999998</v>
      </c>
    </row>
    <row r="4789" spans="1:7" x14ac:dyDescent="0.25">
      <c r="A4789" t="s">
        <v>7</v>
      </c>
      <c r="B4789" t="s">
        <v>11</v>
      </c>
      <c r="C4789" t="s">
        <v>13</v>
      </c>
      <c r="D4789" t="s">
        <v>31</v>
      </c>
      <c r="E4789" t="s">
        <v>178</v>
      </c>
      <c r="F4789">
        <v>4630.5105000000003</v>
      </c>
      <c r="G4789">
        <v>242.99160000000001</v>
      </c>
    </row>
    <row r="4790" spans="1:7" x14ac:dyDescent="0.25">
      <c r="A4790" t="s">
        <v>7</v>
      </c>
      <c r="B4790" t="s">
        <v>9</v>
      </c>
      <c r="C4790" t="s">
        <v>15</v>
      </c>
      <c r="D4790" t="s">
        <v>21</v>
      </c>
      <c r="E4790" t="s">
        <v>139</v>
      </c>
      <c r="F4790">
        <v>4670.3679999999986</v>
      </c>
      <c r="G4790">
        <v>1568.586</v>
      </c>
    </row>
    <row r="4791" spans="1:7" x14ac:dyDescent="0.25">
      <c r="A4791" t="s">
        <v>7</v>
      </c>
      <c r="B4791" t="s">
        <v>9</v>
      </c>
      <c r="C4791" t="s">
        <v>13</v>
      </c>
      <c r="D4791" t="s">
        <v>50</v>
      </c>
      <c r="E4791" t="s">
        <v>324</v>
      </c>
      <c r="F4791">
        <v>4685.076</v>
      </c>
      <c r="G4791">
        <v>1691.3097</v>
      </c>
    </row>
    <row r="4792" spans="1:7" x14ac:dyDescent="0.25">
      <c r="A4792" t="s">
        <v>7</v>
      </c>
      <c r="B4792" t="s">
        <v>10</v>
      </c>
      <c r="C4792" t="s">
        <v>15</v>
      </c>
      <c r="D4792" t="s">
        <v>43</v>
      </c>
      <c r="E4792" t="s">
        <v>139</v>
      </c>
      <c r="F4792">
        <v>4843.2879999999996</v>
      </c>
      <c r="G4792">
        <v>1591.8835999999999</v>
      </c>
    </row>
    <row r="4793" spans="1:7" x14ac:dyDescent="0.25">
      <c r="A4793" t="s">
        <v>7</v>
      </c>
      <c r="B4793" t="s">
        <v>11</v>
      </c>
      <c r="C4793" t="s">
        <v>15</v>
      </c>
      <c r="D4793" t="s">
        <v>21</v>
      </c>
      <c r="E4793" t="s">
        <v>171</v>
      </c>
      <c r="F4793">
        <v>4861.6859999999997</v>
      </c>
      <c r="G4793">
        <v>-803.82359999999994</v>
      </c>
    </row>
    <row r="4794" spans="1:7" x14ac:dyDescent="0.25">
      <c r="A4794" t="s">
        <v>7</v>
      </c>
      <c r="B4794" t="s">
        <v>10</v>
      </c>
      <c r="C4794" t="s">
        <v>12</v>
      </c>
      <c r="D4794" t="s">
        <v>46</v>
      </c>
      <c r="E4794" t="s">
        <v>106</v>
      </c>
      <c r="F4794">
        <v>4899.93</v>
      </c>
      <c r="G4794">
        <v>2302.9670999999998</v>
      </c>
    </row>
    <row r="4795" spans="1:7" x14ac:dyDescent="0.25">
      <c r="A4795" t="s">
        <v>7</v>
      </c>
      <c r="B4795" t="s">
        <v>10</v>
      </c>
      <c r="C4795" t="s">
        <v>15</v>
      </c>
      <c r="D4795" t="s">
        <v>19</v>
      </c>
      <c r="E4795" t="s">
        <v>333</v>
      </c>
      <c r="F4795">
        <v>4899.93</v>
      </c>
      <c r="G4795">
        <v>2400.9657000000002</v>
      </c>
    </row>
    <row r="4796" spans="1:7" x14ac:dyDescent="0.25">
      <c r="A4796" t="s">
        <v>7</v>
      </c>
      <c r="B4796" t="s">
        <v>10</v>
      </c>
      <c r="C4796" t="s">
        <v>13</v>
      </c>
      <c r="D4796" t="s">
        <v>27</v>
      </c>
      <c r="E4796" t="s">
        <v>275</v>
      </c>
      <c r="F4796">
        <v>4907.9540000000006</v>
      </c>
      <c r="G4796">
        <v>382.67250000000001</v>
      </c>
    </row>
    <row r="4797" spans="1:7" x14ac:dyDescent="0.25">
      <c r="A4797" t="s">
        <v>7</v>
      </c>
      <c r="B4797" t="s">
        <v>11</v>
      </c>
      <c r="C4797" t="s">
        <v>15</v>
      </c>
      <c r="D4797" t="s">
        <v>39</v>
      </c>
      <c r="E4797" t="s">
        <v>139</v>
      </c>
      <c r="F4797">
        <v>4938.9500000000007</v>
      </c>
      <c r="G4797">
        <v>895.49919999999997</v>
      </c>
    </row>
    <row r="4798" spans="1:7" x14ac:dyDescent="0.25">
      <c r="A4798" t="s">
        <v>7</v>
      </c>
      <c r="B4798" t="s">
        <v>10</v>
      </c>
      <c r="C4798" t="s">
        <v>15</v>
      </c>
      <c r="D4798" t="s">
        <v>41</v>
      </c>
      <c r="E4798" t="s">
        <v>139</v>
      </c>
      <c r="F4798">
        <v>5011.5599999999986</v>
      </c>
      <c r="G4798">
        <v>1573.3738000000001</v>
      </c>
    </row>
    <row r="4799" spans="1:7" x14ac:dyDescent="0.25">
      <c r="A4799" t="s">
        <v>7</v>
      </c>
      <c r="B4799" t="s">
        <v>9</v>
      </c>
      <c r="C4799" t="s">
        <v>13</v>
      </c>
      <c r="D4799" t="s">
        <v>33</v>
      </c>
      <c r="E4799" t="s">
        <v>253</v>
      </c>
      <c r="F4799">
        <v>5083.96</v>
      </c>
      <c r="G4799">
        <v>1906.4849999999999</v>
      </c>
    </row>
    <row r="4800" spans="1:7" x14ac:dyDescent="0.25">
      <c r="A4800" t="s">
        <v>7</v>
      </c>
      <c r="B4800" t="s">
        <v>11</v>
      </c>
      <c r="C4800" t="s">
        <v>15</v>
      </c>
      <c r="D4800" t="s">
        <v>36</v>
      </c>
      <c r="E4800" t="s">
        <v>139</v>
      </c>
      <c r="F4800">
        <v>5113.4979999999996</v>
      </c>
      <c r="G4800">
        <v>813.28410000000008</v>
      </c>
    </row>
    <row r="4801" spans="1:7" x14ac:dyDescent="0.25">
      <c r="A4801" t="s">
        <v>7</v>
      </c>
      <c r="B4801" t="s">
        <v>11</v>
      </c>
      <c r="C4801" t="s">
        <v>15</v>
      </c>
      <c r="D4801" t="s">
        <v>39</v>
      </c>
      <c r="E4801" t="s">
        <v>242</v>
      </c>
      <c r="F4801">
        <v>5120.0999999999995</v>
      </c>
      <c r="G4801">
        <v>1191.9269999999999</v>
      </c>
    </row>
    <row r="4802" spans="1:7" x14ac:dyDescent="0.25">
      <c r="A4802" t="s">
        <v>7</v>
      </c>
      <c r="B4802" t="s">
        <v>9</v>
      </c>
      <c r="C4802" t="s">
        <v>13</v>
      </c>
      <c r="D4802" t="s">
        <v>21</v>
      </c>
      <c r="E4802" t="s">
        <v>186</v>
      </c>
      <c r="F4802">
        <v>5150.1319999999996</v>
      </c>
      <c r="G4802">
        <v>1508.2683</v>
      </c>
    </row>
    <row r="4803" spans="1:7" x14ac:dyDescent="0.25">
      <c r="A4803" t="s">
        <v>7</v>
      </c>
      <c r="B4803" t="s">
        <v>11</v>
      </c>
      <c r="C4803" t="s">
        <v>15</v>
      </c>
      <c r="D4803" t="s">
        <v>24</v>
      </c>
      <c r="E4803" t="s">
        <v>171</v>
      </c>
      <c r="F4803">
        <v>5173.4400000000014</v>
      </c>
      <c r="G4803">
        <v>-735.58180000000004</v>
      </c>
    </row>
    <row r="4804" spans="1:7" x14ac:dyDescent="0.25">
      <c r="A4804" t="s">
        <v>8</v>
      </c>
      <c r="B4804" t="s">
        <v>9</v>
      </c>
      <c r="C4804" t="s">
        <v>13</v>
      </c>
      <c r="D4804" t="s">
        <v>33</v>
      </c>
      <c r="E4804" t="s">
        <v>334</v>
      </c>
      <c r="F4804">
        <v>5199.96</v>
      </c>
      <c r="G4804">
        <v>1351.9896000000001</v>
      </c>
    </row>
    <row r="4805" spans="1:7" x14ac:dyDescent="0.25">
      <c r="A4805" t="s">
        <v>7</v>
      </c>
      <c r="B4805" t="s">
        <v>10</v>
      </c>
      <c r="C4805" t="s">
        <v>13</v>
      </c>
      <c r="D4805" t="s">
        <v>36</v>
      </c>
      <c r="E4805" t="s">
        <v>297</v>
      </c>
      <c r="F4805">
        <v>5304.0619999999999</v>
      </c>
      <c r="G4805">
        <v>1082.4788000000001</v>
      </c>
    </row>
    <row r="4806" spans="1:7" x14ac:dyDescent="0.25">
      <c r="A4806" t="s">
        <v>7</v>
      </c>
      <c r="B4806" t="s">
        <v>11</v>
      </c>
      <c r="C4806" t="s">
        <v>13</v>
      </c>
      <c r="D4806" t="s">
        <v>24</v>
      </c>
      <c r="E4806" t="s">
        <v>186</v>
      </c>
      <c r="F4806">
        <v>5338.1880000000001</v>
      </c>
      <c r="G4806">
        <v>494.53480000000002</v>
      </c>
    </row>
    <row r="4807" spans="1:7" x14ac:dyDescent="0.25">
      <c r="A4807" t="s">
        <v>7</v>
      </c>
      <c r="B4807" t="s">
        <v>9</v>
      </c>
      <c r="C4807" t="s">
        <v>15</v>
      </c>
      <c r="D4807" t="s">
        <v>26</v>
      </c>
      <c r="E4807" t="s">
        <v>171</v>
      </c>
      <c r="F4807">
        <v>5378.6149999999998</v>
      </c>
      <c r="G4807">
        <v>-1453.2028</v>
      </c>
    </row>
    <row r="4808" spans="1:7" x14ac:dyDescent="0.25">
      <c r="A4808" t="s">
        <v>7</v>
      </c>
      <c r="B4808" t="s">
        <v>10</v>
      </c>
      <c r="C4808" t="s">
        <v>15</v>
      </c>
      <c r="D4808" t="s">
        <v>50</v>
      </c>
      <c r="E4808" t="s">
        <v>220</v>
      </c>
      <c r="F4808">
        <v>5399.91</v>
      </c>
      <c r="G4808">
        <v>2591.9567999999999</v>
      </c>
    </row>
    <row r="4809" spans="1:7" x14ac:dyDescent="0.25">
      <c r="A4809" t="s">
        <v>7</v>
      </c>
      <c r="B4809" t="s">
        <v>11</v>
      </c>
      <c r="C4809" t="s">
        <v>13</v>
      </c>
      <c r="D4809" t="s">
        <v>46</v>
      </c>
      <c r="E4809" t="s">
        <v>186</v>
      </c>
      <c r="F4809">
        <v>5535.6900000000014</v>
      </c>
      <c r="G4809">
        <v>883.10040000000004</v>
      </c>
    </row>
    <row r="4810" spans="1:7" x14ac:dyDescent="0.25">
      <c r="A4810" t="s">
        <v>7</v>
      </c>
      <c r="B4810" t="s">
        <v>9</v>
      </c>
      <c r="C4810" t="s">
        <v>12</v>
      </c>
      <c r="D4810" t="s">
        <v>42</v>
      </c>
      <c r="E4810" t="s">
        <v>184</v>
      </c>
      <c r="F4810">
        <v>5603.95</v>
      </c>
      <c r="G4810">
        <v>2578.5835000000002</v>
      </c>
    </row>
    <row r="4811" spans="1:7" x14ac:dyDescent="0.25">
      <c r="A4811" t="s">
        <v>7</v>
      </c>
      <c r="B4811" t="s">
        <v>10</v>
      </c>
      <c r="C4811" t="s">
        <v>13</v>
      </c>
      <c r="D4811" t="s">
        <v>46</v>
      </c>
      <c r="E4811" t="s">
        <v>297</v>
      </c>
      <c r="F4811">
        <v>5649.5259999999998</v>
      </c>
      <c r="G4811">
        <v>1186.5856000000001</v>
      </c>
    </row>
    <row r="4812" spans="1:7" x14ac:dyDescent="0.25">
      <c r="A4812" t="s">
        <v>7</v>
      </c>
      <c r="B4812" t="s">
        <v>9</v>
      </c>
      <c r="C4812" t="s">
        <v>13</v>
      </c>
      <c r="D4812" t="s">
        <v>19</v>
      </c>
      <c r="E4812" t="s">
        <v>275</v>
      </c>
      <c r="F4812">
        <v>5804.4940000000006</v>
      </c>
      <c r="G4812">
        <v>267.7697</v>
      </c>
    </row>
    <row r="4813" spans="1:7" x14ac:dyDescent="0.25">
      <c r="A4813" t="s">
        <v>7</v>
      </c>
      <c r="B4813" t="s">
        <v>10</v>
      </c>
      <c r="C4813" t="s">
        <v>15</v>
      </c>
      <c r="D4813" t="s">
        <v>17</v>
      </c>
      <c r="E4813" t="s">
        <v>139</v>
      </c>
      <c r="F4813">
        <v>5819.75</v>
      </c>
      <c r="G4813">
        <v>2442.7040999999999</v>
      </c>
    </row>
    <row r="4814" spans="1:7" x14ac:dyDescent="0.25">
      <c r="A4814" t="s">
        <v>7</v>
      </c>
      <c r="B4814" t="s">
        <v>10</v>
      </c>
      <c r="C4814" t="s">
        <v>15</v>
      </c>
      <c r="D4814" t="s">
        <v>46</v>
      </c>
      <c r="E4814" t="s">
        <v>139</v>
      </c>
      <c r="F4814">
        <v>6003.7240000000002</v>
      </c>
      <c r="G4814">
        <v>1507.8091999999999</v>
      </c>
    </row>
    <row r="4815" spans="1:7" x14ac:dyDescent="0.25">
      <c r="A4815" t="s">
        <v>7</v>
      </c>
      <c r="B4815" t="s">
        <v>10</v>
      </c>
      <c r="C4815" t="s">
        <v>15</v>
      </c>
      <c r="D4815" t="s">
        <v>23</v>
      </c>
      <c r="E4815" t="s">
        <v>139</v>
      </c>
      <c r="F4815">
        <v>6245.82</v>
      </c>
      <c r="G4815">
        <v>2641.9458</v>
      </c>
    </row>
    <row r="4816" spans="1:7" x14ac:dyDescent="0.25">
      <c r="A4816" t="s">
        <v>7</v>
      </c>
      <c r="B4816" t="s">
        <v>10</v>
      </c>
      <c r="C4816" t="s">
        <v>12</v>
      </c>
      <c r="D4816" t="s">
        <v>17</v>
      </c>
      <c r="E4816" t="s">
        <v>67</v>
      </c>
      <c r="F4816">
        <v>6383.1139999999996</v>
      </c>
      <c r="G4816">
        <v>-871.42309999999998</v>
      </c>
    </row>
    <row r="4817" spans="1:7" x14ac:dyDescent="0.25">
      <c r="A4817" t="s">
        <v>7</v>
      </c>
      <c r="B4817" t="s">
        <v>9</v>
      </c>
      <c r="C4817" t="s">
        <v>14</v>
      </c>
      <c r="D4817" t="s">
        <v>49</v>
      </c>
      <c r="E4817" t="s">
        <v>100</v>
      </c>
      <c r="F4817">
        <v>6412.77</v>
      </c>
      <c r="G4817">
        <v>3192.0682000000002</v>
      </c>
    </row>
    <row r="4818" spans="1:7" x14ac:dyDescent="0.25">
      <c r="A4818" t="s">
        <v>7</v>
      </c>
      <c r="B4818" t="s">
        <v>9</v>
      </c>
      <c r="C4818" t="s">
        <v>15</v>
      </c>
      <c r="D4818" t="s">
        <v>37</v>
      </c>
      <c r="E4818" t="s">
        <v>139</v>
      </c>
      <c r="F4818">
        <v>6692.7819999999992</v>
      </c>
      <c r="G4818">
        <v>2218.4319999999998</v>
      </c>
    </row>
    <row r="4819" spans="1:7" x14ac:dyDescent="0.25">
      <c r="A4819" t="s">
        <v>7</v>
      </c>
      <c r="B4819" t="s">
        <v>9</v>
      </c>
      <c r="C4819" t="s">
        <v>15</v>
      </c>
      <c r="D4819" t="s">
        <v>24</v>
      </c>
      <c r="E4819" t="s">
        <v>139</v>
      </c>
      <c r="F4819">
        <v>6886.0659999999998</v>
      </c>
      <c r="G4819">
        <v>2031.2121</v>
      </c>
    </row>
    <row r="4820" spans="1:7" x14ac:dyDescent="0.25">
      <c r="A4820" t="s">
        <v>7</v>
      </c>
      <c r="B4820" t="s">
        <v>11</v>
      </c>
      <c r="C4820" t="s">
        <v>13</v>
      </c>
      <c r="D4820" t="s">
        <v>47</v>
      </c>
      <c r="E4820" t="s">
        <v>297</v>
      </c>
      <c r="F4820">
        <v>6896.116</v>
      </c>
      <c r="G4820">
        <v>869.93640000000005</v>
      </c>
    </row>
    <row r="4821" spans="1:7" x14ac:dyDescent="0.25">
      <c r="A4821" t="s">
        <v>7</v>
      </c>
      <c r="B4821" t="s">
        <v>10</v>
      </c>
      <c r="C4821" t="s">
        <v>15</v>
      </c>
      <c r="D4821" t="s">
        <v>24</v>
      </c>
      <c r="E4821" t="s">
        <v>139</v>
      </c>
      <c r="F4821">
        <v>6898.27</v>
      </c>
      <c r="G4821">
        <v>1890.4956999999999</v>
      </c>
    </row>
    <row r="4822" spans="1:7" x14ac:dyDescent="0.25">
      <c r="A4822" t="s">
        <v>7</v>
      </c>
      <c r="B4822" t="s">
        <v>10</v>
      </c>
      <c r="C4822" t="s">
        <v>15</v>
      </c>
      <c r="D4822" t="s">
        <v>31</v>
      </c>
      <c r="E4822" t="s">
        <v>139</v>
      </c>
      <c r="F4822">
        <v>7284.67</v>
      </c>
      <c r="G4822">
        <v>2366.6341000000002</v>
      </c>
    </row>
    <row r="4823" spans="1:7" x14ac:dyDescent="0.25">
      <c r="A4823" t="s">
        <v>7</v>
      </c>
      <c r="B4823" t="s">
        <v>10</v>
      </c>
      <c r="C4823" t="s">
        <v>13</v>
      </c>
      <c r="D4823" t="s">
        <v>19</v>
      </c>
      <c r="E4823" t="s">
        <v>297</v>
      </c>
      <c r="F4823">
        <v>7543.3620000000001</v>
      </c>
      <c r="G4823">
        <v>746.73630000000003</v>
      </c>
    </row>
    <row r="4824" spans="1:7" x14ac:dyDescent="0.25">
      <c r="A4824" t="s">
        <v>7</v>
      </c>
      <c r="B4824" t="s">
        <v>11</v>
      </c>
      <c r="C4824" t="s">
        <v>15</v>
      </c>
      <c r="D4824" t="s">
        <v>17</v>
      </c>
      <c r="E4824" t="s">
        <v>139</v>
      </c>
      <c r="F4824">
        <v>7566.9290000000001</v>
      </c>
      <c r="G4824">
        <v>800.09940000000006</v>
      </c>
    </row>
    <row r="4825" spans="1:7" x14ac:dyDescent="0.25">
      <c r="A4825" t="s">
        <v>7</v>
      </c>
      <c r="B4825" t="s">
        <v>11</v>
      </c>
      <c r="C4825" t="s">
        <v>15</v>
      </c>
      <c r="D4825" t="s">
        <v>43</v>
      </c>
      <c r="E4825" t="s">
        <v>139</v>
      </c>
      <c r="F4825">
        <v>7814.0259999999998</v>
      </c>
      <c r="G4825">
        <v>16.796700000000019</v>
      </c>
    </row>
    <row r="4826" spans="1:7" x14ac:dyDescent="0.25">
      <c r="A4826" t="s">
        <v>7</v>
      </c>
      <c r="B4826" t="s">
        <v>10</v>
      </c>
      <c r="C4826" t="s">
        <v>12</v>
      </c>
      <c r="D4826" t="s">
        <v>17</v>
      </c>
      <c r="E4826" t="s">
        <v>130</v>
      </c>
      <c r="F4826">
        <v>8303.9279999999999</v>
      </c>
      <c r="G4826">
        <v>-1350.9935</v>
      </c>
    </row>
    <row r="4827" spans="1:7" x14ac:dyDescent="0.25">
      <c r="A4827" t="s">
        <v>7</v>
      </c>
      <c r="B4827" t="s">
        <v>10</v>
      </c>
      <c r="C4827" t="s">
        <v>14</v>
      </c>
      <c r="D4827" t="s">
        <v>24</v>
      </c>
      <c r="E4827" t="s">
        <v>242</v>
      </c>
      <c r="F4827">
        <v>8383.9560000000001</v>
      </c>
      <c r="G4827">
        <v>-3758.3955000000001</v>
      </c>
    </row>
    <row r="4828" spans="1:7" x14ac:dyDescent="0.25">
      <c r="A4828" t="s">
        <v>7</v>
      </c>
      <c r="B4828" t="s">
        <v>11</v>
      </c>
      <c r="C4828" t="s">
        <v>15</v>
      </c>
      <c r="D4828" t="s">
        <v>26</v>
      </c>
      <c r="E4828" t="s">
        <v>139</v>
      </c>
      <c r="F4828">
        <v>8614.741</v>
      </c>
      <c r="G4828">
        <v>1301.0775000000001</v>
      </c>
    </row>
    <row r="4829" spans="1:7" x14ac:dyDescent="0.25">
      <c r="A4829" t="s">
        <v>7</v>
      </c>
      <c r="B4829" t="s">
        <v>10</v>
      </c>
      <c r="C4829" t="s">
        <v>14</v>
      </c>
      <c r="D4829" t="s">
        <v>60</v>
      </c>
      <c r="E4829" t="s">
        <v>152</v>
      </c>
      <c r="F4829">
        <v>8749.9500000000007</v>
      </c>
      <c r="G4829">
        <v>2799.9839999999999</v>
      </c>
    </row>
    <row r="4830" spans="1:7" x14ac:dyDescent="0.25">
      <c r="A4830" t="s">
        <v>7</v>
      </c>
      <c r="B4830" t="s">
        <v>9</v>
      </c>
      <c r="C4830" t="s">
        <v>13</v>
      </c>
      <c r="D4830" t="s">
        <v>45</v>
      </c>
      <c r="E4830" t="s">
        <v>275</v>
      </c>
      <c r="F4830">
        <v>8998.5119999999988</v>
      </c>
      <c r="G4830">
        <v>587.02790000000005</v>
      </c>
    </row>
    <row r="4831" spans="1:7" x14ac:dyDescent="0.25">
      <c r="A4831" t="s">
        <v>7</v>
      </c>
      <c r="B4831" t="s">
        <v>10</v>
      </c>
      <c r="C4831" t="s">
        <v>15</v>
      </c>
      <c r="D4831" t="s">
        <v>52</v>
      </c>
      <c r="E4831" t="s">
        <v>232</v>
      </c>
      <c r="F4831">
        <v>9099.93</v>
      </c>
      <c r="G4831">
        <v>2365.9818</v>
      </c>
    </row>
    <row r="4832" spans="1:7" x14ac:dyDescent="0.25">
      <c r="A4832" t="s">
        <v>7</v>
      </c>
      <c r="B4832" t="s">
        <v>10</v>
      </c>
      <c r="C4832" t="s">
        <v>15</v>
      </c>
      <c r="D4832" t="s">
        <v>41</v>
      </c>
      <c r="E4832" t="s">
        <v>171</v>
      </c>
      <c r="F4832">
        <v>9266.3459999999995</v>
      </c>
      <c r="G4832">
        <v>971.52239999999983</v>
      </c>
    </row>
    <row r="4833" spans="1:7" x14ac:dyDescent="0.25">
      <c r="A4833" t="s">
        <v>7</v>
      </c>
      <c r="B4833" t="s">
        <v>9</v>
      </c>
      <c r="C4833" t="s">
        <v>12</v>
      </c>
      <c r="D4833" t="s">
        <v>17</v>
      </c>
      <c r="E4833" t="s">
        <v>370</v>
      </c>
      <c r="F4833">
        <v>9900.19</v>
      </c>
      <c r="G4833">
        <v>4668.6934999999994</v>
      </c>
    </row>
    <row r="4834" spans="1:7" x14ac:dyDescent="0.25">
      <c r="A4834" t="s">
        <v>7</v>
      </c>
      <c r="B4834" t="s">
        <v>9</v>
      </c>
      <c r="C4834" t="s">
        <v>12</v>
      </c>
      <c r="D4834" t="s">
        <v>36</v>
      </c>
      <c r="E4834" t="s">
        <v>164</v>
      </c>
      <c r="F4834">
        <v>10189.11</v>
      </c>
      <c r="G4834">
        <v>5026.3899000000001</v>
      </c>
    </row>
    <row r="4835" spans="1:7" x14ac:dyDescent="0.25">
      <c r="A4835" t="s">
        <v>7</v>
      </c>
      <c r="B4835" t="s">
        <v>10</v>
      </c>
      <c r="C4835" t="s">
        <v>15</v>
      </c>
      <c r="D4835" t="s">
        <v>39</v>
      </c>
      <c r="E4835" t="s">
        <v>139</v>
      </c>
      <c r="F4835">
        <v>10426.73</v>
      </c>
      <c r="G4835">
        <v>4493.2420999999986</v>
      </c>
    </row>
    <row r="4836" spans="1:7" x14ac:dyDescent="0.25">
      <c r="A4836" t="s">
        <v>7</v>
      </c>
      <c r="B4836" t="s">
        <v>10</v>
      </c>
      <c r="C4836" t="s">
        <v>15</v>
      </c>
      <c r="D4836" t="s">
        <v>24</v>
      </c>
      <c r="E4836" t="s">
        <v>271</v>
      </c>
      <c r="F4836">
        <v>10870.752</v>
      </c>
      <c r="G4836">
        <v>4947.2901000000002</v>
      </c>
    </row>
    <row r="4837" spans="1:7" x14ac:dyDescent="0.25">
      <c r="A4837" t="s">
        <v>7</v>
      </c>
      <c r="B4837" t="s">
        <v>10</v>
      </c>
      <c r="C4837" t="s">
        <v>13</v>
      </c>
      <c r="D4837" t="s">
        <v>16</v>
      </c>
      <c r="E4837" t="s">
        <v>186</v>
      </c>
      <c r="F4837">
        <v>14925.866</v>
      </c>
      <c r="G4837">
        <v>6833.3022000000001</v>
      </c>
    </row>
    <row r="4838" spans="1:7" x14ac:dyDescent="0.25">
      <c r="A4838" t="s">
        <v>7</v>
      </c>
      <c r="B4838" t="s">
        <v>10</v>
      </c>
      <c r="C4838" t="s">
        <v>12</v>
      </c>
      <c r="D4838" t="s">
        <v>50</v>
      </c>
      <c r="E4838" t="s">
        <v>138</v>
      </c>
      <c r="F4838">
        <v>17499.95</v>
      </c>
      <c r="G4838">
        <v>8399.9760000000006</v>
      </c>
    </row>
    <row r="4839" spans="1:7" x14ac:dyDescent="0.25">
      <c r="A4839" t="s">
        <v>7</v>
      </c>
      <c r="B4839" t="s">
        <v>10</v>
      </c>
      <c r="C4839" t="s">
        <v>15</v>
      </c>
      <c r="D4839" t="s">
        <v>33</v>
      </c>
      <c r="E4839" t="s">
        <v>139</v>
      </c>
      <c r="F4839">
        <v>21564.058000000001</v>
      </c>
      <c r="G4839">
        <v>6934.0170000000007</v>
      </c>
    </row>
    <row r="4840" spans="1:7" x14ac:dyDescent="0.25">
      <c r="A4840" t="s">
        <v>7</v>
      </c>
      <c r="B4840" t="s">
        <v>10</v>
      </c>
      <c r="C4840" t="s">
        <v>14</v>
      </c>
      <c r="D4840" t="s">
        <v>28</v>
      </c>
      <c r="E4840" t="s">
        <v>104</v>
      </c>
      <c r="F4840">
        <v>23459.78</v>
      </c>
      <c r="G4840">
        <v>-1827.5044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5"/>
  <sheetViews>
    <sheetView workbookViewId="0">
      <selection activeCell="E5" sqref="E5"/>
    </sheetView>
  </sheetViews>
  <sheetFormatPr defaultRowHeight="15" x14ac:dyDescent="0.25"/>
  <cols>
    <col min="1" max="1" width="12.5703125" bestFit="1" customWidth="1"/>
    <col min="2" max="2" width="16.28515625" bestFit="1" customWidth="1"/>
    <col min="3" max="4" width="7.5703125" bestFit="1" customWidth="1"/>
    <col min="5" max="5" width="8.5703125" bestFit="1" customWidth="1"/>
    <col min="6" max="6" width="11.28515625" bestFit="1" customWidth="1"/>
    <col min="7" max="8" width="16.28515625" bestFit="1" customWidth="1"/>
    <col min="9" max="9" width="17.28515625" bestFit="1" customWidth="1"/>
    <col min="10" max="10" width="17.7109375" bestFit="1" customWidth="1"/>
  </cols>
  <sheetData>
    <row r="3" spans="1:6" x14ac:dyDescent="0.25">
      <c r="B3" s="2" t="s">
        <v>607</v>
      </c>
    </row>
    <row r="4" spans="1:6" x14ac:dyDescent="0.25">
      <c r="B4" t="s">
        <v>12</v>
      </c>
      <c r="C4" t="s">
        <v>15</v>
      </c>
      <c r="D4" t="s">
        <v>14</v>
      </c>
      <c r="E4" t="s">
        <v>13</v>
      </c>
      <c r="F4" t="s">
        <v>608</v>
      </c>
    </row>
    <row r="5" spans="1:6" x14ac:dyDescent="0.25">
      <c r="A5" t="s">
        <v>610</v>
      </c>
      <c r="B5" s="4">
        <v>39865.307000000001</v>
      </c>
      <c r="C5" s="4">
        <v>94859.904699999999</v>
      </c>
      <c r="D5" s="4">
        <v>46749.4303</v>
      </c>
      <c r="E5" s="4">
        <v>110798.817</v>
      </c>
      <c r="F5" s="4">
        <v>292273.45899999997</v>
      </c>
    </row>
  </sheetData>
  <sortState ref="A3:F6">
    <sortCondition descending="1" ref="F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A2" sqref="A2:C5"/>
    </sheetView>
  </sheetViews>
  <sheetFormatPr defaultRowHeight="15" x14ac:dyDescent="0.25"/>
  <cols>
    <col min="1" max="1" width="9.28515625" customWidth="1"/>
  </cols>
  <sheetData>
    <row r="1" spans="1:3" x14ac:dyDescent="0.25">
      <c r="A1" s="5" t="s">
        <v>2</v>
      </c>
      <c r="B1" s="5" t="s">
        <v>5</v>
      </c>
      <c r="C1" s="5" t="s">
        <v>6</v>
      </c>
    </row>
    <row r="2" spans="1:3" x14ac:dyDescent="0.25">
      <c r="A2" t="s">
        <v>14</v>
      </c>
      <c r="B2">
        <v>391721.90500000003</v>
      </c>
      <c r="C2">
        <v>46749.4303</v>
      </c>
    </row>
    <row r="3" spans="1:3" x14ac:dyDescent="0.25">
      <c r="A3" t="s">
        <v>12</v>
      </c>
      <c r="B3">
        <v>503170.6728</v>
      </c>
      <c r="C3">
        <v>39865.307000000001</v>
      </c>
    </row>
    <row r="4" spans="1:3" x14ac:dyDescent="0.25">
      <c r="A4" t="s">
        <v>15</v>
      </c>
      <c r="B4">
        <v>691447.67599999998</v>
      </c>
      <c r="C4">
        <v>94859.904699999999</v>
      </c>
    </row>
    <row r="5" spans="1:3" x14ac:dyDescent="0.25">
      <c r="A5" t="s">
        <v>13</v>
      </c>
      <c r="B5">
        <v>739813.60849999997</v>
      </c>
      <c r="C5">
        <v>110798.817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Sheet6</vt:lpstr>
      <vt:lpstr>Sheet5</vt:lpstr>
      <vt:lpstr>Sheet2</vt:lpstr>
      <vt:lpstr>Sheet1</vt:lpstr>
      <vt:lpstr>Sheet4</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AHIL</cp:lastModifiedBy>
  <dcterms:created xsi:type="dcterms:W3CDTF">2025-02-19T05:50:49Z</dcterms:created>
  <dcterms:modified xsi:type="dcterms:W3CDTF">2025-02-28T22:12:38Z</dcterms:modified>
</cp:coreProperties>
</file>