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shwin\devScreen\Works\1TaskOutput\Exploratory_Outlier\"/>
    </mc:Choice>
  </mc:AlternateContent>
  <bookViews>
    <workbookView xWindow="240" yWindow="15" windowWidth="16095" windowHeight="9660" activeTab="1"/>
  </bookViews>
  <sheets>
    <sheet name="Data" sheetId="1" r:id="rId1"/>
    <sheet name="ForeCasting" sheetId="2" r:id="rId2"/>
  </sheets>
  <definedNames>
    <definedName name="_xlnm._FilterDatabase" localSheetId="0" hidden="1">Data!$A$1:$F$61</definedName>
  </definedNames>
  <calcPr calcId="124519"/>
</workbook>
</file>

<file path=xl/sharedStrings.xml><?xml version="1.0" encoding="utf-8"?>
<sst xmlns="http://schemas.openxmlformats.org/spreadsheetml/2006/main" count="126" uniqueCount="71">
  <si>
    <t>Year</t>
  </si>
  <si>
    <t>Month</t>
  </si>
  <si>
    <t>Sales</t>
  </si>
  <si>
    <t>Lower_Bound</t>
  </si>
  <si>
    <t>Upper_Bound</t>
  </si>
  <si>
    <t>2021</t>
  </si>
  <si>
    <t>2022</t>
  </si>
  <si>
    <t>2023</t>
  </si>
  <si>
    <t>2024</t>
  </si>
  <si>
    <t>2025</t>
  </si>
  <si>
    <t>2021-1</t>
  </si>
  <si>
    <t>2021-2</t>
  </si>
  <si>
    <t>2021-3</t>
  </si>
  <si>
    <t>2021-4</t>
  </si>
  <si>
    <t>2021-5</t>
  </si>
  <si>
    <t>2021-6</t>
  </si>
  <si>
    <t>2021-7</t>
  </si>
  <si>
    <t>2021-8</t>
  </si>
  <si>
    <t>2021-9</t>
  </si>
  <si>
    <t>2021-10</t>
  </si>
  <si>
    <t>2021-11</t>
  </si>
  <si>
    <t>2021-12</t>
  </si>
  <si>
    <t>2022-1</t>
  </si>
  <si>
    <t>2022-2</t>
  </si>
  <si>
    <t>2022-3</t>
  </si>
  <si>
    <t>2022-4</t>
  </si>
  <si>
    <t>2022-5</t>
  </si>
  <si>
    <t>2022-6</t>
  </si>
  <si>
    <t>2022-7</t>
  </si>
  <si>
    <t>2022-8</t>
  </si>
  <si>
    <t>2022-9</t>
  </si>
  <si>
    <t>2022-10</t>
  </si>
  <si>
    <t>2022-11</t>
  </si>
  <si>
    <t>2022-12</t>
  </si>
  <si>
    <t>2023-1</t>
  </si>
  <si>
    <t>2023-2</t>
  </si>
  <si>
    <t>2023-3</t>
  </si>
  <si>
    <t>2023-4</t>
  </si>
  <si>
    <t>2023-5</t>
  </si>
  <si>
    <t>2023-6</t>
  </si>
  <si>
    <t>2023-7</t>
  </si>
  <si>
    <t>2023-8</t>
  </si>
  <si>
    <t>2023-9</t>
  </si>
  <si>
    <t>2023-10</t>
  </si>
  <si>
    <t>2023-11</t>
  </si>
  <si>
    <t>2023-12</t>
  </si>
  <si>
    <t>2024-1</t>
  </si>
  <si>
    <t>2024-2</t>
  </si>
  <si>
    <t>2024-3</t>
  </si>
  <si>
    <t>2024-4</t>
  </si>
  <si>
    <t>2024-5</t>
  </si>
  <si>
    <t>2024-6</t>
  </si>
  <si>
    <t>2024-7</t>
  </si>
  <si>
    <t>2024-8</t>
  </si>
  <si>
    <t>2024-9</t>
  </si>
  <si>
    <t>2024-10</t>
  </si>
  <si>
    <t>2024-11</t>
  </si>
  <si>
    <t>2024-12</t>
  </si>
  <si>
    <t>2025-1</t>
  </si>
  <si>
    <t>2025-2</t>
  </si>
  <si>
    <t>2025-3</t>
  </si>
  <si>
    <t>2025-4</t>
  </si>
  <si>
    <t>2025-5</t>
  </si>
  <si>
    <t>2025-6</t>
  </si>
  <si>
    <t>2025-7</t>
  </si>
  <si>
    <t>2025-8</t>
  </si>
  <si>
    <t>2025-9</t>
  </si>
  <si>
    <t>2025-10</t>
  </si>
  <si>
    <t>2025-11</t>
  </si>
  <si>
    <t>2025-12</t>
  </si>
  <si>
    <t>Year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</si>
</sst>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ForeCasting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Data!$C$2:$C$61</c:f>
              <c:strCache>
                <c:ptCount val="24"/>
                <c:pt idx="0">
                  <c:v>2024-1</c:v>
                </c:pt>
                <c:pt idx="1">
                  <c:v>2024-2</c:v>
                </c:pt>
                <c:pt idx="2">
                  <c:v>2024-3</c:v>
                </c:pt>
                <c:pt idx="3">
                  <c:v>2024-4</c:v>
                </c:pt>
                <c:pt idx="4">
                  <c:v>2024-5</c:v>
                </c:pt>
                <c:pt idx="5">
                  <c:v>2024-6</c:v>
                </c:pt>
                <c:pt idx="6">
                  <c:v>2024-7</c:v>
                </c:pt>
                <c:pt idx="7">
                  <c:v>2024-8</c:v>
                </c:pt>
                <c:pt idx="8">
                  <c:v>2024-9</c:v>
                </c:pt>
                <c:pt idx="9">
                  <c:v>2024-10</c:v>
                </c:pt>
                <c:pt idx="10">
                  <c:v>2024-11</c:v>
                </c:pt>
                <c:pt idx="11">
                  <c:v>2024-12</c:v>
                </c:pt>
                <c:pt idx="12">
                  <c:v>2025-1</c:v>
                </c:pt>
                <c:pt idx="13">
                  <c:v>2025-2</c:v>
                </c:pt>
                <c:pt idx="14">
                  <c:v>2025-3</c:v>
                </c:pt>
                <c:pt idx="15">
                  <c:v>2025-4</c:v>
                </c:pt>
                <c:pt idx="16">
                  <c:v>2025-5</c:v>
                </c:pt>
                <c:pt idx="17">
                  <c:v>2025-6</c:v>
                </c:pt>
                <c:pt idx="18">
                  <c:v>2025-7</c:v>
                </c:pt>
                <c:pt idx="19">
                  <c:v>2025-8</c:v>
                </c:pt>
                <c:pt idx="20">
                  <c:v>2025-9</c:v>
                </c:pt>
                <c:pt idx="21">
                  <c:v>2025-10</c:v>
                </c:pt>
                <c:pt idx="22">
                  <c:v>2025-11</c:v>
                </c:pt>
                <c:pt idx="23">
                  <c:v>2025-12</c:v>
                </c:pt>
              </c:strCache>
            </c:strRef>
          </c:cat>
          <c:val>
            <c:numRef>
              <c:f>Data!$D$2:$D$61</c:f>
              <c:numCache>
                <c:formatCode>0.0</c:formatCode>
                <c:ptCount val="24"/>
                <c:pt idx="0">
                  <c:v>44259.214</c:v>
                </c:pt>
                <c:pt idx="1">
                  <c:v>20301.133399999999</c:v>
                </c:pt>
                <c:pt idx="2">
                  <c:v>60728.480799999998</c:v>
                </c:pt>
                <c:pt idx="3">
                  <c:v>36779.036099999998</c:v>
                </c:pt>
                <c:pt idx="4">
                  <c:v>45155.482199999999</c:v>
                </c:pt>
                <c:pt idx="5">
                  <c:v>53056.077700000002</c:v>
                </c:pt>
                <c:pt idx="6">
                  <c:v>45989.495999999999</c:v>
                </c:pt>
                <c:pt idx="7">
                  <c:v>64129.758000000002</c:v>
                </c:pt>
                <c:pt idx="8">
                  <c:v>88064.532000000007</c:v>
                </c:pt>
                <c:pt idx="9">
                  <c:v>83474.783200000005</c:v>
                </c:pt>
                <c:pt idx="10">
                  <c:v>118454.505</c:v>
                </c:pt>
                <c:pt idx="11">
                  <c:v>85175.032800000001</c:v>
                </c:pt>
                <c:pt idx="12">
                  <c:v>61068.265500755719</c:v>
                </c:pt>
                <c:pt idx="13">
                  <c:v>41530.318245214447</c:v>
                </c:pt>
                <c:pt idx="14">
                  <c:v>67922.632577799275</c:v>
                </c:pt>
                <c:pt idx="15">
                  <c:v>45031.001176992213</c:v>
                </c:pt>
                <c:pt idx="16">
                  <c:v>87848.479346302571</c:v>
                </c:pt>
                <c:pt idx="17">
                  <c:v>17526.39021435026</c:v>
                </c:pt>
                <c:pt idx="18">
                  <c:v>75304.156139830287</c:v>
                </c:pt>
                <c:pt idx="19">
                  <c:v>69165.354981504817</c:v>
                </c:pt>
                <c:pt idx="20">
                  <c:v>44643.631994862917</c:v>
                </c:pt>
                <c:pt idx="21">
                  <c:v>63385.563744937739</c:v>
                </c:pt>
                <c:pt idx="22">
                  <c:v>77426.82298760672</c:v>
                </c:pt>
                <c:pt idx="23">
                  <c:v>54619.541112137747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A8-4903-8895-A92EE7C0F10F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Lower_Bound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Data!$C$2:$C$61</c:f>
              <c:strCache>
                <c:ptCount val="24"/>
                <c:pt idx="0">
                  <c:v>2024-1</c:v>
                </c:pt>
                <c:pt idx="1">
                  <c:v>2024-2</c:v>
                </c:pt>
                <c:pt idx="2">
                  <c:v>2024-3</c:v>
                </c:pt>
                <c:pt idx="3">
                  <c:v>2024-4</c:v>
                </c:pt>
                <c:pt idx="4">
                  <c:v>2024-5</c:v>
                </c:pt>
                <c:pt idx="5">
                  <c:v>2024-6</c:v>
                </c:pt>
                <c:pt idx="6">
                  <c:v>2024-7</c:v>
                </c:pt>
                <c:pt idx="7">
                  <c:v>2024-8</c:v>
                </c:pt>
                <c:pt idx="8">
                  <c:v>2024-9</c:v>
                </c:pt>
                <c:pt idx="9">
                  <c:v>2024-10</c:v>
                </c:pt>
                <c:pt idx="10">
                  <c:v>2024-11</c:v>
                </c:pt>
                <c:pt idx="11">
                  <c:v>2024-12</c:v>
                </c:pt>
                <c:pt idx="12">
                  <c:v>2025-1</c:v>
                </c:pt>
                <c:pt idx="13">
                  <c:v>2025-2</c:v>
                </c:pt>
                <c:pt idx="14">
                  <c:v>2025-3</c:v>
                </c:pt>
                <c:pt idx="15">
                  <c:v>2025-4</c:v>
                </c:pt>
                <c:pt idx="16">
                  <c:v>2025-5</c:v>
                </c:pt>
                <c:pt idx="17">
                  <c:v>2025-6</c:v>
                </c:pt>
                <c:pt idx="18">
                  <c:v>2025-7</c:v>
                </c:pt>
                <c:pt idx="19">
                  <c:v>2025-8</c:v>
                </c:pt>
                <c:pt idx="20">
                  <c:v>2025-9</c:v>
                </c:pt>
                <c:pt idx="21">
                  <c:v>2025-10</c:v>
                </c:pt>
                <c:pt idx="22">
                  <c:v>2025-11</c:v>
                </c:pt>
                <c:pt idx="23">
                  <c:v>2025-12</c:v>
                </c:pt>
              </c:strCache>
            </c:strRef>
          </c:cat>
          <c:val>
            <c:numRef>
              <c:f>Data!$E$2:$E$61</c:f>
              <c:numCache>
                <c:formatCode>0.0</c:formatCode>
                <c:ptCount val="24"/>
                <c:pt idx="0">
                  <c:v>44259.214</c:v>
                </c:pt>
                <c:pt idx="1">
                  <c:v>20301.133399999999</c:v>
                </c:pt>
                <c:pt idx="2">
                  <c:v>60728.480799999998</c:v>
                </c:pt>
                <c:pt idx="3">
                  <c:v>36779.036099999998</c:v>
                </c:pt>
                <c:pt idx="4">
                  <c:v>45155.482199999999</c:v>
                </c:pt>
                <c:pt idx="5">
                  <c:v>53056.077700000002</c:v>
                </c:pt>
                <c:pt idx="6">
                  <c:v>45989.495999999999</c:v>
                </c:pt>
                <c:pt idx="7">
                  <c:v>64129.758000000002</c:v>
                </c:pt>
                <c:pt idx="8">
                  <c:v>88064.532000000007</c:v>
                </c:pt>
                <c:pt idx="9">
                  <c:v>83474.783200000005</c:v>
                </c:pt>
                <c:pt idx="10">
                  <c:v>118454.505</c:v>
                </c:pt>
                <c:pt idx="11">
                  <c:v>85175.032800000001</c:v>
                </c:pt>
                <c:pt idx="12">
                  <c:v>35650.319806936946</c:v>
                </c:pt>
                <c:pt idx="13">
                  <c:v>16112.37255139568</c:v>
                </c:pt>
                <c:pt idx="14">
                  <c:v>42504.68688398051</c:v>
                </c:pt>
                <c:pt idx="15">
                  <c:v>19613.055483173441</c:v>
                </c:pt>
                <c:pt idx="16">
                  <c:v>62430.533652483813</c:v>
                </c:pt>
                <c:pt idx="17">
                  <c:v>-7891.5554794685122</c:v>
                </c:pt>
                <c:pt idx="18">
                  <c:v>49886.210446011522</c:v>
                </c:pt>
                <c:pt idx="19">
                  <c:v>43747.409287686052</c:v>
                </c:pt>
                <c:pt idx="20">
                  <c:v>19225.686301044148</c:v>
                </c:pt>
                <c:pt idx="21">
                  <c:v>37967.618051118967</c:v>
                </c:pt>
                <c:pt idx="22">
                  <c:v>52008.877293787948</c:v>
                </c:pt>
                <c:pt idx="23">
                  <c:v>29201.595418318979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A8-4903-8895-A92EE7C0F10F}"/>
            </c:ext>
          </c:extLst>
        </c:ser>
        <c:ser>
          <c:idx val="2"/>
          <c:order val="2"/>
          <c:tx>
            <c:strRef>
              <c:f>Data!$F$1</c:f>
              <c:strCache>
                <c:ptCount val="1"/>
                <c:pt idx="0">
                  <c:v>Upper_Bound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Data!$C$2:$C$61</c:f>
              <c:strCache>
                <c:ptCount val="24"/>
                <c:pt idx="0">
                  <c:v>2024-1</c:v>
                </c:pt>
                <c:pt idx="1">
                  <c:v>2024-2</c:v>
                </c:pt>
                <c:pt idx="2">
                  <c:v>2024-3</c:v>
                </c:pt>
                <c:pt idx="3">
                  <c:v>2024-4</c:v>
                </c:pt>
                <c:pt idx="4">
                  <c:v>2024-5</c:v>
                </c:pt>
                <c:pt idx="5">
                  <c:v>2024-6</c:v>
                </c:pt>
                <c:pt idx="6">
                  <c:v>2024-7</c:v>
                </c:pt>
                <c:pt idx="7">
                  <c:v>2024-8</c:v>
                </c:pt>
                <c:pt idx="8">
                  <c:v>2024-9</c:v>
                </c:pt>
                <c:pt idx="9">
                  <c:v>2024-10</c:v>
                </c:pt>
                <c:pt idx="10">
                  <c:v>2024-11</c:v>
                </c:pt>
                <c:pt idx="11">
                  <c:v>2024-12</c:v>
                </c:pt>
                <c:pt idx="12">
                  <c:v>2025-1</c:v>
                </c:pt>
                <c:pt idx="13">
                  <c:v>2025-2</c:v>
                </c:pt>
                <c:pt idx="14">
                  <c:v>2025-3</c:v>
                </c:pt>
                <c:pt idx="15">
                  <c:v>2025-4</c:v>
                </c:pt>
                <c:pt idx="16">
                  <c:v>2025-5</c:v>
                </c:pt>
                <c:pt idx="17">
                  <c:v>2025-6</c:v>
                </c:pt>
                <c:pt idx="18">
                  <c:v>2025-7</c:v>
                </c:pt>
                <c:pt idx="19">
                  <c:v>2025-8</c:v>
                </c:pt>
                <c:pt idx="20">
                  <c:v>2025-9</c:v>
                </c:pt>
                <c:pt idx="21">
                  <c:v>2025-10</c:v>
                </c:pt>
                <c:pt idx="22">
                  <c:v>2025-11</c:v>
                </c:pt>
                <c:pt idx="23">
                  <c:v>2025-12</c:v>
                </c:pt>
              </c:strCache>
            </c:strRef>
          </c:cat>
          <c:val>
            <c:numRef>
              <c:f>Data!$F$2:$F$61</c:f>
              <c:numCache>
                <c:formatCode>0.0</c:formatCode>
                <c:ptCount val="24"/>
                <c:pt idx="0">
                  <c:v>44259.214</c:v>
                </c:pt>
                <c:pt idx="1">
                  <c:v>20301.133399999999</c:v>
                </c:pt>
                <c:pt idx="2">
                  <c:v>60728.480799999998</c:v>
                </c:pt>
                <c:pt idx="3">
                  <c:v>36779.036099999998</c:v>
                </c:pt>
                <c:pt idx="4">
                  <c:v>45155.482199999999</c:v>
                </c:pt>
                <c:pt idx="5">
                  <c:v>53056.077700000002</c:v>
                </c:pt>
                <c:pt idx="6">
                  <c:v>45989.495999999999</c:v>
                </c:pt>
                <c:pt idx="7">
                  <c:v>64129.758000000002</c:v>
                </c:pt>
                <c:pt idx="8">
                  <c:v>88064.532000000007</c:v>
                </c:pt>
                <c:pt idx="9">
                  <c:v>83474.783200000005</c:v>
                </c:pt>
                <c:pt idx="10">
                  <c:v>118454.505</c:v>
                </c:pt>
                <c:pt idx="11">
                  <c:v>85175.032800000001</c:v>
                </c:pt>
                <c:pt idx="12">
                  <c:v>86486.211194574484</c:v>
                </c:pt>
                <c:pt idx="13">
                  <c:v>66948.263939033219</c:v>
                </c:pt>
                <c:pt idx="14">
                  <c:v>93340.57827161804</c:v>
                </c:pt>
                <c:pt idx="15">
                  <c:v>70448.946870810978</c:v>
                </c:pt>
                <c:pt idx="16">
                  <c:v>113266.42504012131</c:v>
                </c:pt>
                <c:pt idx="17">
                  <c:v>42944.335908169029</c:v>
                </c:pt>
                <c:pt idx="18">
                  <c:v>100722.1018336491</c:v>
                </c:pt>
                <c:pt idx="19">
                  <c:v>94583.300675323582</c:v>
                </c:pt>
                <c:pt idx="20">
                  <c:v>70061.577688681689</c:v>
                </c:pt>
                <c:pt idx="21">
                  <c:v>88803.509438756504</c:v>
                </c:pt>
                <c:pt idx="22">
                  <c:v>102844.7686814255</c:v>
                </c:pt>
                <c:pt idx="23">
                  <c:v>80037.48680595652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A8-4903-8895-A92EE7C0F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647967"/>
        <c:axId val="1406648383"/>
      </c:lineChart>
      <c:catAx>
        <c:axId val="140664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648383"/>
        <c:crosses val="autoZero"/>
        <c:auto val="1"/>
        <c:lblAlgn val="ctr"/>
        <c:lblOffset val="100"/>
        <c:noMultiLvlLbl val="0"/>
      </c:catAx>
      <c:valAx>
        <c:axId val="14066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64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2</xdr:row>
      <xdr:rowOff>57149</xdr:rowOff>
    </xdr:from>
    <xdr:to>
      <xdr:col>14</xdr:col>
      <xdr:colOff>495299</xdr:colOff>
      <xdr:row>17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61"/>
  <sheetViews>
    <sheetView workbookViewId="0">
      <selection activeCell="L50" sqref="L50"/>
    </sheetView>
  </sheetViews>
  <sheetFormatPr defaultRowHeight="15" x14ac:dyDescent="0.25"/>
  <cols>
    <col min="1" max="1" width="5" bestFit="1" customWidth="1"/>
    <col min="2" max="2" width="7" bestFit="1" customWidth="1"/>
    <col min="3" max="3" width="11.28515625" bestFit="1" customWidth="1"/>
    <col min="4" max="4" width="12" bestFit="1" customWidth="1"/>
    <col min="5" max="5" width="13.28515625" bestFit="1" customWidth="1"/>
    <col min="6" max="6" width="13.42578125" bestFit="1" customWidth="1"/>
  </cols>
  <sheetData>
    <row r="1" spans="1:6" x14ac:dyDescent="0.25">
      <c r="A1" s="1" t="s">
        <v>0</v>
      </c>
      <c r="B1" s="1" t="s">
        <v>1</v>
      </c>
      <c r="C1" s="1" t="s">
        <v>70</v>
      </c>
      <c r="D1" s="1" t="s">
        <v>2</v>
      </c>
      <c r="E1" s="1" t="s">
        <v>3</v>
      </c>
      <c r="F1" s="1" t="s">
        <v>4</v>
      </c>
    </row>
    <row r="2" spans="1:6" hidden="1" x14ac:dyDescent="0.25">
      <c r="A2" t="s">
        <v>5</v>
      </c>
      <c r="B2">
        <v>1</v>
      </c>
      <c r="C2" t="s">
        <v>10</v>
      </c>
      <c r="D2">
        <v>14518.055</v>
      </c>
      <c r="E2">
        <v>14518.055</v>
      </c>
      <c r="F2">
        <v>14518.055</v>
      </c>
    </row>
    <row r="3" spans="1:6" hidden="1" x14ac:dyDescent="0.25">
      <c r="A3" t="s">
        <v>5</v>
      </c>
      <c r="B3">
        <v>2</v>
      </c>
      <c r="C3" t="s">
        <v>11</v>
      </c>
      <c r="D3">
        <v>4519.8919999999998</v>
      </c>
      <c r="E3">
        <v>4519.8919999999998</v>
      </c>
      <c r="F3">
        <v>4519.8919999999998</v>
      </c>
    </row>
    <row r="4" spans="1:6" hidden="1" x14ac:dyDescent="0.25">
      <c r="A4" t="s">
        <v>5</v>
      </c>
      <c r="B4">
        <v>3</v>
      </c>
      <c r="C4" t="s">
        <v>12</v>
      </c>
      <c r="D4">
        <v>56933.909</v>
      </c>
      <c r="E4">
        <v>56933.909</v>
      </c>
      <c r="F4">
        <v>56933.909</v>
      </c>
    </row>
    <row r="5" spans="1:6" hidden="1" x14ac:dyDescent="0.25">
      <c r="A5" t="s">
        <v>5</v>
      </c>
      <c r="B5">
        <v>4</v>
      </c>
      <c r="C5" t="s">
        <v>13</v>
      </c>
      <c r="D5">
        <v>28013.973000000002</v>
      </c>
      <c r="E5">
        <v>28013.973000000002</v>
      </c>
      <c r="F5">
        <v>28013.973000000002</v>
      </c>
    </row>
    <row r="6" spans="1:6" hidden="1" x14ac:dyDescent="0.25">
      <c r="A6" t="s">
        <v>5</v>
      </c>
      <c r="B6">
        <v>5</v>
      </c>
      <c r="C6" t="s">
        <v>14</v>
      </c>
      <c r="D6">
        <v>26319.767</v>
      </c>
      <c r="E6">
        <v>26319.767</v>
      </c>
      <c r="F6">
        <v>26319.767</v>
      </c>
    </row>
    <row r="7" spans="1:6" hidden="1" x14ac:dyDescent="0.25">
      <c r="A7" t="s">
        <v>5</v>
      </c>
      <c r="B7">
        <v>6</v>
      </c>
      <c r="C7" t="s">
        <v>15</v>
      </c>
      <c r="D7">
        <v>34669.479599999999</v>
      </c>
      <c r="E7">
        <v>34669.479599999999</v>
      </c>
      <c r="F7">
        <v>34669.479599999999</v>
      </c>
    </row>
    <row r="8" spans="1:6" hidden="1" x14ac:dyDescent="0.25">
      <c r="A8" t="s">
        <v>5</v>
      </c>
      <c r="B8">
        <v>7</v>
      </c>
      <c r="C8" t="s">
        <v>16</v>
      </c>
      <c r="D8">
        <v>33946.392999999996</v>
      </c>
      <c r="E8">
        <v>33946.392999999996</v>
      </c>
      <c r="F8">
        <v>33946.392999999996</v>
      </c>
    </row>
    <row r="9" spans="1:6" hidden="1" x14ac:dyDescent="0.25">
      <c r="A9" t="s">
        <v>5</v>
      </c>
      <c r="B9">
        <v>8</v>
      </c>
      <c r="C9" t="s">
        <v>17</v>
      </c>
      <c r="D9">
        <v>28918.338500000002</v>
      </c>
      <c r="E9">
        <v>28918.338500000002</v>
      </c>
      <c r="F9">
        <v>28918.338500000002</v>
      </c>
    </row>
    <row r="10" spans="1:6" hidden="1" x14ac:dyDescent="0.25">
      <c r="A10" t="s">
        <v>5</v>
      </c>
      <c r="B10">
        <v>9</v>
      </c>
      <c r="C10" t="s">
        <v>18</v>
      </c>
      <c r="D10">
        <v>82670.428799999994</v>
      </c>
      <c r="E10">
        <v>82670.428799999994</v>
      </c>
      <c r="F10">
        <v>82670.428799999994</v>
      </c>
    </row>
    <row r="11" spans="1:6" hidden="1" x14ac:dyDescent="0.25">
      <c r="A11" t="s">
        <v>5</v>
      </c>
      <c r="B11">
        <v>10</v>
      </c>
      <c r="C11" t="s">
        <v>19</v>
      </c>
      <c r="D11">
        <v>32413.339</v>
      </c>
      <c r="E11">
        <v>32413.339</v>
      </c>
      <c r="F11">
        <v>32413.339</v>
      </c>
    </row>
    <row r="12" spans="1:6" hidden="1" x14ac:dyDescent="0.25">
      <c r="A12" t="s">
        <v>5</v>
      </c>
      <c r="B12">
        <v>11</v>
      </c>
      <c r="C12" t="s">
        <v>20</v>
      </c>
      <c r="D12">
        <v>78727.8367</v>
      </c>
      <c r="E12">
        <v>78727.8367</v>
      </c>
      <c r="F12">
        <v>78727.8367</v>
      </c>
    </row>
    <row r="13" spans="1:6" hidden="1" x14ac:dyDescent="0.25">
      <c r="A13" t="s">
        <v>5</v>
      </c>
      <c r="B13">
        <v>12</v>
      </c>
      <c r="C13" t="s">
        <v>21</v>
      </c>
      <c r="D13">
        <v>72008.308499999999</v>
      </c>
      <c r="E13">
        <v>72008.308499999999</v>
      </c>
      <c r="F13">
        <v>72008.308499999999</v>
      </c>
    </row>
    <row r="14" spans="1:6" hidden="1" x14ac:dyDescent="0.25">
      <c r="A14" t="s">
        <v>6</v>
      </c>
      <c r="B14">
        <v>1</v>
      </c>
      <c r="C14" t="s">
        <v>22</v>
      </c>
      <c r="D14">
        <v>18461.9156</v>
      </c>
      <c r="E14">
        <v>18461.9156</v>
      </c>
      <c r="F14">
        <v>18461.9156</v>
      </c>
    </row>
    <row r="15" spans="1:6" hidden="1" x14ac:dyDescent="0.25">
      <c r="A15" t="s">
        <v>6</v>
      </c>
      <c r="B15">
        <v>2</v>
      </c>
      <c r="C15" t="s">
        <v>23</v>
      </c>
      <c r="D15">
        <v>11951.411</v>
      </c>
      <c r="E15">
        <v>11951.411</v>
      </c>
      <c r="F15">
        <v>11951.411</v>
      </c>
    </row>
    <row r="16" spans="1:6" hidden="1" x14ac:dyDescent="0.25">
      <c r="A16" t="s">
        <v>6</v>
      </c>
      <c r="B16">
        <v>3</v>
      </c>
      <c r="C16" t="s">
        <v>24</v>
      </c>
      <c r="D16">
        <v>39978.627999999997</v>
      </c>
      <c r="E16">
        <v>39978.627999999997</v>
      </c>
      <c r="F16">
        <v>39978.627999999997</v>
      </c>
    </row>
    <row r="17" spans="1:6" hidden="1" x14ac:dyDescent="0.25">
      <c r="A17" t="s">
        <v>6</v>
      </c>
      <c r="B17">
        <v>4</v>
      </c>
      <c r="C17" t="s">
        <v>25</v>
      </c>
      <c r="D17">
        <v>34195.208500000001</v>
      </c>
      <c r="E17">
        <v>34195.208500000001</v>
      </c>
      <c r="F17">
        <v>34195.208500000001</v>
      </c>
    </row>
    <row r="18" spans="1:6" hidden="1" x14ac:dyDescent="0.25">
      <c r="A18" t="s">
        <v>6</v>
      </c>
      <c r="B18">
        <v>5</v>
      </c>
      <c r="C18" t="s">
        <v>26</v>
      </c>
      <c r="D18">
        <v>30246.946499999998</v>
      </c>
      <c r="E18">
        <v>30246.946499999998</v>
      </c>
      <c r="F18">
        <v>30246.946499999998</v>
      </c>
    </row>
    <row r="19" spans="1:6" hidden="1" x14ac:dyDescent="0.25">
      <c r="A19" t="s">
        <v>6</v>
      </c>
      <c r="B19">
        <v>6</v>
      </c>
      <c r="C19" t="s">
        <v>27</v>
      </c>
      <c r="D19">
        <v>24797.292000000001</v>
      </c>
      <c r="E19">
        <v>24797.292000000001</v>
      </c>
      <c r="F19">
        <v>24797.292000000001</v>
      </c>
    </row>
    <row r="20" spans="1:6" hidden="1" x14ac:dyDescent="0.25">
      <c r="A20" t="s">
        <v>6</v>
      </c>
      <c r="B20">
        <v>7</v>
      </c>
      <c r="C20" t="s">
        <v>28</v>
      </c>
      <c r="D20">
        <v>28765.325000000001</v>
      </c>
      <c r="E20">
        <v>28765.325000000001</v>
      </c>
      <c r="F20">
        <v>28765.325000000001</v>
      </c>
    </row>
    <row r="21" spans="1:6" hidden="1" x14ac:dyDescent="0.25">
      <c r="A21" t="s">
        <v>6</v>
      </c>
      <c r="B21">
        <v>8</v>
      </c>
      <c r="C21" t="s">
        <v>29</v>
      </c>
      <c r="D21">
        <v>37057.004200000003</v>
      </c>
      <c r="E21">
        <v>37057.004200000003</v>
      </c>
      <c r="F21">
        <v>37057.004200000003</v>
      </c>
    </row>
    <row r="22" spans="1:6" hidden="1" x14ac:dyDescent="0.25">
      <c r="A22" t="s">
        <v>6</v>
      </c>
      <c r="B22">
        <v>9</v>
      </c>
      <c r="C22" t="s">
        <v>30</v>
      </c>
      <c r="D22">
        <v>64627.046000000002</v>
      </c>
      <c r="E22">
        <v>64627.046000000002</v>
      </c>
      <c r="F22">
        <v>64627.046000000002</v>
      </c>
    </row>
    <row r="23" spans="1:6" hidden="1" x14ac:dyDescent="0.25">
      <c r="A23" t="s">
        <v>6</v>
      </c>
      <c r="B23">
        <v>10</v>
      </c>
      <c r="C23" t="s">
        <v>31</v>
      </c>
      <c r="D23">
        <v>31407.1335</v>
      </c>
      <c r="E23">
        <v>31407.1335</v>
      </c>
      <c r="F23">
        <v>31407.1335</v>
      </c>
    </row>
    <row r="24" spans="1:6" hidden="1" x14ac:dyDescent="0.25">
      <c r="A24" t="s">
        <v>6</v>
      </c>
      <c r="B24">
        <v>11</v>
      </c>
      <c r="C24" t="s">
        <v>32</v>
      </c>
      <c r="D24">
        <v>75972.563500000004</v>
      </c>
      <c r="E24">
        <v>75972.563500000004</v>
      </c>
      <c r="F24">
        <v>75972.563500000004</v>
      </c>
    </row>
    <row r="25" spans="1:6" hidden="1" x14ac:dyDescent="0.25">
      <c r="A25" t="s">
        <v>6</v>
      </c>
      <c r="B25">
        <v>12</v>
      </c>
      <c r="C25" t="s">
        <v>33</v>
      </c>
      <c r="D25">
        <v>75532.557199999996</v>
      </c>
      <c r="E25">
        <v>75532.557199999996</v>
      </c>
      <c r="F25">
        <v>75532.557199999996</v>
      </c>
    </row>
    <row r="26" spans="1:6" hidden="1" x14ac:dyDescent="0.25">
      <c r="A26" t="s">
        <v>7</v>
      </c>
      <c r="B26">
        <v>1</v>
      </c>
      <c r="C26" t="s">
        <v>34</v>
      </c>
      <c r="D26">
        <v>18830.330999999998</v>
      </c>
      <c r="E26">
        <v>18830.330999999998</v>
      </c>
      <c r="F26">
        <v>18830.330999999998</v>
      </c>
    </row>
    <row r="27" spans="1:6" hidden="1" x14ac:dyDescent="0.25">
      <c r="A27" t="s">
        <v>7</v>
      </c>
      <c r="B27">
        <v>2</v>
      </c>
      <c r="C27" t="s">
        <v>35</v>
      </c>
      <c r="D27">
        <v>22978.814999999999</v>
      </c>
      <c r="E27">
        <v>22978.814999999999</v>
      </c>
      <c r="F27">
        <v>22978.814999999999</v>
      </c>
    </row>
    <row r="28" spans="1:6" hidden="1" x14ac:dyDescent="0.25">
      <c r="A28" t="s">
        <v>7</v>
      </c>
      <c r="B28">
        <v>3</v>
      </c>
      <c r="C28" t="s">
        <v>36</v>
      </c>
      <c r="D28">
        <v>53031.069000000003</v>
      </c>
      <c r="E28">
        <v>53031.069000000003</v>
      </c>
      <c r="F28">
        <v>53031.069000000003</v>
      </c>
    </row>
    <row r="29" spans="1:6" hidden="1" x14ac:dyDescent="0.25">
      <c r="A29" t="s">
        <v>7</v>
      </c>
      <c r="B29">
        <v>4</v>
      </c>
      <c r="C29" t="s">
        <v>37</v>
      </c>
      <c r="D29">
        <v>38829.159</v>
      </c>
      <c r="E29">
        <v>38829.159</v>
      </c>
      <c r="F29">
        <v>38829.159</v>
      </c>
    </row>
    <row r="30" spans="1:6" hidden="1" x14ac:dyDescent="0.25">
      <c r="A30" t="s">
        <v>7</v>
      </c>
      <c r="B30">
        <v>5</v>
      </c>
      <c r="C30" t="s">
        <v>38</v>
      </c>
      <c r="D30">
        <v>57042.838000000003</v>
      </c>
      <c r="E30">
        <v>57042.838000000003</v>
      </c>
      <c r="F30">
        <v>57042.838000000003</v>
      </c>
    </row>
    <row r="31" spans="1:6" hidden="1" x14ac:dyDescent="0.25">
      <c r="A31" t="s">
        <v>7</v>
      </c>
      <c r="B31">
        <v>6</v>
      </c>
      <c r="C31" t="s">
        <v>39</v>
      </c>
      <c r="D31">
        <v>40937.148000000001</v>
      </c>
      <c r="E31">
        <v>40937.148000000001</v>
      </c>
      <c r="F31">
        <v>40937.148000000001</v>
      </c>
    </row>
    <row r="32" spans="1:6" hidden="1" x14ac:dyDescent="0.25">
      <c r="A32" t="s">
        <v>7</v>
      </c>
      <c r="B32">
        <v>7</v>
      </c>
      <c r="C32" t="s">
        <v>40</v>
      </c>
      <c r="D32">
        <v>40300.499000000003</v>
      </c>
      <c r="E32">
        <v>40300.499000000003</v>
      </c>
      <c r="F32">
        <v>40300.499000000003</v>
      </c>
    </row>
    <row r="33" spans="1:6" hidden="1" x14ac:dyDescent="0.25">
      <c r="A33" t="s">
        <v>7</v>
      </c>
      <c r="B33">
        <v>8</v>
      </c>
      <c r="C33" t="s">
        <v>41</v>
      </c>
      <c r="D33">
        <v>31716.814299999998</v>
      </c>
      <c r="E33">
        <v>31716.814299999998</v>
      </c>
      <c r="F33">
        <v>31716.814299999998</v>
      </c>
    </row>
    <row r="34" spans="1:6" hidden="1" x14ac:dyDescent="0.25">
      <c r="A34" t="s">
        <v>7</v>
      </c>
      <c r="B34">
        <v>9</v>
      </c>
      <c r="C34" t="s">
        <v>42</v>
      </c>
      <c r="D34">
        <v>73521.662899999996</v>
      </c>
      <c r="E34">
        <v>73521.662899999996</v>
      </c>
      <c r="F34">
        <v>73521.662899999996</v>
      </c>
    </row>
    <row r="35" spans="1:6" hidden="1" x14ac:dyDescent="0.25">
      <c r="A35" t="s">
        <v>7</v>
      </c>
      <c r="B35">
        <v>10</v>
      </c>
      <c r="C35" t="s">
        <v>43</v>
      </c>
      <c r="D35">
        <v>59831.000999999997</v>
      </c>
      <c r="E35">
        <v>59831.000999999997</v>
      </c>
      <c r="F35">
        <v>59831.000999999997</v>
      </c>
    </row>
    <row r="36" spans="1:6" hidden="1" x14ac:dyDescent="0.25">
      <c r="A36" t="s">
        <v>7</v>
      </c>
      <c r="B36">
        <v>11</v>
      </c>
      <c r="C36" t="s">
        <v>44</v>
      </c>
      <c r="D36">
        <v>79411.965800000005</v>
      </c>
      <c r="E36">
        <v>79411.965800000005</v>
      </c>
      <c r="F36">
        <v>79411.965800000005</v>
      </c>
    </row>
    <row r="37" spans="1:6" hidden="1" x14ac:dyDescent="0.25">
      <c r="A37" t="s">
        <v>7</v>
      </c>
      <c r="B37">
        <v>12</v>
      </c>
      <c r="C37" t="s">
        <v>45</v>
      </c>
      <c r="D37">
        <v>97502.277000000002</v>
      </c>
      <c r="E37">
        <v>97502.277000000002</v>
      </c>
      <c r="F37">
        <v>97502.277000000002</v>
      </c>
    </row>
    <row r="38" spans="1:6" x14ac:dyDescent="0.25">
      <c r="A38" t="s">
        <v>8</v>
      </c>
      <c r="B38">
        <v>1</v>
      </c>
      <c r="C38" t="s">
        <v>46</v>
      </c>
      <c r="D38" s="2">
        <v>44259.214</v>
      </c>
      <c r="E38" s="2">
        <v>44259.214</v>
      </c>
      <c r="F38" s="2">
        <v>44259.214</v>
      </c>
    </row>
    <row r="39" spans="1:6" x14ac:dyDescent="0.25">
      <c r="A39" t="s">
        <v>8</v>
      </c>
      <c r="B39">
        <v>2</v>
      </c>
      <c r="C39" t="s">
        <v>47</v>
      </c>
      <c r="D39" s="2">
        <v>20301.133399999999</v>
      </c>
      <c r="E39" s="2">
        <v>20301.133399999999</v>
      </c>
      <c r="F39" s="2">
        <v>20301.133399999999</v>
      </c>
    </row>
    <row r="40" spans="1:6" x14ac:dyDescent="0.25">
      <c r="A40" t="s">
        <v>8</v>
      </c>
      <c r="B40">
        <v>3</v>
      </c>
      <c r="C40" t="s">
        <v>48</v>
      </c>
      <c r="D40" s="2">
        <v>60728.480799999998</v>
      </c>
      <c r="E40" s="2">
        <v>60728.480799999998</v>
      </c>
      <c r="F40" s="2">
        <v>60728.480799999998</v>
      </c>
    </row>
    <row r="41" spans="1:6" x14ac:dyDescent="0.25">
      <c r="A41" t="s">
        <v>8</v>
      </c>
      <c r="B41">
        <v>4</v>
      </c>
      <c r="C41" t="s">
        <v>49</v>
      </c>
      <c r="D41" s="2">
        <v>36779.036099999998</v>
      </c>
      <c r="E41" s="2">
        <v>36779.036099999998</v>
      </c>
      <c r="F41" s="2">
        <v>36779.036099999998</v>
      </c>
    </row>
    <row r="42" spans="1:6" x14ac:dyDescent="0.25">
      <c r="A42" t="s">
        <v>8</v>
      </c>
      <c r="B42">
        <v>5</v>
      </c>
      <c r="C42" t="s">
        <v>50</v>
      </c>
      <c r="D42" s="2">
        <v>45155.482199999999</v>
      </c>
      <c r="E42" s="2">
        <v>45155.482199999999</v>
      </c>
      <c r="F42" s="2">
        <v>45155.482199999999</v>
      </c>
    </row>
    <row r="43" spans="1:6" x14ac:dyDescent="0.25">
      <c r="A43" t="s">
        <v>8</v>
      </c>
      <c r="B43">
        <v>6</v>
      </c>
      <c r="C43" t="s">
        <v>51</v>
      </c>
      <c r="D43" s="2">
        <v>53056.077700000002</v>
      </c>
      <c r="E43" s="2">
        <v>53056.077700000002</v>
      </c>
      <c r="F43" s="2">
        <v>53056.077700000002</v>
      </c>
    </row>
    <row r="44" spans="1:6" x14ac:dyDescent="0.25">
      <c r="A44" t="s">
        <v>8</v>
      </c>
      <c r="B44">
        <v>7</v>
      </c>
      <c r="C44" t="s">
        <v>52</v>
      </c>
      <c r="D44" s="2">
        <v>45989.495999999999</v>
      </c>
      <c r="E44" s="2">
        <v>45989.495999999999</v>
      </c>
      <c r="F44" s="2">
        <v>45989.495999999999</v>
      </c>
    </row>
    <row r="45" spans="1:6" x14ac:dyDescent="0.25">
      <c r="A45" t="s">
        <v>8</v>
      </c>
      <c r="B45">
        <v>8</v>
      </c>
      <c r="C45" t="s">
        <v>53</v>
      </c>
      <c r="D45" s="2">
        <v>64129.758000000002</v>
      </c>
      <c r="E45" s="2">
        <v>64129.758000000002</v>
      </c>
      <c r="F45" s="2">
        <v>64129.758000000002</v>
      </c>
    </row>
    <row r="46" spans="1:6" x14ac:dyDescent="0.25">
      <c r="A46" t="s">
        <v>8</v>
      </c>
      <c r="B46">
        <v>9</v>
      </c>
      <c r="C46" t="s">
        <v>54</v>
      </c>
      <c r="D46" s="2">
        <v>88064.532000000007</v>
      </c>
      <c r="E46" s="2">
        <v>88064.532000000007</v>
      </c>
      <c r="F46" s="2">
        <v>88064.532000000007</v>
      </c>
    </row>
    <row r="47" spans="1:6" x14ac:dyDescent="0.25">
      <c r="A47" t="s">
        <v>8</v>
      </c>
      <c r="B47">
        <v>10</v>
      </c>
      <c r="C47" t="s">
        <v>55</v>
      </c>
      <c r="D47" s="2">
        <v>83474.783200000005</v>
      </c>
      <c r="E47" s="2">
        <v>83474.783200000005</v>
      </c>
      <c r="F47" s="2">
        <v>83474.783200000005</v>
      </c>
    </row>
    <row r="48" spans="1:6" x14ac:dyDescent="0.25">
      <c r="A48" t="s">
        <v>8</v>
      </c>
      <c r="B48">
        <v>11</v>
      </c>
      <c r="C48" t="s">
        <v>56</v>
      </c>
      <c r="D48" s="2">
        <v>118454.505</v>
      </c>
      <c r="E48" s="2">
        <v>118454.505</v>
      </c>
      <c r="F48" s="2">
        <v>118454.505</v>
      </c>
    </row>
    <row r="49" spans="1:6" x14ac:dyDescent="0.25">
      <c r="A49" t="s">
        <v>8</v>
      </c>
      <c r="B49">
        <v>12</v>
      </c>
      <c r="C49" t="s">
        <v>57</v>
      </c>
      <c r="D49" s="2">
        <v>85175.032800000001</v>
      </c>
      <c r="E49" s="2">
        <v>85175.032800000001</v>
      </c>
      <c r="F49" s="2">
        <v>85175.032800000001</v>
      </c>
    </row>
    <row r="50" spans="1:6" x14ac:dyDescent="0.25">
      <c r="A50" t="s">
        <v>9</v>
      </c>
      <c r="B50">
        <v>1</v>
      </c>
      <c r="C50" t="s">
        <v>58</v>
      </c>
      <c r="D50" s="2">
        <v>61068.265500755719</v>
      </c>
      <c r="E50" s="2">
        <v>35650.319806936946</v>
      </c>
      <c r="F50" s="2">
        <v>86486.211194574484</v>
      </c>
    </row>
    <row r="51" spans="1:6" x14ac:dyDescent="0.25">
      <c r="A51" t="s">
        <v>9</v>
      </c>
      <c r="B51">
        <v>2</v>
      </c>
      <c r="C51" t="s">
        <v>59</v>
      </c>
      <c r="D51" s="2">
        <v>41530.318245214447</v>
      </c>
      <c r="E51" s="2">
        <v>16112.37255139568</v>
      </c>
      <c r="F51" s="2">
        <v>66948.263939033219</v>
      </c>
    </row>
    <row r="52" spans="1:6" x14ac:dyDescent="0.25">
      <c r="A52" t="s">
        <v>9</v>
      </c>
      <c r="B52">
        <v>3</v>
      </c>
      <c r="C52" t="s">
        <v>60</v>
      </c>
      <c r="D52" s="2">
        <v>67922.632577799275</v>
      </c>
      <c r="E52" s="2">
        <v>42504.68688398051</v>
      </c>
      <c r="F52" s="2">
        <v>93340.57827161804</v>
      </c>
    </row>
    <row r="53" spans="1:6" x14ac:dyDescent="0.25">
      <c r="A53" t="s">
        <v>9</v>
      </c>
      <c r="B53">
        <v>4</v>
      </c>
      <c r="C53" t="s">
        <v>61</v>
      </c>
      <c r="D53" s="2">
        <v>45031.001176992213</v>
      </c>
      <c r="E53" s="2">
        <v>19613.055483173441</v>
      </c>
      <c r="F53" s="2">
        <v>70448.946870810978</v>
      </c>
    </row>
    <row r="54" spans="1:6" x14ac:dyDescent="0.25">
      <c r="A54" t="s">
        <v>9</v>
      </c>
      <c r="B54">
        <v>5</v>
      </c>
      <c r="C54" t="s">
        <v>62</v>
      </c>
      <c r="D54" s="2">
        <v>87848.479346302571</v>
      </c>
      <c r="E54" s="2">
        <v>62430.533652483813</v>
      </c>
      <c r="F54" s="2">
        <v>113266.42504012131</v>
      </c>
    </row>
    <row r="55" spans="1:6" x14ac:dyDescent="0.25">
      <c r="A55" t="s">
        <v>9</v>
      </c>
      <c r="B55">
        <v>6</v>
      </c>
      <c r="C55" t="s">
        <v>63</v>
      </c>
      <c r="D55" s="2">
        <v>17526.39021435026</v>
      </c>
      <c r="E55" s="2">
        <v>-7891.5554794685122</v>
      </c>
      <c r="F55" s="2">
        <v>42944.335908169029</v>
      </c>
    </row>
    <row r="56" spans="1:6" x14ac:dyDescent="0.25">
      <c r="A56" t="s">
        <v>9</v>
      </c>
      <c r="B56">
        <v>7</v>
      </c>
      <c r="C56" t="s">
        <v>64</v>
      </c>
      <c r="D56" s="2">
        <v>75304.156139830287</v>
      </c>
      <c r="E56" s="2">
        <v>49886.210446011522</v>
      </c>
      <c r="F56" s="2">
        <v>100722.1018336491</v>
      </c>
    </row>
    <row r="57" spans="1:6" x14ac:dyDescent="0.25">
      <c r="A57" t="s">
        <v>9</v>
      </c>
      <c r="B57">
        <v>8</v>
      </c>
      <c r="C57" t="s">
        <v>65</v>
      </c>
      <c r="D57" s="2">
        <v>69165.354981504817</v>
      </c>
      <c r="E57" s="2">
        <v>43747.409287686052</v>
      </c>
      <c r="F57" s="2">
        <v>94583.300675323582</v>
      </c>
    </row>
    <row r="58" spans="1:6" x14ac:dyDescent="0.25">
      <c r="A58" t="s">
        <v>9</v>
      </c>
      <c r="B58">
        <v>9</v>
      </c>
      <c r="C58" t="s">
        <v>66</v>
      </c>
      <c r="D58" s="2">
        <v>44643.631994862917</v>
      </c>
      <c r="E58" s="2">
        <v>19225.686301044148</v>
      </c>
      <c r="F58" s="2">
        <v>70061.577688681689</v>
      </c>
    </row>
    <row r="59" spans="1:6" x14ac:dyDescent="0.25">
      <c r="A59" t="s">
        <v>9</v>
      </c>
      <c r="B59">
        <v>10</v>
      </c>
      <c r="C59" t="s">
        <v>67</v>
      </c>
      <c r="D59" s="2">
        <v>63385.563744937739</v>
      </c>
      <c r="E59" s="2">
        <v>37967.618051118967</v>
      </c>
      <c r="F59" s="2">
        <v>88803.509438756504</v>
      </c>
    </row>
    <row r="60" spans="1:6" x14ac:dyDescent="0.25">
      <c r="A60" t="s">
        <v>9</v>
      </c>
      <c r="B60">
        <v>11</v>
      </c>
      <c r="C60" t="s">
        <v>68</v>
      </c>
      <c r="D60" s="2">
        <v>77426.82298760672</v>
      </c>
      <c r="E60" s="2">
        <v>52008.877293787948</v>
      </c>
      <c r="F60" s="2">
        <v>102844.7686814255</v>
      </c>
    </row>
    <row r="61" spans="1:6" x14ac:dyDescent="0.25">
      <c r="A61" t="s">
        <v>9</v>
      </c>
      <c r="B61">
        <v>12</v>
      </c>
      <c r="C61" t="s">
        <v>69</v>
      </c>
      <c r="D61" s="2">
        <v>54619.541112137747</v>
      </c>
      <c r="E61" s="2">
        <v>29201.595418318979</v>
      </c>
      <c r="F61" s="2">
        <v>80037.48680595652</v>
      </c>
    </row>
  </sheetData>
  <autoFilter ref="A1:F61">
    <filterColumn colId="0">
      <filters>
        <filter val="2024"/>
        <filter val="2025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Q9" sqref="Q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ForeCasting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AHIL</cp:lastModifiedBy>
  <dcterms:created xsi:type="dcterms:W3CDTF">2025-02-27T01:47:09Z</dcterms:created>
  <dcterms:modified xsi:type="dcterms:W3CDTF">2025-03-13T05:23:32Z</dcterms:modified>
</cp:coreProperties>
</file>