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38D1778A-16F0-4D47-AC72-F9B162BD1C8C}" xr6:coauthVersionLast="47" xr6:coauthVersionMax="47" xr10:uidLastSave="{00000000-0000-0000-0000-000000000000}"/>
  <bookViews>
    <workbookView xWindow="-108" yWindow="-108" windowWidth="23256" windowHeight="12456" tabRatio="639" xr2:uid="{00000000-000D-0000-FFFF-FFFF00000000}"/>
  </bookViews>
  <sheets>
    <sheet name="BrowserStack-Login Module" sheetId="2" r:id="rId1"/>
    <sheet name="BrowserStack-HomePage Module" sheetId="8" r:id="rId2"/>
    <sheet name="BrowserStack-Product Search " sheetId="7" r:id="rId3"/>
    <sheet name="BrowserStack-CartModule" sheetId="5" r:id="rId4"/>
    <sheet name="BrowserStack-Checkout&amp;Order" sheetId="10" r:id="rId5"/>
    <sheet name="BrowserStack-Logout Module" sheetId="11" r:id="rId6"/>
    <sheet name="BrowserStack-Responsiveness" sheetId="12" r:id="rId7"/>
    <sheet name="BrowserStackDemo-Footer Links" sheetId="1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8" l="1"/>
  <c r="L3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<sst xmlns="http://schemas.openxmlformats.org/spreadsheetml/2006/main" count="748" uniqueCount="345">
  <si>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</si>
  <si>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</si>
  <si>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</si>
  <si>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</si>
  <si>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</si>
  <si>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</si>
  <si>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</si>
  <si>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</si>
  <si>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</si>
  <si>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</si>
  <si>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</si>
  <si>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</si>
  <si>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</si>
  <si>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</si>
  <si>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</si>
  <si>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</si>
  <si>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</si>
  <si>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</si>
  <si>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</si>
  <si>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</si>
  <si>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</si>
  <si>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</si>
  <si>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</si>
  <si>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</si>
  <si>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</si>
  <si>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</si>
  <si>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</si>
  <si>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</si>
  <si>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</si>
  <si>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</si>
  <si>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</si>
  <si>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</si>
  <si>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</si>
  <si>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</si>
  <si>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</si>
  <si>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</si>
  <si>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</si>
  <si>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</si>
  <si>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</si>
  <si>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</si>
  <si>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</si>
  <si>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</si>
  <si>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</si>
  <si>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</si>
  <si>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N/A</t>
  </si>
  <si>
    <t>BrowserStack-Login Module</t>
  </si>
  <si>
    <t>BrowserStack</t>
  </si>
  <si>
    <t>Functional Testing</t>
  </si>
  <si>
    <t>Verify login with valid user</t>
  </si>
  <si>
    <t>Browser launched, Login page open</t>
  </si>
  <si>
    <t>Username: demouser Password: testingisfun99</t>
  </si>
  <si>
    <t>User logged in, home page displayed</t>
  </si>
  <si>
    <t>Validate login fails when password missing</t>
  </si>
  <si>
    <t>Username: demouser Password: (blank)</t>
  </si>
  <si>
    <t>Validate login fails for wrong password</t>
  </si>
  <si>
    <t>Username: demouser Password: xyz12345</t>
  </si>
  <si>
    <t>Error: “Invalid password”</t>
  </si>
  <si>
    <t>Verify login but images won’t load</t>
  </si>
  <si>
    <t>Username: image_not_loading_user Password: testingisfun99</t>
  </si>
  <si>
    <t>Login successful, but product images fail to load</t>
  </si>
  <si>
    <t>Username: image_not_loading_user Password: (blank)</t>
  </si>
  <si>
    <t>Username: image_not_loading_user Password: 123abc</t>
  </si>
  <si>
    <t>Verify login shows past orders</t>
  </si>
  <si>
    <t>Username: existing_orders_user Password: testingisfun99</t>
  </si>
  <si>
    <t>Login successful, profile shows existing orders</t>
  </si>
  <si>
    <t>Username: existing_orders_user Password: (blank)</t>
  </si>
  <si>
    <t>Username: existing_orders_user Password: abcd123</t>
  </si>
  <si>
    <t>Verify login shows favorite items</t>
  </si>
  <si>
    <t>Username: fav_user Password: testingisfun99</t>
  </si>
  <si>
    <t>Login successful, favorites list displayed in profile</t>
  </si>
  <si>
    <t>Username: fav_user Password: (blank)</t>
  </si>
  <si>
    <t>Username: fav_user Password: test123</t>
  </si>
  <si>
    <t>Verify login blocked for locked user</t>
  </si>
  <si>
    <t>Username: locked_user Password: testingisfun99</t>
  </si>
  <si>
    <t>Username: locked_user Password: (blank)</t>
  </si>
  <si>
    <t>Username: locked_user Password: qwerty123</t>
  </si>
  <si>
    <t>Browser launched, Home page open</t>
  </si>
  <si>
    <t>iPhone 12 Pro</t>
  </si>
  <si>
    <t>BrowserStack-CartModule</t>
  </si>
  <si>
    <t>TC_BS_CART_001</t>
  </si>
  <si>
    <t>Add single product to cart</t>
  </si>
  <si>
    <t>Verify product is added to cart</t>
  </si>
  <si>
    <t>User logged into BrowserStack Demo</t>
  </si>
  <si>
    <t>iPhone 12</t>
  </si>
  <si>
    <t>Product appears in cart with correct name &amp; price</t>
  </si>
  <si>
    <t>TC_BS_CART_002</t>
  </si>
  <si>
    <t>Add multiple products to cart</t>
  </si>
  <si>
    <t>Verify multiple products can be added</t>
  </si>
  <si>
    <t>iPhone, Samsung</t>
  </si>
  <si>
    <t>Both products visible in cart with correct subtotal</t>
  </si>
  <si>
    <t>At least 1 product in cart</t>
  </si>
  <si>
    <t>Quantity updated, total price recalculated</t>
  </si>
  <si>
    <t>TC_BS_CART_004</t>
  </si>
  <si>
    <t>Decrease product quantity</t>
  </si>
  <si>
    <t>Verify cart updates correctly when quantity decreased</t>
  </si>
  <si>
    <t>Product with qty &gt; 1 in cart</t>
  </si>
  <si>
    <t>Qty = 1</t>
  </si>
  <si>
    <t>TC_BS_CART_005</t>
  </si>
  <si>
    <t>Remove product from cart</t>
  </si>
  <si>
    <t>Verify product is removed from cart</t>
  </si>
  <si>
    <t>Product removed, cart updates subtotal</t>
  </si>
  <si>
    <t>TC_BS_CART_006</t>
  </si>
  <si>
    <t>Empty cart scenario</t>
  </si>
  <si>
    <t>Verify empty cart message</t>
  </si>
  <si>
    <t>Cart has no products</t>
  </si>
  <si>
    <t>1. Open cart</t>
  </si>
  <si>
    <t>Message shown: “Your cart is empty”</t>
  </si>
  <si>
    <t>TC_BS_CART_007</t>
  </si>
  <si>
    <t>Proceed to checkout with items</t>
  </si>
  <si>
    <t>Verify checkout button works when cart has items</t>
  </si>
  <si>
    <t>User redirected to Checkout page</t>
  </si>
  <si>
    <t>TC_BS_CART_008</t>
  </si>
  <si>
    <t>Proceed to checkout with empty cart</t>
  </si>
  <si>
    <t>Verify checkout not possible when cart empty</t>
  </si>
  <si>
    <t>Checkout button disabled / user not redirected</t>
  </si>
  <si>
    <t>TC_BS_CART_009</t>
  </si>
  <si>
    <t>Verify product details in cart</t>
  </si>
  <si>
    <t>Ensure correct product info shown in cart</t>
  </si>
  <si>
    <t>Login with valid demouser</t>
  </si>
  <si>
    <t>Enter username &amp; password and click Login</t>
  </si>
  <si>
    <t>demouser with empty password</t>
  </si>
  <si>
    <t>Enter username, leave password blank, click Login</t>
  </si>
  <si>
    <t>demouser with invalid password</t>
  </si>
  <si>
    <t>Enter username, invalid password, click Login</t>
  </si>
  <si>
    <t>Login with image_not_loading_user</t>
  </si>
  <si>
    <t>image_not_loading_user empty password</t>
  </si>
  <si>
    <t>image_not_loading_user invalid password</t>
  </si>
  <si>
    <t>Login with existing_orders_user</t>
  </si>
  <si>
    <t>existing_orders_user empty password</t>
  </si>
  <si>
    <t>existing_orders_user invalid password</t>
  </si>
  <si>
    <t>Login with fav_user</t>
  </si>
  <si>
    <t>fav_user empty password</t>
  </si>
  <si>
    <t>fav_user invalid password</t>
  </si>
  <si>
    <t>Login with locked_user</t>
  </si>
  <si>
    <t>locked_user empty password</t>
  </si>
  <si>
    <t>locked_user invalid password</t>
  </si>
  <si>
    <t>Passed</t>
  </si>
  <si>
    <t xml:space="preserve"> Passed</t>
  </si>
  <si>
    <t>Error: “Invalid Password”</t>
  </si>
  <si>
    <t>Error message: “Your account has been locked”</t>
  </si>
  <si>
    <t>Failed</t>
  </si>
  <si>
    <t>Sign In link</t>
  </si>
  <si>
    <t>Verify that hovering on products highlights the product</t>
  </si>
  <si>
    <t>1. Open home page 2. Hover on products</t>
  </si>
  <si>
    <t>Product list</t>
  </si>
  <si>
    <t>Add to Cart button</t>
  </si>
  <si>
    <t>Verify Sign In link navigation</t>
  </si>
  <si>
    <t>Verify product highlight on hover</t>
  </si>
  <si>
    <t>Verify Add to Cart button functionality</t>
  </si>
  <si>
    <t>BrowserStack-HomePage Module</t>
  </si>
  <si>
    <t>Verify that Sign In link navigates to the Sign In page</t>
  </si>
  <si>
    <t>Verify that Add to Cart button is clickable</t>
  </si>
  <si>
    <t>1. Open home page 2. Click on Sign In link</t>
  </si>
  <si>
    <t>1. Open home page 2. Click on Add to Cart button</t>
  </si>
  <si>
    <t>User should be navigated to Sign In page</t>
  </si>
  <si>
    <t>On hovering, the respective product should be highlighted</t>
  </si>
  <si>
    <t>On clicking, it should show a response</t>
  </si>
  <si>
    <t>User successfully navigated to Sign In page</t>
  </si>
  <si>
    <t>Products were highlighted successfully on hover</t>
  </si>
  <si>
    <t>Product successfully added to cart and cart count updated</t>
  </si>
  <si>
    <t>BrowserStack-Checkout &amp; Order Confirmation Module</t>
  </si>
  <si>
    <t>TC_CO_001</t>
  </si>
  <si>
    <t>1. Internet connection 2. Add product to cart</t>
  </si>
  <si>
    <t>Cart with at least 1 product</t>
  </si>
  <si>
    <t>Checkout button should be visible and clickable, navigating user to checkout page</t>
  </si>
  <si>
    <t>TC_CO_003</t>
  </si>
  <si>
    <t>Verify Address Form Display</t>
  </si>
  <si>
    <t>Verify that Address Form is displayed on checkout page</t>
  </si>
  <si>
    <t>Product added to cart and checkout initiated</t>
  </si>
  <si>
    <t>Address form</t>
  </si>
  <si>
    <t>Address form should be displayed with fields (Name, Phone, Address, Pincode, etc.)</t>
  </si>
  <si>
    <t>TC_CO_004</t>
  </si>
  <si>
    <t>Verify Address Form Mandatory</t>
  </si>
  <si>
    <t>Verify mandatory fields validation in Address Form</t>
  </si>
  <si>
    <t>Product added to cart</t>
  </si>
  <si>
    <t>Empty / partial address form</t>
  </si>
  <si>
    <t>Error message should be displayed for missing mandatory fields</t>
  </si>
  <si>
    <t>TC_CO_005</t>
  </si>
  <si>
    <t>Verify Valid Address Entry</t>
  </si>
  <si>
    <t>Verify that valid address is accepted</t>
  </si>
  <si>
    <t>Valid address details</t>
  </si>
  <si>
    <t>TC_CO_006</t>
  </si>
  <si>
    <t>Verify Invalid Address Entry</t>
  </si>
  <si>
    <t>1. Open Checkout 2. Enter invalid details 3. Try to place order</t>
  </si>
  <si>
    <t>Invalid phone/pincode</t>
  </si>
  <si>
    <t>System should reject invalid address details and show error message</t>
  </si>
  <si>
    <t>TC_CO_007</t>
  </si>
  <si>
    <t>Verify Order Confirmation Page</t>
  </si>
  <si>
    <t>Verify that Order Confirmation Page appears after successful checkout</t>
  </si>
  <si>
    <t>Valid product in cart, valid address entered</t>
  </si>
  <si>
    <t>1. Add product to cart 2. Enter valid address 3. Place order</t>
  </si>
  <si>
    <t>Valid checkout process</t>
  </si>
  <si>
    <t>Order Confirmation page should be displayed with Order ID and summary details</t>
  </si>
  <si>
    <t>TC_CO_008</t>
  </si>
  <si>
    <t>Verify Order ID Generation</t>
  </si>
  <si>
    <t>1. Place order successfully 2. Check Order Confirmation page</t>
  </si>
  <si>
    <t>Successful order placement</t>
  </si>
  <si>
    <t>TC_CO_009</t>
  </si>
  <si>
    <t>Verify Order Summary</t>
  </si>
  <si>
    <t>Verify that order summary (product, quantity, price, total) is correct</t>
  </si>
  <si>
    <t>1. Place order successfully 2. Verify order details on confirmation page</t>
  </si>
  <si>
    <t>Product details</t>
  </si>
  <si>
    <t>Order summary should match the cart items and show correct total</t>
  </si>
  <si>
    <t>TC_CO_010</t>
  </si>
  <si>
    <t xml:space="preserve">Verify Checkout Button </t>
  </si>
  <si>
    <t xml:space="preserve">Verify Order Confirmation </t>
  </si>
  <si>
    <t>Verify that order confirmation is displayed after order</t>
  </si>
  <si>
    <t>User account created
3. Product added to cart</t>
  </si>
  <si>
    <t>. Login to the application
2. Add product to cart
3. Proceed to checkout
4. Enter valid address &amp; payment details
5. Place order
6. Download receipt</t>
  </si>
  <si>
    <t>Valid product details, valid address, valid payment</t>
  </si>
  <si>
    <t>Order confirmation page should be displayed and order receipt should be downloadable</t>
  </si>
  <si>
    <t>Checkout button was visible and clickable, navigated to checkout page</t>
  </si>
  <si>
    <t>Address form displayed with all required fields</t>
  </si>
  <si>
    <t>Error message was displayed for missing mandatory fields</t>
  </si>
  <si>
    <t>User was redirected to Order Confirmation Page</t>
  </si>
  <si>
    <t>System rejected invalid details and displayed error message</t>
  </si>
  <si>
    <t>User should be redirected to Order Confirmation Page</t>
  </si>
  <si>
    <t>Order Confirmation Page displayed with Order ID and summary details</t>
  </si>
  <si>
    <t>Unique Order ID should be displayed</t>
  </si>
  <si>
    <t>Unique Order ID was generated and displayed</t>
  </si>
  <si>
    <t>Order summary matched cart items and total was correct</t>
  </si>
  <si>
    <t>Order confirmation page displayed successfully and receipt was downloadable</t>
  </si>
  <si>
    <t>Verify that invalid address details (e.g., wrong pincode, invalid state)</t>
  </si>
  <si>
    <t xml:space="preserve">BrowserStack-Checkout &amp; Order Confirmation </t>
  </si>
  <si>
    <t>TC_SR_001</t>
  </si>
  <si>
    <t>Verify Search Field</t>
  </si>
  <si>
    <t>Verify that search textbox is displayed</t>
  </si>
  <si>
    <t>Application is launched</t>
  </si>
  <si>
    <t>Search textbox should be visible on the home page</t>
  </si>
  <si>
    <t>As Expected</t>
  </si>
  <si>
    <t>Pass</t>
  </si>
  <si>
    <t>TC_SR_002</t>
  </si>
  <si>
    <t>Verify Search Button</t>
  </si>
  <si>
    <t>Verify that search button is displayed and clickable</t>
  </si>
  <si>
    <t>Search button should be visible and clickable</t>
  </si>
  <si>
    <t>TC_SR_003</t>
  </si>
  <si>
    <t>Verify Valid Search Result</t>
  </si>
  <si>
    <t>Verify product is displayed when valid search input is entered</t>
  </si>
  <si>
    <t>Application is launched, products exist</t>
  </si>
  <si>
    <t>"iPhone"</t>
  </si>
  <si>
    <t>Relevant products (iPhones) should be displayed</t>
  </si>
  <si>
    <t>TC_SR_004</t>
  </si>
  <si>
    <t>Verify Invalid Search Result</t>
  </si>
  <si>
    <t>Verify message is shown when invalid input is entered</t>
  </si>
  <si>
    <t>"XYZProduct"</t>
  </si>
  <si>
    <t>Message like “No results found” should be displayed</t>
  </si>
  <si>
    <t>TC_SR_005</t>
  </si>
  <si>
    <t>Verify Empty Search</t>
  </si>
  <si>
    <t>Verify error handling for empty search</t>
  </si>
  <si>
    <t>Empty input</t>
  </si>
  <si>
    <t>System should not perform search and should display a warning/error</t>
  </si>
  <si>
    <t>1. Open Home Page 2. Check if search textbox is visible</t>
  </si>
  <si>
    <t>1. Open Home Page 2. Check if search button is visible 3. Click search</t>
  </si>
  <si>
    <t>1. Enter product name in search 2. Click search</t>
  </si>
  <si>
    <t>1. Enter invalid product name 2. Click search</t>
  </si>
  <si>
    <t>1. Leave search box empty 2. Click search</t>
  </si>
  <si>
    <t>TC_SR_006</t>
  </si>
  <si>
    <t>Verify Partial Search</t>
  </si>
  <si>
    <t>Verify partial keyword returns correct suggestions</t>
  </si>
  <si>
    <t>1. Enter partial product name 2. Click search</t>
  </si>
  <si>
    <t>"iPh"</t>
  </si>
  <si>
    <t>Suggestions or related products should be displayed</t>
  </si>
  <si>
    <t>1. Add iPhone 12 2. Open cart 3. Click Remove</t>
  </si>
  <si>
    <t>1. Search/select iPhone 12 2. Click Add to cart</t>
  </si>
  <si>
    <t>1. Add iPhone 12 2. Add Samsung Galaxy S21 3. Open cart</t>
  </si>
  <si>
    <t>1. Add iPhone 12 2. Click Checkout</t>
  </si>
  <si>
    <t>1. Open cart 2. Click Checkout</t>
  </si>
  <si>
    <r>
      <t>1. Add iPhone 12</t>
    </r>
    <r>
      <rPr>
        <b/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  <scheme val="minor"/>
      </rPr>
      <t>Pro 2. Open cart</t>
    </r>
  </si>
  <si>
    <t>BrowserStack-Logout Module</t>
  </si>
  <si>
    <t>TC_LO_001</t>
  </si>
  <si>
    <t>Verify Logout Link Visible</t>
  </si>
  <si>
    <t>Ensure logout link is displayed on home page</t>
  </si>
  <si>
    <t>User must be logged in</t>
  </si>
  <si>
    <t>1. Login successfully 2. Check if logout link is visible</t>
  </si>
  <si>
    <t>Logout link should be visible</t>
  </si>
  <si>
    <t>TC_LO_002</t>
  </si>
  <si>
    <t>Verify Successful Logout</t>
  </si>
  <si>
    <t>Ensure clicking logout logs user out</t>
  </si>
  <si>
    <t>1. Login successfully 2. Click on logout link</t>
  </si>
  <si>
    <t>User should be redirected to login page</t>
  </si>
  <si>
    <t>1. Open cart 2. Change quantity from 2 to 1</t>
  </si>
  <si>
    <t xml:space="preserve">Product name, price, quantity </t>
  </si>
  <si>
    <t>PASS</t>
  </si>
  <si>
    <t>TC_BS_FAV_001</t>
  </si>
  <si>
    <t>Add product to Favorites</t>
  </si>
  <si>
    <t>Verify product can be added to Favorites</t>
  </si>
  <si>
    <t>Product appears in Favorites list with correct name</t>
  </si>
  <si>
    <t>TC_BS_FAV_002</t>
  </si>
  <si>
    <t>Add multiple products to Favorites</t>
  </si>
  <si>
    <t>Verify multiple products can be added to Favorites</t>
  </si>
  <si>
    <t>Both products visible in Favorites list</t>
  </si>
  <si>
    <t>TC_BS_FAV_003</t>
  </si>
  <si>
    <t>Remove product from Favorites</t>
  </si>
  <si>
    <t>Verify product can be removed from Favorites list</t>
  </si>
  <si>
    <t>At least 1 product in Favorites</t>
  </si>
  <si>
    <t>1. Open Favorites</t>
  </si>
  <si>
    <t>Product removed from Favorites list</t>
  </si>
  <si>
    <t>TC_BS_FAV_004</t>
  </si>
  <si>
    <t>Empty Favorites list scenario</t>
  </si>
  <si>
    <t>Verify empty message shown when no items in Favorites</t>
  </si>
  <si>
    <t>No product in Favorites</t>
  </si>
  <si>
    <t>Message displayed: “Your Favorites list is empty”</t>
  </si>
  <si>
    <t>1. Search/select iPhone 12 2. Click "Add to Favorites"</t>
  </si>
  <si>
    <t>1. Add iPhone 12 to Favorites 2. Add Samsung S21 to Favorites 3. Open Favorites list</t>
  </si>
  <si>
    <t>1. Open Favorites 2. Click "Remove" for iPhone 12</t>
  </si>
  <si>
    <t>TC_BS_CART_010</t>
  </si>
  <si>
    <t>Fail</t>
  </si>
  <si>
    <t xml:space="preserve">Verify product description </t>
  </si>
  <si>
    <t>Ensure product description is displayed or not</t>
  </si>
  <si>
    <t>1. Open home page 2. click on specific product</t>
  </si>
  <si>
    <t>Product name, price, and description should be displayed</t>
  </si>
  <si>
    <t>Product name &amp; price displayed but description missing</t>
  </si>
  <si>
    <t>1. Go to Checkout page 2. Verify Address Form is visible</t>
  </si>
  <si>
    <t>1. Open Checkout 2. Leave mandatory fields blank 3. Click Place Order</t>
  </si>
  <si>
    <t>1. Open Checkout 2. Fill valid details in Address Form 3. Click Place Order</t>
  </si>
  <si>
    <t>1. Open cart 2. Check visibility of Checkout button 3. Click on it</t>
  </si>
  <si>
    <t>Verify that unique Order ID is generated after placing order</t>
  </si>
  <si>
    <t>Verify that Checkout button is displayed and clickable</t>
  </si>
  <si>
    <t>PASSEED/FAILED</t>
  </si>
  <si>
    <t>Def_003</t>
  </si>
  <si>
    <t>Def_001</t>
  </si>
  <si>
    <t>Def_002</t>
  </si>
  <si>
    <t>Def_004</t>
  </si>
  <si>
    <t>Def_005</t>
  </si>
  <si>
    <t>Def_006</t>
  </si>
  <si>
    <t>BrowserStackDemo</t>
  </si>
  <si>
    <t>Responsiveness across different devices</t>
  </si>
  <si>
    <t>UI  testing</t>
  </si>
  <si>
    <t>bstack_responsiveness</t>
  </si>
  <si>
    <t>To check responsiveness across differnet devices</t>
  </si>
  <si>
    <t>1.internet    2.Open homepage in default browser</t>
  </si>
  <si>
    <t>1.open website in different devices</t>
  </si>
  <si>
    <t>Responsiveness across all devices</t>
  </si>
  <si>
    <t>Not responsive in different devices</t>
  </si>
  <si>
    <t>FAILED</t>
  </si>
  <si>
    <t>Def_007</t>
  </si>
  <si>
    <t>Functional  testing</t>
  </si>
  <si>
    <t>bstack_privacy_policyreadmore</t>
  </si>
  <si>
    <t>To check some data related to privacy policy</t>
  </si>
  <si>
    <t>1.click on privacy policy</t>
  </si>
  <si>
    <t>privacy policy</t>
  </si>
  <si>
    <t>some data related to the privacy policy</t>
  </si>
  <si>
    <t>No Data or it is not a link</t>
  </si>
  <si>
    <t>Def_008</t>
  </si>
  <si>
    <t>BrowserStackDemo-Footer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</si>
</sst>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Verdan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Verdana"/>
      <family val="2"/>
    </font>
    <font>
      <sz val="20"/>
      <color theme="1"/>
      <name val="Verdana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Verdana"/>
      <family val="2"/>
    </font>
    <font>
      <sz val="18"/>
      <color rgb="FF000000"/>
      <name val="Verdana"/>
      <family val="2"/>
    </font>
    <font>
      <sz val="18"/>
      <color rgb="FF000000"/>
      <name val="Calibri"/>
      <family val="2"/>
    </font>
    <font>
      <sz val="20"/>
      <color rgb="FF000000"/>
      <name val="Verdana"/>
      <family val="2"/>
    </font>
    <font>
      <sz val="20"/>
      <color rgb="FF000000"/>
      <name val="Calibri"/>
      <family val="2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6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7" fillId="0" borderId="3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quotePrefix="1" applyFont="1" applyBorder="1" applyAlignment="1">
      <alignment horizontal="left"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7" fillId="0" borderId="5" xfId="0" quotePrefix="1" applyFont="1" applyBorder="1" applyAlignment="1">
      <alignment horizontal="left" vertical="center" wrapText="1"/>
    </xf>
    <xf numFmtId="0" fontId="11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3" xfId="0" quotePrefix="1" applyFont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3" xfId="0" quotePrefix="1" applyFont="1" applyBorder="1" applyAlignment="1">
      <alignment wrapText="1"/>
    </xf>
    <xf numFmtId="0" fontId="14" fillId="0" borderId="4" xfId="0" quotePrefix="1" applyFont="1" applyBorder="1" applyAlignment="1">
      <alignment wrapText="1"/>
    </xf>
    <xf numFmtId="0" fontId="14" fillId="0" borderId="5" xfId="0" quotePrefix="1" applyFont="1" applyBorder="1" applyAlignment="1">
      <alignment wrapText="1"/>
    </xf>
    <xf numFmtId="0" fontId="14" fillId="3" borderId="2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4" fillId="3" borderId="7" xfId="0" applyFont="1" applyFill="1" applyBorder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1" applyFont="1" applyBorder="1" applyAlignment="1">
      <alignment wrapText="1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3" xfId="0" quotePrefix="1" applyFont="1" applyBorder="1" applyAlignment="1">
      <alignment horizontal="center" vertical="top" wrapText="1"/>
    </xf>
    <xf numFmtId="0" fontId="14" fillId="0" borderId="4" xfId="0" quotePrefix="1" applyFont="1" applyBorder="1" applyAlignment="1">
      <alignment horizontal="center" vertical="top" wrapText="1"/>
    </xf>
    <xf numFmtId="0" fontId="14" fillId="0" borderId="5" xfId="0" quotePrefix="1" applyFont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0" fontId="14" fillId="3" borderId="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1"/>
  <sheetViews>
    <sheetView tabSelected="1" zoomScale="64" workbookViewId="0">
      <selection activeCell="E12" sqref="E12"/>
    </sheetView>
  </sheetViews>
  <sheetFormatPr defaultRowHeight="14.4" x14ac:dyDescent="0.3"/>
  <cols>
    <col min="1" max="1" width="19.109375" style="1" customWidth="1"/>
    <col min="2" max="2" width="27.5546875" style="1" bestFit="1" customWidth="1"/>
    <col min="3" max="3" width="16.6640625" style="1" customWidth="1"/>
    <col min="4" max="4" width="34" style="1" bestFit="1" customWidth="1"/>
    <col min="5" max="5" width="36.109375" style="1" customWidth="1"/>
    <col min="6" max="6" width="38.5546875" style="1" customWidth="1"/>
    <col min="7" max="7" width="27.88671875" style="1" customWidth="1"/>
    <col min="8" max="8" width="20.33203125" style="1" customWidth="1"/>
    <col min="9" max="9" width="21.88671875" style="1" customWidth="1"/>
    <col min="10" max="10" width="18.109375" style="1" customWidth="1"/>
    <col min="11" max="11" width="20.33203125" style="1" bestFit="1" customWidth="1"/>
    <col min="12" max="12" width="10.6640625" style="1" bestFit="1" customWidth="1"/>
    <col min="13" max="13" width="16.33203125" style="1" bestFit="1" customWidth="1"/>
    <col min="14" max="14" width="19.6640625" style="1" bestFit="1" customWidth="1"/>
    <col min="15" max="15" width="18" style="1" bestFit="1" customWidth="1"/>
    <col min="16" max="16" width="16.5546875" style="1" bestFit="1" customWidth="1"/>
    <col min="17" max="17" width="10" style="1" bestFit="1" customWidth="1"/>
    <col min="18" max="18" width="9.6640625" bestFit="1" customWidth="1"/>
    <col min="19" max="19" width="9" bestFit="1" customWidth="1"/>
  </cols>
  <sheetData>
    <row r="1" spans="1:19" s="1" customFormat="1" ht="33.75" customHeight="1" x14ac:dyDescent="0.3">
      <c r="A1" s="10" t="s">
        <v>0</v>
      </c>
      <c r="B1" s="23" t="s">
        <v>46</v>
      </c>
      <c r="C1" s="24"/>
      <c r="D1" s="24"/>
      <c r="E1" s="24"/>
      <c r="F1" s="24"/>
      <c r="G1" s="24"/>
      <c r="H1" s="24"/>
      <c r="I1" s="24"/>
      <c r="J1" s="25"/>
      <c r="K1" s="11" t="s">
        <v>1</v>
      </c>
      <c r="L1" s="27" t="s">
        <v>2</v>
      </c>
      <c r="M1" s="24"/>
      <c r="N1" s="24"/>
      <c r="O1" s="24"/>
      <c r="P1" s="24"/>
      <c r="Q1" s="24"/>
      <c r="R1" s="24"/>
      <c r="S1" s="26"/>
    </row>
    <row r="2" spans="1:19" s="1" customFormat="1" ht="39" customHeight="1" x14ac:dyDescent="0.3">
      <c r="A2" s="10" t="s">
        <v>3</v>
      </c>
      <c r="B2" s="27" t="s">
        <v>4</v>
      </c>
      <c r="C2" s="24"/>
      <c r="D2" s="24"/>
      <c r="E2" s="24"/>
      <c r="F2" s="24"/>
      <c r="G2" s="24"/>
      <c r="H2" s="24"/>
      <c r="I2" s="24"/>
      <c r="J2" s="25"/>
      <c r="K2" s="11" t="s">
        <v>5</v>
      </c>
      <c r="L2" s="23" t="s">
        <v>6</v>
      </c>
      <c r="M2" s="24"/>
      <c r="N2" s="24"/>
      <c r="O2" s="24"/>
      <c r="P2" s="24"/>
      <c r="Q2" s="24"/>
      <c r="R2" s="24"/>
      <c r="S2" s="26"/>
    </row>
    <row r="3" spans="1:19" s="1" customFormat="1" ht="41.25" customHeight="1" x14ac:dyDescent="0.3">
      <c r="A3" s="10" t="s">
        <v>7</v>
      </c>
      <c r="B3" s="27" t="s">
        <v>2</v>
      </c>
      <c r="C3" s="24"/>
      <c r="D3" s="24"/>
      <c r="E3" s="24"/>
      <c r="F3" s="24"/>
      <c r="G3" s="24"/>
      <c r="H3" s="24"/>
      <c r="I3" s="24"/>
      <c r="J3" s="25"/>
      <c r="K3" s="11" t="s">
        <v>8</v>
      </c>
      <c r="L3" s="27" t="s">
        <v>2</v>
      </c>
      <c r="M3" s="24"/>
      <c r="N3" s="24"/>
      <c r="O3" s="24"/>
      <c r="P3" s="24"/>
      <c r="Q3" s="24"/>
      <c r="R3" s="24"/>
      <c r="S3" s="26"/>
    </row>
    <row r="4" spans="1:19" s="1" customFormat="1" ht="32.25" customHeight="1" x14ac:dyDescent="0.3">
      <c r="A4" s="10" t="s">
        <v>9</v>
      </c>
      <c r="B4" s="23" t="s">
        <v>45</v>
      </c>
      <c r="C4" s="24"/>
      <c r="D4" s="24"/>
      <c r="E4" s="24"/>
      <c r="F4" s="24"/>
      <c r="G4" s="24"/>
      <c r="H4" s="24"/>
      <c r="I4" s="24"/>
      <c r="J4" s="25"/>
      <c r="K4" s="11"/>
      <c r="L4" s="23"/>
      <c r="M4" s="24"/>
      <c r="N4" s="24"/>
      <c r="O4" s="24"/>
      <c r="P4" s="24"/>
      <c r="Q4" s="24"/>
      <c r="R4" s="24"/>
      <c r="S4" s="26"/>
    </row>
    <row r="5" spans="1:19" s="1" customFormat="1" ht="41.25" customHeight="1" x14ac:dyDescent="0.3">
      <c r="A5" s="12" t="s">
        <v>10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3" t="s">
        <v>18</v>
      </c>
      <c r="J5" s="13" t="s">
        <v>19</v>
      </c>
      <c r="K5" s="13" t="s">
        <v>20</v>
      </c>
      <c r="L5" s="13" t="s">
        <v>21</v>
      </c>
      <c r="M5" s="13" t="s">
        <v>22</v>
      </c>
      <c r="N5" s="13" t="s">
        <v>23</v>
      </c>
      <c r="O5" s="13" t="s">
        <v>24</v>
      </c>
      <c r="P5" s="13" t="s">
        <v>25</v>
      </c>
      <c r="Q5" s="13" t="s">
        <v>26</v>
      </c>
      <c r="R5" s="13" t="s">
        <v>27</v>
      </c>
      <c r="S5" s="14" t="s">
        <v>28</v>
      </c>
    </row>
    <row r="6" spans="1:19" ht="84" x14ac:dyDescent="0.3">
      <c r="A6" s="2">
        <v>1</v>
      </c>
      <c r="B6" s="2" t="s">
        <v>47</v>
      </c>
      <c r="C6" s="2" t="s">
        <v>29</v>
      </c>
      <c r="D6" s="2" t="s">
        <v>118</v>
      </c>
      <c r="E6" s="2" t="s">
        <v>48</v>
      </c>
      <c r="F6" s="2" t="s">
        <v>49</v>
      </c>
      <c r="G6" s="2" t="s">
        <v>119</v>
      </c>
      <c r="H6" s="2" t="s">
        <v>50</v>
      </c>
      <c r="I6" s="2" t="s">
        <v>51</v>
      </c>
      <c r="J6" s="2" t="s">
        <v>51</v>
      </c>
      <c r="K6" s="2" t="s">
        <v>136</v>
      </c>
    </row>
    <row r="7" spans="1:19" ht="84" x14ac:dyDescent="0.3">
      <c r="A7" s="2">
        <v>2</v>
      </c>
      <c r="B7" s="2" t="s">
        <v>47</v>
      </c>
      <c r="C7" s="2" t="s">
        <v>30</v>
      </c>
      <c r="D7" s="2" t="s">
        <v>120</v>
      </c>
      <c r="E7" s="2" t="s">
        <v>52</v>
      </c>
      <c r="F7" s="2" t="s">
        <v>49</v>
      </c>
      <c r="G7" s="2" t="s">
        <v>121</v>
      </c>
      <c r="H7" s="2" t="s">
        <v>53</v>
      </c>
      <c r="I7" s="2" t="s">
        <v>138</v>
      </c>
      <c r="J7" s="2" t="s">
        <v>138</v>
      </c>
      <c r="K7" s="2" t="s">
        <v>137</v>
      </c>
    </row>
    <row r="8" spans="1:19" ht="84" x14ac:dyDescent="0.3">
      <c r="A8" s="2">
        <v>3</v>
      </c>
      <c r="B8" s="2" t="s">
        <v>47</v>
      </c>
      <c r="C8" s="2" t="s">
        <v>31</v>
      </c>
      <c r="D8" s="2" t="s">
        <v>122</v>
      </c>
      <c r="E8" s="2" t="s">
        <v>54</v>
      </c>
      <c r="F8" s="2" t="s">
        <v>49</v>
      </c>
      <c r="G8" s="2" t="s">
        <v>123</v>
      </c>
      <c r="H8" s="2" t="s">
        <v>55</v>
      </c>
      <c r="I8" s="2" t="s">
        <v>56</v>
      </c>
      <c r="J8" s="2" t="s">
        <v>56</v>
      </c>
      <c r="K8" s="2" t="s">
        <v>136</v>
      </c>
    </row>
    <row r="9" spans="1:19" ht="105" x14ac:dyDescent="0.3">
      <c r="A9" s="2">
        <v>4</v>
      </c>
      <c r="B9" s="2" t="s">
        <v>47</v>
      </c>
      <c r="C9" s="2" t="s">
        <v>32</v>
      </c>
      <c r="D9" s="2" t="s">
        <v>124</v>
      </c>
      <c r="E9" s="2" t="s">
        <v>57</v>
      </c>
      <c r="F9" s="2" t="s">
        <v>49</v>
      </c>
      <c r="G9" s="2" t="s">
        <v>119</v>
      </c>
      <c r="H9" s="2" t="s">
        <v>58</v>
      </c>
      <c r="I9" s="2" t="s">
        <v>59</v>
      </c>
      <c r="J9" s="2" t="s">
        <v>59</v>
      </c>
      <c r="K9" s="2" t="s">
        <v>136</v>
      </c>
    </row>
    <row r="10" spans="1:19" ht="105" x14ac:dyDescent="0.3">
      <c r="A10" s="2">
        <v>5</v>
      </c>
      <c r="B10" s="2" t="s">
        <v>47</v>
      </c>
      <c r="C10" s="2" t="s">
        <v>33</v>
      </c>
      <c r="D10" s="2" t="s">
        <v>125</v>
      </c>
      <c r="E10" s="2" t="s">
        <v>52</v>
      </c>
      <c r="F10" s="2" t="s">
        <v>49</v>
      </c>
      <c r="G10" s="2" t="s">
        <v>121</v>
      </c>
      <c r="H10" s="2" t="s">
        <v>60</v>
      </c>
      <c r="I10" s="2" t="s">
        <v>138</v>
      </c>
      <c r="J10" s="2" t="s">
        <v>138</v>
      </c>
      <c r="K10" s="2" t="s">
        <v>136</v>
      </c>
    </row>
    <row r="11" spans="1:19" ht="105" x14ac:dyDescent="0.3">
      <c r="A11" s="2">
        <v>6</v>
      </c>
      <c r="B11" s="2" t="s">
        <v>47</v>
      </c>
      <c r="C11" s="2" t="s">
        <v>34</v>
      </c>
      <c r="D11" s="2" t="s">
        <v>126</v>
      </c>
      <c r="E11" s="2" t="s">
        <v>54</v>
      </c>
      <c r="F11" s="2" t="s">
        <v>49</v>
      </c>
      <c r="G11" s="2" t="s">
        <v>123</v>
      </c>
      <c r="H11" s="2" t="s">
        <v>61</v>
      </c>
      <c r="I11" s="2" t="s">
        <v>56</v>
      </c>
      <c r="J11" s="2" t="s">
        <v>56</v>
      </c>
      <c r="K11" s="2" t="s">
        <v>137</v>
      </c>
    </row>
    <row r="12" spans="1:19" ht="105" x14ac:dyDescent="0.3">
      <c r="A12" s="2">
        <v>7</v>
      </c>
      <c r="B12" s="2" t="s">
        <v>47</v>
      </c>
      <c r="C12" s="2" t="s">
        <v>35</v>
      </c>
      <c r="D12" s="2" t="s">
        <v>127</v>
      </c>
      <c r="E12" s="2" t="s">
        <v>62</v>
      </c>
      <c r="F12" s="2" t="s">
        <v>49</v>
      </c>
      <c r="G12" s="2" t="s">
        <v>119</v>
      </c>
      <c r="H12" s="2" t="s">
        <v>63</v>
      </c>
      <c r="I12" s="2" t="s">
        <v>64</v>
      </c>
      <c r="J12" s="2" t="s">
        <v>64</v>
      </c>
      <c r="K12" s="2" t="s">
        <v>137</v>
      </c>
    </row>
    <row r="13" spans="1:19" ht="105" x14ac:dyDescent="0.3">
      <c r="A13" s="2">
        <v>8</v>
      </c>
      <c r="B13" s="2" t="s">
        <v>47</v>
      </c>
      <c r="C13" s="2" t="s">
        <v>36</v>
      </c>
      <c r="D13" s="2" t="s">
        <v>128</v>
      </c>
      <c r="E13" s="2" t="s">
        <v>52</v>
      </c>
      <c r="F13" s="2" t="s">
        <v>49</v>
      </c>
      <c r="G13" s="2" t="s">
        <v>121</v>
      </c>
      <c r="H13" s="2" t="s">
        <v>65</v>
      </c>
      <c r="I13" s="2" t="s">
        <v>138</v>
      </c>
      <c r="J13" s="2" t="s">
        <v>138</v>
      </c>
      <c r="K13" s="2" t="s">
        <v>137</v>
      </c>
    </row>
    <row r="14" spans="1:19" ht="105" x14ac:dyDescent="0.3">
      <c r="A14" s="2">
        <v>9</v>
      </c>
      <c r="B14" s="2" t="s">
        <v>47</v>
      </c>
      <c r="C14" s="2" t="s">
        <v>37</v>
      </c>
      <c r="D14" s="2" t="s">
        <v>129</v>
      </c>
      <c r="E14" s="2" t="s">
        <v>54</v>
      </c>
      <c r="F14" s="2" t="s">
        <v>49</v>
      </c>
      <c r="G14" s="2" t="s">
        <v>123</v>
      </c>
      <c r="H14" s="2" t="s">
        <v>66</v>
      </c>
      <c r="I14" s="2" t="s">
        <v>56</v>
      </c>
      <c r="J14" s="2" t="s">
        <v>56</v>
      </c>
      <c r="K14" s="2" t="s">
        <v>136</v>
      </c>
    </row>
    <row r="15" spans="1:19" ht="105" x14ac:dyDescent="0.3">
      <c r="A15" s="2">
        <v>10</v>
      </c>
      <c r="B15" s="2" t="s">
        <v>47</v>
      </c>
      <c r="C15" s="2" t="s">
        <v>38</v>
      </c>
      <c r="D15" s="2" t="s">
        <v>130</v>
      </c>
      <c r="E15" s="2" t="s">
        <v>67</v>
      </c>
      <c r="F15" s="2" t="s">
        <v>49</v>
      </c>
      <c r="G15" s="2" t="s">
        <v>119</v>
      </c>
      <c r="H15" s="2" t="s">
        <v>68</v>
      </c>
      <c r="I15" s="2" t="s">
        <v>69</v>
      </c>
      <c r="J15" s="2" t="s">
        <v>69</v>
      </c>
      <c r="K15" s="2" t="s">
        <v>136</v>
      </c>
    </row>
    <row r="16" spans="1:19" ht="84" x14ac:dyDescent="0.3">
      <c r="A16" s="2">
        <v>11</v>
      </c>
      <c r="B16" s="2" t="s">
        <v>47</v>
      </c>
      <c r="C16" s="2" t="s">
        <v>39</v>
      </c>
      <c r="D16" s="2" t="s">
        <v>131</v>
      </c>
      <c r="E16" s="2" t="s">
        <v>52</v>
      </c>
      <c r="F16" s="2" t="s">
        <v>49</v>
      </c>
      <c r="G16" s="2" t="s">
        <v>121</v>
      </c>
      <c r="H16" s="2" t="s">
        <v>70</v>
      </c>
      <c r="I16" s="2" t="s">
        <v>138</v>
      </c>
      <c r="J16" s="2" t="s">
        <v>138</v>
      </c>
      <c r="K16" s="2" t="s">
        <v>137</v>
      </c>
    </row>
    <row r="17" spans="1:11" ht="84" x14ac:dyDescent="0.3">
      <c r="A17" s="2">
        <v>12</v>
      </c>
      <c r="B17" s="2" t="s">
        <v>47</v>
      </c>
      <c r="C17" s="2" t="s">
        <v>40</v>
      </c>
      <c r="D17" s="2" t="s">
        <v>132</v>
      </c>
      <c r="E17" s="2" t="s">
        <v>54</v>
      </c>
      <c r="F17" s="2" t="s">
        <v>49</v>
      </c>
      <c r="G17" s="2" t="s">
        <v>123</v>
      </c>
      <c r="H17" s="2" t="s">
        <v>71</v>
      </c>
      <c r="I17" s="2" t="s">
        <v>56</v>
      </c>
      <c r="J17" s="2" t="s">
        <v>56</v>
      </c>
      <c r="K17" s="2" t="s">
        <v>136</v>
      </c>
    </row>
    <row r="18" spans="1:11" ht="105" x14ac:dyDescent="0.3">
      <c r="A18" s="2">
        <v>13</v>
      </c>
      <c r="B18" s="2" t="s">
        <v>47</v>
      </c>
      <c r="C18" s="2" t="s">
        <v>41</v>
      </c>
      <c r="D18" s="2" t="s">
        <v>133</v>
      </c>
      <c r="E18" s="2" t="s">
        <v>72</v>
      </c>
      <c r="F18" s="2" t="s">
        <v>49</v>
      </c>
      <c r="G18" s="2" t="s">
        <v>119</v>
      </c>
      <c r="H18" s="2" t="s">
        <v>73</v>
      </c>
      <c r="I18" s="2" t="s">
        <v>139</v>
      </c>
      <c r="J18" s="2" t="s">
        <v>139</v>
      </c>
      <c r="K18" s="2" t="s">
        <v>137</v>
      </c>
    </row>
    <row r="19" spans="1:11" ht="84" x14ac:dyDescent="0.3">
      <c r="A19" s="2">
        <v>14</v>
      </c>
      <c r="B19" s="2" t="s">
        <v>47</v>
      </c>
      <c r="C19" s="2" t="s">
        <v>42</v>
      </c>
      <c r="D19" s="2" t="s">
        <v>134</v>
      </c>
      <c r="E19" s="2" t="s">
        <v>52</v>
      </c>
      <c r="F19" s="2" t="s">
        <v>49</v>
      </c>
      <c r="G19" s="2" t="s">
        <v>121</v>
      </c>
      <c r="H19" s="2" t="s">
        <v>74</v>
      </c>
      <c r="I19" s="2" t="s">
        <v>138</v>
      </c>
      <c r="J19" s="2" t="s">
        <v>138</v>
      </c>
      <c r="K19" s="2" t="s">
        <v>136</v>
      </c>
    </row>
    <row r="20" spans="1:11" ht="84" x14ac:dyDescent="0.3">
      <c r="A20" s="2">
        <v>15</v>
      </c>
      <c r="B20" s="2" t="s">
        <v>47</v>
      </c>
      <c r="C20" s="2" t="s">
        <v>43</v>
      </c>
      <c r="D20" s="2" t="s">
        <v>135</v>
      </c>
      <c r="E20" s="2" t="s">
        <v>54</v>
      </c>
      <c r="F20" s="2" t="s">
        <v>49</v>
      </c>
      <c r="G20" s="2" t="s">
        <v>123</v>
      </c>
      <c r="H20" s="2" t="s">
        <v>75</v>
      </c>
      <c r="I20" s="2" t="s">
        <v>56</v>
      </c>
      <c r="J20" s="2" t="s">
        <v>56</v>
      </c>
      <c r="K20" s="2" t="s">
        <v>136</v>
      </c>
    </row>
    <row r="21" spans="1:11" ht="21" x14ac:dyDescent="0.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A43-A5C9-4341-AD14-8CA38C2B6FBA}">
  <dimension ref="A1:S7"/>
  <sheetViews>
    <sheetView zoomScale="56" workbookViewId="0">
      <selection activeCell="D7" sqref="D7"/>
    </sheetView>
  </sheetViews>
  <sheetFormatPr defaultRowHeight="14.4" x14ac:dyDescent="0.3"/>
  <cols>
    <col min="1" max="1" width="21" customWidth="1"/>
    <col min="2" max="2" width="25.44140625" customWidth="1"/>
    <col min="3" max="3" width="20.5546875" customWidth="1"/>
    <col min="4" max="4" width="21.88671875" customWidth="1"/>
    <col min="5" max="5" width="26.109375" customWidth="1"/>
    <col min="6" max="6" width="26.5546875" customWidth="1"/>
    <col min="7" max="7" width="21.109375" customWidth="1"/>
    <col min="8" max="8" width="20.5546875" customWidth="1"/>
    <col min="9" max="9" width="24.109375" customWidth="1"/>
    <col min="10" max="10" width="22.5546875" customWidth="1"/>
    <col min="11" max="11" width="22.6640625" customWidth="1"/>
    <col min="12" max="12" width="23.21875" customWidth="1"/>
    <col min="13" max="13" width="25.6640625" customWidth="1"/>
    <col min="14" max="14" width="25.44140625" customWidth="1"/>
    <col min="15" max="15" width="22.6640625" customWidth="1"/>
    <col min="16" max="16" width="24.5546875" customWidth="1"/>
    <col min="17" max="17" width="24.109375" customWidth="1"/>
    <col min="18" max="19" width="14" customWidth="1"/>
  </cols>
  <sheetData>
    <row r="1" spans="1:19" ht="73.8" x14ac:dyDescent="0.3">
      <c r="A1" s="70" t="s">
        <v>3</v>
      </c>
      <c r="B1" s="71"/>
      <c r="C1" s="72"/>
      <c r="D1" s="72"/>
      <c r="E1" s="72"/>
      <c r="F1" s="72"/>
      <c r="G1" s="72"/>
      <c r="H1" s="72"/>
      <c r="I1" s="72"/>
      <c r="J1" s="73"/>
      <c r="K1" s="74" t="s">
        <v>5</v>
      </c>
      <c r="L1" s="71" t="s">
        <v>6</v>
      </c>
      <c r="M1" s="72"/>
      <c r="N1" s="72"/>
      <c r="O1" s="72"/>
      <c r="P1" s="72"/>
      <c r="Q1" s="72"/>
      <c r="R1" s="72"/>
      <c r="S1" s="72"/>
    </row>
    <row r="2" spans="1:19" ht="24.6" x14ac:dyDescent="0.3">
      <c r="A2" s="70" t="s">
        <v>7</v>
      </c>
      <c r="B2" s="75" t="s">
        <v>2</v>
      </c>
      <c r="C2" s="76"/>
      <c r="D2" s="76"/>
      <c r="E2" s="76"/>
      <c r="F2" s="76"/>
      <c r="G2" s="76"/>
      <c r="H2" s="76"/>
      <c r="I2" s="76"/>
      <c r="J2" s="77"/>
      <c r="K2" s="74" t="s">
        <v>8</v>
      </c>
      <c r="L2" s="75" t="s">
        <v>2</v>
      </c>
      <c r="M2" s="76"/>
      <c r="N2" s="76"/>
      <c r="O2" s="76"/>
      <c r="P2" s="76"/>
      <c r="Q2" s="76"/>
      <c r="R2" s="76"/>
      <c r="S2" s="76"/>
    </row>
    <row r="3" spans="1:19" ht="49.2" x14ac:dyDescent="0.3">
      <c r="A3" s="70" t="s">
        <v>9</v>
      </c>
      <c r="B3" s="71" t="s">
        <v>149</v>
      </c>
      <c r="C3" s="72"/>
      <c r="D3" s="72"/>
      <c r="E3" s="72"/>
      <c r="F3" s="72"/>
      <c r="G3" s="72"/>
      <c r="H3" s="72"/>
      <c r="I3" s="72"/>
      <c r="J3" s="73"/>
      <c r="K3" s="74"/>
      <c r="L3" s="71" cm="1">
        <f t="array" aca="1" ref="L3" ca="1">A1:V4</f>
        <v>0</v>
      </c>
      <c r="M3" s="72"/>
      <c r="N3" s="72"/>
      <c r="O3" s="72"/>
      <c r="P3" s="72"/>
      <c r="Q3" s="72"/>
      <c r="R3" s="72"/>
      <c r="S3" s="72"/>
    </row>
    <row r="4" spans="1:19" ht="98.4" x14ac:dyDescent="0.3">
      <c r="A4" s="78" t="s">
        <v>10</v>
      </c>
      <c r="B4" s="79" t="s">
        <v>11</v>
      </c>
      <c r="C4" s="79" t="s">
        <v>12</v>
      </c>
      <c r="D4" s="79" t="s">
        <v>13</v>
      </c>
      <c r="E4" s="79" t="s">
        <v>14</v>
      </c>
      <c r="F4" s="79" t="s">
        <v>15</v>
      </c>
      <c r="G4" s="79" t="s">
        <v>16</v>
      </c>
      <c r="H4" s="79" t="s">
        <v>17</v>
      </c>
      <c r="I4" s="79" t="s">
        <v>18</v>
      </c>
      <c r="J4" s="79" t="s">
        <v>19</v>
      </c>
      <c r="K4" s="79" t="s">
        <v>20</v>
      </c>
      <c r="L4" s="79" t="s">
        <v>21</v>
      </c>
      <c r="M4" s="79" t="s">
        <v>22</v>
      </c>
      <c r="N4" s="79" t="s">
        <v>23</v>
      </c>
      <c r="O4" s="79" t="s">
        <v>24</v>
      </c>
      <c r="P4" s="79" t="s">
        <v>25</v>
      </c>
      <c r="Q4" s="79" t="s">
        <v>26</v>
      </c>
      <c r="R4" s="79" t="s">
        <v>27</v>
      </c>
      <c r="S4" s="80" t="s">
        <v>28</v>
      </c>
    </row>
    <row r="5" spans="1:19" ht="103.2" x14ac:dyDescent="0.3">
      <c r="A5" s="21">
        <v>1</v>
      </c>
      <c r="B5" s="21" t="s">
        <v>47</v>
      </c>
      <c r="C5" s="21" t="s">
        <v>29</v>
      </c>
      <c r="D5" s="21" t="s">
        <v>146</v>
      </c>
      <c r="E5" s="21" t="s">
        <v>150</v>
      </c>
      <c r="F5" s="21" t="s">
        <v>76</v>
      </c>
      <c r="G5" s="21" t="s">
        <v>152</v>
      </c>
      <c r="H5" s="21" t="s">
        <v>141</v>
      </c>
      <c r="I5" s="21" t="s">
        <v>154</v>
      </c>
      <c r="J5" s="21" t="s">
        <v>157</v>
      </c>
      <c r="K5" s="21" t="s">
        <v>282</v>
      </c>
      <c r="L5" s="21"/>
      <c r="M5" s="21"/>
      <c r="N5" s="21"/>
      <c r="O5" s="21"/>
      <c r="P5" s="21"/>
      <c r="Q5" s="21"/>
      <c r="R5" s="21"/>
      <c r="S5" s="21"/>
    </row>
    <row r="6" spans="1:19" ht="129" x14ac:dyDescent="0.3">
      <c r="A6" s="21">
        <v>2</v>
      </c>
      <c r="B6" s="21" t="s">
        <v>47</v>
      </c>
      <c r="C6" s="21" t="s">
        <v>30</v>
      </c>
      <c r="D6" s="21" t="s">
        <v>147</v>
      </c>
      <c r="E6" s="21" t="s">
        <v>142</v>
      </c>
      <c r="F6" s="21" t="s">
        <v>76</v>
      </c>
      <c r="G6" s="21" t="s">
        <v>143</v>
      </c>
      <c r="H6" s="21" t="s">
        <v>144</v>
      </c>
      <c r="I6" s="21" t="s">
        <v>155</v>
      </c>
      <c r="J6" s="21" t="s">
        <v>158</v>
      </c>
      <c r="K6" s="21" t="s">
        <v>230</v>
      </c>
      <c r="L6" s="21"/>
      <c r="M6" s="21"/>
      <c r="N6" s="21"/>
      <c r="O6" s="21"/>
      <c r="P6" s="21"/>
      <c r="Q6" s="21"/>
      <c r="R6" s="21"/>
      <c r="S6" s="21"/>
    </row>
    <row r="7" spans="1:19" ht="154.80000000000001" x14ac:dyDescent="0.3">
      <c r="A7" s="21">
        <v>3</v>
      </c>
      <c r="B7" s="21" t="s">
        <v>47</v>
      </c>
      <c r="C7" s="21" t="s">
        <v>31</v>
      </c>
      <c r="D7" s="21" t="s">
        <v>148</v>
      </c>
      <c r="E7" s="21" t="s">
        <v>151</v>
      </c>
      <c r="F7" s="21" t="s">
        <v>76</v>
      </c>
      <c r="G7" s="21" t="s">
        <v>153</v>
      </c>
      <c r="H7" s="21" t="s">
        <v>145</v>
      </c>
      <c r="I7" s="21" t="s">
        <v>156</v>
      </c>
      <c r="J7" s="21" t="s">
        <v>159</v>
      </c>
      <c r="K7" s="21" t="s">
        <v>230</v>
      </c>
      <c r="L7" s="21"/>
      <c r="M7" s="21"/>
      <c r="N7" s="21"/>
      <c r="O7" s="21"/>
      <c r="P7" s="21"/>
      <c r="Q7" s="21"/>
      <c r="R7" s="21"/>
      <c r="S7" s="21"/>
    </row>
  </sheetData>
  <mergeCells count="6"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L11"/>
  <sheetViews>
    <sheetView topLeftCell="B9" zoomScale="56" workbookViewId="0">
      <selection activeCell="L11" sqref="L11"/>
    </sheetView>
  </sheetViews>
  <sheetFormatPr defaultRowHeight="14.4" x14ac:dyDescent="0.3"/>
  <cols>
    <col min="1" max="1" width="35.88671875" customWidth="1"/>
    <col min="2" max="2" width="33.109375" customWidth="1"/>
    <col min="3" max="3" width="25.88671875" customWidth="1"/>
    <col min="4" max="4" width="29.88671875" customWidth="1"/>
    <col min="5" max="5" width="33.33203125" customWidth="1"/>
    <col min="6" max="6" width="32.21875" customWidth="1"/>
    <col min="7" max="7" width="37.109375" customWidth="1"/>
    <col min="8" max="8" width="21.33203125" customWidth="1"/>
    <col min="9" max="9" width="22.109375" customWidth="1"/>
    <col min="10" max="10" width="43.21875" customWidth="1"/>
    <col min="11" max="11" width="32.88671875" customWidth="1"/>
    <col min="12" max="12" width="29.109375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2" s="1" customFormat="1" ht="33.75" customHeight="1" x14ac:dyDescent="0.3">
      <c r="A1" s="16" t="s">
        <v>0</v>
      </c>
      <c r="B1" s="28" t="s">
        <v>46</v>
      </c>
      <c r="C1" s="29"/>
      <c r="D1" s="29"/>
      <c r="E1" s="29"/>
      <c r="F1" s="29"/>
      <c r="G1" s="29"/>
      <c r="H1" s="29"/>
      <c r="I1" s="29"/>
      <c r="J1" s="30"/>
    </row>
    <row r="2" spans="1:12" s="1" customFormat="1" ht="39" customHeight="1" x14ac:dyDescent="0.3">
      <c r="A2" s="16" t="s">
        <v>3</v>
      </c>
      <c r="B2" s="31" t="s">
        <v>4</v>
      </c>
      <c r="C2" s="29"/>
      <c r="D2" s="29"/>
      <c r="E2" s="29"/>
      <c r="F2" s="29"/>
      <c r="G2" s="29"/>
      <c r="H2" s="29"/>
      <c r="I2" s="29"/>
      <c r="J2" s="30"/>
    </row>
    <row r="3" spans="1:12" s="1" customFormat="1" ht="41.25" customHeight="1" x14ac:dyDescent="0.3">
      <c r="A3" s="16" t="s">
        <v>7</v>
      </c>
      <c r="B3" s="31" t="s">
        <v>2</v>
      </c>
      <c r="C3" s="29"/>
      <c r="D3" s="29"/>
      <c r="E3" s="29"/>
      <c r="F3" s="29"/>
      <c r="G3" s="29"/>
      <c r="H3" s="29"/>
      <c r="I3" s="29"/>
      <c r="J3" s="30"/>
    </row>
    <row r="4" spans="1:12" s="1" customFormat="1" ht="32.25" customHeight="1" x14ac:dyDescent="0.3">
      <c r="A4" s="16" t="s">
        <v>9</v>
      </c>
      <c r="B4" s="28" t="s">
        <v>223</v>
      </c>
      <c r="C4" s="29"/>
      <c r="D4" s="29"/>
      <c r="E4" s="29"/>
      <c r="F4" s="29"/>
      <c r="G4" s="29"/>
      <c r="H4" s="29"/>
      <c r="I4" s="29"/>
      <c r="J4" s="30"/>
    </row>
    <row r="5" spans="1:12" s="1" customFormat="1" ht="41.25" customHeight="1" x14ac:dyDescent="0.5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44" t="s">
        <v>318</v>
      </c>
      <c r="L5" s="45" t="s">
        <v>21</v>
      </c>
    </row>
    <row r="6" spans="1:12" ht="129" x14ac:dyDescent="0.3">
      <c r="A6" s="21">
        <v>1</v>
      </c>
      <c r="B6" s="21" t="s">
        <v>47</v>
      </c>
      <c r="C6" s="21" t="s">
        <v>224</v>
      </c>
      <c r="D6" s="21" t="s">
        <v>225</v>
      </c>
      <c r="E6" s="21" t="s">
        <v>226</v>
      </c>
      <c r="F6" s="21" t="s">
        <v>227</v>
      </c>
      <c r="G6" s="21" t="s">
        <v>251</v>
      </c>
      <c r="H6" s="21" t="s">
        <v>44</v>
      </c>
      <c r="I6" s="21" t="s">
        <v>228</v>
      </c>
      <c r="J6" s="21" t="s">
        <v>229</v>
      </c>
      <c r="K6" s="21" t="s">
        <v>230</v>
      </c>
    </row>
    <row r="7" spans="1:12" ht="129" x14ac:dyDescent="0.3">
      <c r="A7" s="21">
        <v>2</v>
      </c>
      <c r="B7" s="21" t="s">
        <v>47</v>
      </c>
      <c r="C7" s="21" t="s">
        <v>231</v>
      </c>
      <c r="D7" s="21" t="s">
        <v>232</v>
      </c>
      <c r="E7" s="21" t="s">
        <v>233</v>
      </c>
      <c r="F7" s="21" t="s">
        <v>227</v>
      </c>
      <c r="G7" s="21" t="s">
        <v>252</v>
      </c>
      <c r="H7" s="21" t="s">
        <v>44</v>
      </c>
      <c r="I7" s="21" t="s">
        <v>234</v>
      </c>
      <c r="J7" s="21" t="s">
        <v>229</v>
      </c>
      <c r="K7" s="21" t="s">
        <v>230</v>
      </c>
    </row>
    <row r="8" spans="1:12" ht="129" x14ac:dyDescent="0.3">
      <c r="A8" s="21">
        <v>3</v>
      </c>
      <c r="B8" s="21" t="s">
        <v>47</v>
      </c>
      <c r="C8" s="21" t="s">
        <v>235</v>
      </c>
      <c r="D8" s="21" t="s">
        <v>236</v>
      </c>
      <c r="E8" s="21" t="s">
        <v>237</v>
      </c>
      <c r="F8" s="21" t="s">
        <v>238</v>
      </c>
      <c r="G8" s="21" t="s">
        <v>253</v>
      </c>
      <c r="H8" s="21" t="s">
        <v>239</v>
      </c>
      <c r="I8" s="21" t="s">
        <v>240</v>
      </c>
      <c r="J8" s="21" t="s">
        <v>229</v>
      </c>
      <c r="K8" s="21" t="s">
        <v>140</v>
      </c>
      <c r="L8" s="21" t="s">
        <v>320</v>
      </c>
    </row>
    <row r="9" spans="1:12" ht="129" x14ac:dyDescent="0.3">
      <c r="A9" s="21">
        <v>4</v>
      </c>
      <c r="B9" s="21" t="s">
        <v>47</v>
      </c>
      <c r="C9" s="21" t="s">
        <v>241</v>
      </c>
      <c r="D9" s="21" t="s">
        <v>242</v>
      </c>
      <c r="E9" s="21" t="s">
        <v>243</v>
      </c>
      <c r="F9" s="21" t="s">
        <v>227</v>
      </c>
      <c r="G9" s="21" t="s">
        <v>254</v>
      </c>
      <c r="H9" s="21" t="s">
        <v>244</v>
      </c>
      <c r="I9" s="21" t="s">
        <v>245</v>
      </c>
      <c r="J9" s="21" t="s">
        <v>229</v>
      </c>
      <c r="K9" s="21" t="s">
        <v>140</v>
      </c>
      <c r="L9" s="21" t="s">
        <v>321</v>
      </c>
    </row>
    <row r="10" spans="1:12" ht="206.4" x14ac:dyDescent="0.3">
      <c r="A10" s="21">
        <v>5</v>
      </c>
      <c r="B10" s="21" t="s">
        <v>47</v>
      </c>
      <c r="C10" s="21" t="s">
        <v>246</v>
      </c>
      <c r="D10" s="21" t="s">
        <v>247</v>
      </c>
      <c r="E10" s="21" t="s">
        <v>248</v>
      </c>
      <c r="F10" s="21" t="s">
        <v>227</v>
      </c>
      <c r="G10" s="21" t="s">
        <v>255</v>
      </c>
      <c r="H10" s="21" t="s">
        <v>249</v>
      </c>
      <c r="I10" s="21" t="s">
        <v>250</v>
      </c>
      <c r="J10" s="21" t="s">
        <v>229</v>
      </c>
      <c r="K10" s="21" t="s">
        <v>140</v>
      </c>
      <c r="L10" s="21" t="s">
        <v>319</v>
      </c>
    </row>
    <row r="11" spans="1:12" ht="129" x14ac:dyDescent="0.3">
      <c r="A11" s="21">
        <v>6</v>
      </c>
      <c r="B11" s="21" t="s">
        <v>47</v>
      </c>
      <c r="C11" s="21" t="s">
        <v>256</v>
      </c>
      <c r="D11" s="21" t="s">
        <v>257</v>
      </c>
      <c r="E11" s="21" t="s">
        <v>258</v>
      </c>
      <c r="F11" s="21" t="s">
        <v>227</v>
      </c>
      <c r="G11" s="21" t="s">
        <v>259</v>
      </c>
      <c r="H11" s="21" t="s">
        <v>260</v>
      </c>
      <c r="I11" s="21" t="s">
        <v>261</v>
      </c>
      <c r="J11" s="21" t="s">
        <v>229</v>
      </c>
      <c r="K11" s="21" t="s">
        <v>140</v>
      </c>
      <c r="L11" s="21" t="s">
        <v>322</v>
      </c>
    </row>
  </sheetData>
  <mergeCells count="4">
    <mergeCell ref="B4:J4"/>
    <mergeCell ref="B1:J1"/>
    <mergeCell ref="B2:J2"/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70"/>
  <sheetViews>
    <sheetView topLeftCell="A2" zoomScale="59" zoomScaleNormal="59" workbookViewId="0">
      <selection activeCell="J9" sqref="J9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7" customWidth="1"/>
    <col min="6" max="6" width="26.109375" customWidth="1"/>
    <col min="7" max="7" width="25.88671875" customWidth="1"/>
    <col min="8" max="8" width="15" customWidth="1"/>
    <col min="9" max="9" width="43.109375" customWidth="1"/>
    <col min="10" max="10" width="28.33203125" customWidth="1"/>
    <col min="11" max="11" width="25.44140625" customWidth="1"/>
    <col min="12" max="12" width="23.21875" customWidth="1"/>
  </cols>
  <sheetData>
    <row r="1" spans="1:19" s="1" customFormat="1" ht="33.75" customHeight="1" x14ac:dyDescent="0.3">
      <c r="A1" s="3" t="s">
        <v>0</v>
      </c>
      <c r="B1" s="32" t="s">
        <v>46</v>
      </c>
      <c r="C1" s="33"/>
      <c r="D1" s="33"/>
      <c r="E1" s="33"/>
      <c r="F1" s="33"/>
      <c r="G1" s="33"/>
      <c r="H1" s="33"/>
      <c r="I1" s="33"/>
      <c r="J1" s="34"/>
      <c r="K1" s="4" t="s">
        <v>1</v>
      </c>
      <c r="L1" s="36" t="s">
        <v>2</v>
      </c>
      <c r="M1" s="33"/>
      <c r="N1" s="33"/>
      <c r="O1" s="33"/>
      <c r="P1" s="33"/>
      <c r="Q1" s="33"/>
      <c r="R1" s="33"/>
      <c r="S1" s="35"/>
    </row>
    <row r="2" spans="1:19" s="1" customFormat="1" ht="39" customHeight="1" x14ac:dyDescent="0.3">
      <c r="A2" s="3" t="s">
        <v>3</v>
      </c>
      <c r="B2" s="36" t="s">
        <v>4</v>
      </c>
      <c r="C2" s="33"/>
      <c r="D2" s="33"/>
      <c r="E2" s="33"/>
      <c r="F2" s="33"/>
      <c r="G2" s="33"/>
      <c r="H2" s="33"/>
      <c r="I2" s="33"/>
      <c r="J2" s="34"/>
      <c r="K2" s="4" t="s">
        <v>5</v>
      </c>
      <c r="L2" s="32" t="s">
        <v>6</v>
      </c>
      <c r="M2" s="33"/>
      <c r="N2" s="33"/>
      <c r="O2" s="33"/>
      <c r="P2" s="33"/>
      <c r="Q2" s="33"/>
      <c r="R2" s="33"/>
      <c r="S2" s="35"/>
    </row>
    <row r="3" spans="1:19" s="1" customFormat="1" ht="41.25" customHeight="1" x14ac:dyDescent="0.3">
      <c r="A3" s="3" t="s">
        <v>7</v>
      </c>
      <c r="B3" s="36" t="s">
        <v>2</v>
      </c>
      <c r="C3" s="33"/>
      <c r="D3" s="33"/>
      <c r="E3" s="33"/>
      <c r="F3" s="33"/>
      <c r="G3" s="33"/>
      <c r="H3" s="33"/>
      <c r="I3" s="33"/>
      <c r="J3" s="34"/>
      <c r="K3" s="4" t="s">
        <v>8</v>
      </c>
      <c r="L3" s="36" t="s">
        <v>2</v>
      </c>
      <c r="M3" s="33"/>
      <c r="N3" s="33"/>
      <c r="O3" s="33"/>
      <c r="P3" s="33"/>
      <c r="Q3" s="33"/>
      <c r="R3" s="33"/>
      <c r="S3" s="35"/>
    </row>
    <row r="4" spans="1:19" s="1" customFormat="1" ht="32.25" customHeight="1" x14ac:dyDescent="0.3">
      <c r="A4" s="3" t="s">
        <v>9</v>
      </c>
      <c r="B4" s="32" t="s">
        <v>78</v>
      </c>
      <c r="C4" s="33"/>
      <c r="D4" s="33"/>
      <c r="E4" s="33"/>
      <c r="F4" s="33"/>
      <c r="G4" s="33"/>
      <c r="H4" s="33"/>
      <c r="I4" s="33"/>
      <c r="J4" s="34"/>
      <c r="K4" s="4"/>
      <c r="L4" s="32"/>
      <c r="M4" s="33"/>
      <c r="N4" s="33"/>
      <c r="O4" s="33"/>
      <c r="P4" s="33"/>
      <c r="Q4" s="33"/>
      <c r="R4" s="33"/>
      <c r="S4" s="35"/>
    </row>
    <row r="5" spans="1:19" s="1" customFormat="1" ht="41.25" customHeight="1" x14ac:dyDescent="0.3">
      <c r="A5" s="5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  <c r="L5" s="6" t="s">
        <v>21</v>
      </c>
      <c r="M5" s="6" t="s">
        <v>22</v>
      </c>
      <c r="N5" s="6" t="s">
        <v>23</v>
      </c>
      <c r="O5" s="6" t="s">
        <v>24</v>
      </c>
      <c r="P5" s="6" t="s">
        <v>25</v>
      </c>
      <c r="Q5" s="6" t="s">
        <v>26</v>
      </c>
      <c r="R5" s="6" t="s">
        <v>27</v>
      </c>
      <c r="S5" s="7" t="s">
        <v>28</v>
      </c>
    </row>
    <row r="6" spans="1:19" ht="70.2" x14ac:dyDescent="0.45">
      <c r="A6" s="8">
        <v>1</v>
      </c>
      <c r="B6" s="8" t="s">
        <v>47</v>
      </c>
      <c r="C6" s="8" t="s">
        <v>79</v>
      </c>
      <c r="D6" s="8" t="s">
        <v>80</v>
      </c>
      <c r="E6" s="8" t="s">
        <v>81</v>
      </c>
      <c r="F6" s="8" t="s">
        <v>82</v>
      </c>
      <c r="G6" s="8" t="s">
        <v>263</v>
      </c>
      <c r="H6" s="8" t="s">
        <v>83</v>
      </c>
      <c r="I6" s="8" t="s">
        <v>84</v>
      </c>
      <c r="J6" s="9" t="s">
        <v>229</v>
      </c>
      <c r="K6" s="9" t="s">
        <v>230</v>
      </c>
      <c r="L6" s="9"/>
      <c r="M6" s="9"/>
      <c r="N6" s="9"/>
      <c r="O6" s="9"/>
      <c r="P6" s="9"/>
      <c r="Q6" s="9"/>
      <c r="R6" s="9"/>
      <c r="S6" s="9"/>
    </row>
    <row r="7" spans="1:19" ht="93.6" x14ac:dyDescent="0.45">
      <c r="A7" s="8">
        <v>2</v>
      </c>
      <c r="B7" s="8" t="s">
        <v>47</v>
      </c>
      <c r="C7" s="8" t="s">
        <v>85</v>
      </c>
      <c r="D7" s="8" t="s">
        <v>86</v>
      </c>
      <c r="E7" s="8" t="s">
        <v>87</v>
      </c>
      <c r="F7" s="8" t="s">
        <v>82</v>
      </c>
      <c r="G7" s="8" t="s">
        <v>264</v>
      </c>
      <c r="H7" s="8" t="s">
        <v>88</v>
      </c>
      <c r="I7" s="8" t="s">
        <v>89</v>
      </c>
      <c r="J7" s="9" t="s">
        <v>229</v>
      </c>
      <c r="K7" s="9" t="s">
        <v>230</v>
      </c>
      <c r="L7" s="9"/>
      <c r="M7" s="9"/>
      <c r="N7" s="9"/>
      <c r="O7" s="9"/>
      <c r="P7" s="9"/>
      <c r="Q7" s="9"/>
      <c r="R7" s="9"/>
      <c r="S7" s="9"/>
    </row>
    <row r="8" spans="1:19" ht="70.2" x14ac:dyDescent="0.45">
      <c r="A8" s="8">
        <v>3</v>
      </c>
      <c r="B8" s="8" t="s">
        <v>47</v>
      </c>
      <c r="C8" s="8" t="s">
        <v>305</v>
      </c>
      <c r="D8" s="8" t="s">
        <v>307</v>
      </c>
      <c r="E8" s="8" t="s">
        <v>308</v>
      </c>
      <c r="F8" s="8" t="s">
        <v>82</v>
      </c>
      <c r="G8" s="8" t="s">
        <v>309</v>
      </c>
      <c r="H8" s="8" t="s">
        <v>83</v>
      </c>
      <c r="I8" s="8" t="s">
        <v>310</v>
      </c>
      <c r="J8" s="8" t="s">
        <v>311</v>
      </c>
      <c r="K8" s="8" t="s">
        <v>306</v>
      </c>
      <c r="L8" s="9" t="s">
        <v>323</v>
      </c>
      <c r="M8" s="9"/>
      <c r="N8" s="9"/>
      <c r="O8" s="9"/>
      <c r="P8" s="9"/>
      <c r="Q8" s="9"/>
      <c r="R8" s="9"/>
      <c r="S8" s="9"/>
    </row>
    <row r="9" spans="1:19" ht="70.2" x14ac:dyDescent="0.45">
      <c r="A9" s="8">
        <v>4</v>
      </c>
      <c r="B9" s="8" t="s">
        <v>47</v>
      </c>
      <c r="C9" s="8" t="s">
        <v>92</v>
      </c>
      <c r="D9" s="8" t="s">
        <v>93</v>
      </c>
      <c r="E9" s="8" t="s">
        <v>94</v>
      </c>
      <c r="F9" s="8" t="s">
        <v>95</v>
      </c>
      <c r="G9" s="8" t="s">
        <v>280</v>
      </c>
      <c r="H9" s="8" t="s">
        <v>96</v>
      </c>
      <c r="I9" s="8" t="s">
        <v>91</v>
      </c>
      <c r="J9" s="9" t="s">
        <v>229</v>
      </c>
      <c r="K9" s="9" t="s">
        <v>230</v>
      </c>
      <c r="L9" s="9"/>
      <c r="M9" s="9"/>
      <c r="N9" s="9"/>
      <c r="O9" s="9"/>
      <c r="P9" s="9"/>
      <c r="Q9" s="9"/>
      <c r="R9" s="9"/>
      <c r="S9" s="9"/>
    </row>
    <row r="10" spans="1:19" ht="70.2" x14ac:dyDescent="0.45">
      <c r="A10" s="8">
        <v>5</v>
      </c>
      <c r="B10" s="8" t="s">
        <v>47</v>
      </c>
      <c r="C10" s="8" t="s">
        <v>97</v>
      </c>
      <c r="D10" s="8" t="s">
        <v>98</v>
      </c>
      <c r="E10" s="8" t="s">
        <v>99</v>
      </c>
      <c r="F10" s="8" t="s">
        <v>90</v>
      </c>
      <c r="G10" s="8" t="s">
        <v>262</v>
      </c>
      <c r="H10" s="8" t="s">
        <v>83</v>
      </c>
      <c r="I10" s="8" t="s">
        <v>100</v>
      </c>
      <c r="J10" s="9"/>
      <c r="K10" s="9" t="s">
        <v>230</v>
      </c>
      <c r="L10" s="9"/>
      <c r="M10" s="9"/>
      <c r="N10" s="9"/>
      <c r="O10" s="9"/>
      <c r="P10" s="9"/>
      <c r="Q10" s="9"/>
      <c r="R10" s="9"/>
      <c r="S10" s="9"/>
    </row>
    <row r="11" spans="1:19" ht="46.8" x14ac:dyDescent="0.45">
      <c r="A11" s="8">
        <v>6</v>
      </c>
      <c r="B11" s="8" t="s">
        <v>47</v>
      </c>
      <c r="C11" s="8" t="s">
        <v>101</v>
      </c>
      <c r="D11" s="8" t="s">
        <v>102</v>
      </c>
      <c r="E11" s="8" t="s">
        <v>103</v>
      </c>
      <c r="F11" s="8" t="s">
        <v>104</v>
      </c>
      <c r="G11" s="8" t="s">
        <v>105</v>
      </c>
      <c r="H11" s="8" t="s">
        <v>44</v>
      </c>
      <c r="I11" s="8" t="s">
        <v>106</v>
      </c>
      <c r="J11" s="9" t="s">
        <v>229</v>
      </c>
      <c r="K11" s="9" t="s">
        <v>230</v>
      </c>
      <c r="L11" s="9"/>
      <c r="M11" s="9"/>
      <c r="N11" s="9"/>
      <c r="O11" s="9"/>
      <c r="P11" s="9"/>
      <c r="Q11" s="9"/>
      <c r="R11" s="9"/>
      <c r="S11" s="9"/>
    </row>
    <row r="12" spans="1:19" ht="70.2" x14ac:dyDescent="0.45">
      <c r="A12" s="8">
        <v>7</v>
      </c>
      <c r="B12" s="8" t="s">
        <v>47</v>
      </c>
      <c r="C12" s="8" t="s">
        <v>107</v>
      </c>
      <c r="D12" s="8" t="s">
        <v>108</v>
      </c>
      <c r="E12" s="8" t="s">
        <v>109</v>
      </c>
      <c r="F12" s="8" t="s">
        <v>90</v>
      </c>
      <c r="G12" s="8" t="s">
        <v>265</v>
      </c>
      <c r="H12" s="8" t="s">
        <v>83</v>
      </c>
      <c r="I12" s="8" t="s">
        <v>110</v>
      </c>
      <c r="J12" s="9" t="s">
        <v>229</v>
      </c>
      <c r="K12" s="9" t="s">
        <v>230</v>
      </c>
      <c r="L12" s="9"/>
      <c r="M12" s="9"/>
      <c r="N12" s="9"/>
      <c r="O12" s="9"/>
      <c r="P12" s="9"/>
      <c r="Q12" s="9"/>
      <c r="R12" s="9"/>
      <c r="S12" s="9"/>
    </row>
    <row r="13" spans="1:19" ht="70.2" x14ac:dyDescent="0.45">
      <c r="A13" s="8">
        <v>8</v>
      </c>
      <c r="B13" s="8" t="s">
        <v>47</v>
      </c>
      <c r="C13" s="8" t="s">
        <v>111</v>
      </c>
      <c r="D13" s="8" t="s">
        <v>112</v>
      </c>
      <c r="E13" s="8" t="s">
        <v>113</v>
      </c>
      <c r="F13" s="8" t="s">
        <v>104</v>
      </c>
      <c r="G13" s="8" t="s">
        <v>266</v>
      </c>
      <c r="H13" s="8" t="s">
        <v>44</v>
      </c>
      <c r="I13" s="8" t="s">
        <v>114</v>
      </c>
      <c r="J13" s="9" t="s">
        <v>229</v>
      </c>
      <c r="K13" s="9" t="s">
        <v>230</v>
      </c>
      <c r="L13" s="9"/>
      <c r="M13" s="9"/>
      <c r="N13" s="9"/>
      <c r="O13" s="9"/>
      <c r="P13" s="9"/>
      <c r="Q13" s="9"/>
      <c r="R13" s="9"/>
      <c r="S13" s="9"/>
    </row>
    <row r="14" spans="1:19" ht="46.8" x14ac:dyDescent="0.45">
      <c r="A14" s="8">
        <v>9</v>
      </c>
      <c r="B14" s="8" t="s">
        <v>47</v>
      </c>
      <c r="C14" s="8" t="s">
        <v>115</v>
      </c>
      <c r="D14" s="8" t="s">
        <v>116</v>
      </c>
      <c r="E14" s="8" t="s">
        <v>117</v>
      </c>
      <c r="F14" s="8" t="s">
        <v>90</v>
      </c>
      <c r="G14" s="8" t="s">
        <v>267</v>
      </c>
      <c r="H14" s="8" t="s">
        <v>77</v>
      </c>
      <c r="I14" s="8" t="s">
        <v>281</v>
      </c>
      <c r="J14" s="9" t="s">
        <v>229</v>
      </c>
      <c r="K14" s="9" t="s">
        <v>230</v>
      </c>
      <c r="L14" s="9"/>
      <c r="M14" s="9"/>
      <c r="N14" s="9"/>
      <c r="O14" s="9"/>
      <c r="P14" s="9"/>
      <c r="Q14" s="9"/>
      <c r="R14" s="9"/>
      <c r="S14" s="9"/>
    </row>
    <row r="16" spans="1:19" ht="93.6" x14ac:dyDescent="0.3">
      <c r="A16" s="8">
        <v>10</v>
      </c>
      <c r="B16" s="8" t="s">
        <v>47</v>
      </c>
      <c r="C16" s="8" t="s">
        <v>283</v>
      </c>
      <c r="D16" s="8" t="s">
        <v>284</v>
      </c>
      <c r="E16" s="8" t="s">
        <v>285</v>
      </c>
      <c r="F16" s="8" t="s">
        <v>82</v>
      </c>
      <c r="G16" s="8" t="s">
        <v>302</v>
      </c>
      <c r="H16" s="8" t="s">
        <v>83</v>
      </c>
      <c r="I16" s="8" t="s">
        <v>286</v>
      </c>
      <c r="J16" s="8" t="s">
        <v>229</v>
      </c>
      <c r="K16" s="8" t="s">
        <v>230</v>
      </c>
    </row>
    <row r="17" spans="1:11" ht="140.4" x14ac:dyDescent="0.3">
      <c r="A17" s="8">
        <v>11</v>
      </c>
      <c r="B17" s="8" t="s">
        <v>47</v>
      </c>
      <c r="C17" s="8" t="s">
        <v>287</v>
      </c>
      <c r="D17" s="8" t="s">
        <v>288</v>
      </c>
      <c r="E17" s="8" t="s">
        <v>289</v>
      </c>
      <c r="F17" s="8" t="s">
        <v>82</v>
      </c>
      <c r="G17" s="8" t="s">
        <v>303</v>
      </c>
      <c r="H17" s="8" t="s">
        <v>88</v>
      </c>
      <c r="I17" s="8" t="s">
        <v>290</v>
      </c>
      <c r="J17" s="8" t="s">
        <v>229</v>
      </c>
      <c r="K17" s="8" t="s">
        <v>230</v>
      </c>
    </row>
    <row r="18" spans="1:11" ht="93.6" x14ac:dyDescent="0.3">
      <c r="A18" s="8">
        <v>12</v>
      </c>
      <c r="B18" s="8" t="s">
        <v>47</v>
      </c>
      <c r="C18" s="8" t="s">
        <v>291</v>
      </c>
      <c r="D18" s="8" t="s">
        <v>292</v>
      </c>
      <c r="E18" s="8" t="s">
        <v>293</v>
      </c>
      <c r="F18" s="8" t="s">
        <v>294</v>
      </c>
      <c r="G18" s="8" t="s">
        <v>304</v>
      </c>
      <c r="H18" s="8" t="s">
        <v>83</v>
      </c>
      <c r="I18" s="8" t="s">
        <v>296</v>
      </c>
      <c r="J18" s="8" t="s">
        <v>229</v>
      </c>
      <c r="K18" s="8" t="s">
        <v>230</v>
      </c>
    </row>
    <row r="19" spans="1:11" ht="70.2" x14ac:dyDescent="0.3">
      <c r="A19" s="8">
        <v>13</v>
      </c>
      <c r="B19" s="8" t="s">
        <v>47</v>
      </c>
      <c r="C19" s="8" t="s">
        <v>297</v>
      </c>
      <c r="D19" s="8" t="s">
        <v>298</v>
      </c>
      <c r="E19" s="8" t="s">
        <v>299</v>
      </c>
      <c r="F19" s="8" t="s">
        <v>300</v>
      </c>
      <c r="G19" s="8" t="s">
        <v>295</v>
      </c>
      <c r="H19" s="8" t="s">
        <v>44</v>
      </c>
      <c r="I19" s="8" t="s">
        <v>301</v>
      </c>
      <c r="J19" s="8" t="s">
        <v>229</v>
      </c>
      <c r="K19" s="8" t="s">
        <v>230</v>
      </c>
    </row>
    <row r="67" spans="1:1" x14ac:dyDescent="0.3">
      <c r="A67">
        <v>93</v>
      </c>
    </row>
    <row r="68" spans="1:1" x14ac:dyDescent="0.3">
      <c r="A68">
        <v>94</v>
      </c>
    </row>
    <row r="69" spans="1:1" x14ac:dyDescent="0.3">
      <c r="A69">
        <v>95</v>
      </c>
    </row>
    <row r="70" spans="1:1" x14ac:dyDescent="0.3">
      <c r="A70">
        <v>96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521-C95A-4CFB-AAE4-3ABE841F7ED0}">
  <dimension ref="A1:S14"/>
  <sheetViews>
    <sheetView topLeftCell="C1" zoomScale="47" zoomScaleNormal="59" workbookViewId="0">
      <selection activeCell="L10" sqref="L10"/>
    </sheetView>
  </sheetViews>
  <sheetFormatPr defaultRowHeight="14.4" x14ac:dyDescent="0.3"/>
  <cols>
    <col min="1" max="1" width="40.44140625" customWidth="1"/>
    <col min="2" max="2" width="35.88671875" customWidth="1"/>
    <col min="3" max="3" width="41.21875" customWidth="1"/>
    <col min="4" max="4" width="43.77734375" customWidth="1"/>
    <col min="5" max="5" width="42.88671875" customWidth="1"/>
    <col min="6" max="6" width="44.6640625" customWidth="1"/>
    <col min="7" max="7" width="38.33203125" customWidth="1"/>
    <col min="8" max="8" width="45.21875" customWidth="1"/>
    <col min="9" max="9" width="44.77734375" customWidth="1"/>
    <col min="10" max="10" width="30.109375" customWidth="1"/>
    <col min="11" max="11" width="34.6640625" customWidth="1"/>
    <col min="12" max="12" width="15.6640625" customWidth="1"/>
    <col min="13" max="13" width="21.21875" customWidth="1"/>
    <col min="14" max="14" width="25" customWidth="1"/>
    <col min="15" max="15" width="18" customWidth="1"/>
    <col min="16" max="16" width="21.6640625" customWidth="1"/>
    <col min="17" max="17" width="18.109375" customWidth="1"/>
  </cols>
  <sheetData>
    <row r="1" spans="1:19" ht="25.8" x14ac:dyDescent="0.3">
      <c r="A1" s="16" t="s">
        <v>0</v>
      </c>
      <c r="B1" s="28" t="s">
        <v>46</v>
      </c>
      <c r="C1" s="29"/>
      <c r="D1" s="29"/>
      <c r="E1" s="29"/>
      <c r="F1" s="29"/>
      <c r="G1" s="29"/>
      <c r="H1" s="29"/>
      <c r="I1" s="29"/>
      <c r="J1" s="30"/>
      <c r="K1" s="17" t="s">
        <v>1</v>
      </c>
      <c r="L1" s="31" t="s">
        <v>2</v>
      </c>
      <c r="M1" s="29"/>
      <c r="N1" s="29"/>
      <c r="O1" s="29"/>
      <c r="P1" s="29"/>
      <c r="Q1" s="29"/>
      <c r="R1" s="29"/>
      <c r="S1" s="37"/>
    </row>
    <row r="2" spans="1:19" ht="49.2" x14ac:dyDescent="0.3">
      <c r="A2" s="16" t="s">
        <v>3</v>
      </c>
      <c r="B2" s="31" t="s">
        <v>4</v>
      </c>
      <c r="C2" s="29"/>
      <c r="D2" s="29"/>
      <c r="E2" s="29"/>
      <c r="F2" s="29"/>
      <c r="G2" s="29"/>
      <c r="H2" s="29"/>
      <c r="I2" s="29"/>
      <c r="J2" s="30"/>
      <c r="K2" s="17" t="s">
        <v>5</v>
      </c>
      <c r="L2" s="28" t="s">
        <v>6</v>
      </c>
      <c r="M2" s="29"/>
      <c r="N2" s="29"/>
      <c r="O2" s="29"/>
      <c r="P2" s="29"/>
      <c r="Q2" s="29"/>
      <c r="R2" s="29"/>
      <c r="S2" s="37"/>
    </row>
    <row r="3" spans="1:19" ht="25.8" x14ac:dyDescent="0.3">
      <c r="A3" s="16" t="s">
        <v>7</v>
      </c>
      <c r="B3" s="31" t="s">
        <v>2</v>
      </c>
      <c r="C3" s="29"/>
      <c r="D3" s="29"/>
      <c r="E3" s="29"/>
      <c r="F3" s="29"/>
      <c r="G3" s="29"/>
      <c r="H3" s="29"/>
      <c r="I3" s="29"/>
      <c r="J3" s="30"/>
      <c r="K3" s="17" t="s">
        <v>8</v>
      </c>
      <c r="L3" s="31" t="s">
        <v>2</v>
      </c>
      <c r="M3" s="29"/>
      <c r="N3" s="29"/>
      <c r="O3" s="29"/>
      <c r="P3" s="29"/>
      <c r="Q3" s="29"/>
      <c r="R3" s="29"/>
      <c r="S3" s="37"/>
    </row>
    <row r="4" spans="1:19" ht="25.8" x14ac:dyDescent="0.3">
      <c r="A4" s="16" t="s">
        <v>9</v>
      </c>
      <c r="B4" s="28" t="s">
        <v>160</v>
      </c>
      <c r="C4" s="29"/>
      <c r="D4" s="29"/>
      <c r="E4" s="29"/>
      <c r="F4" s="29"/>
      <c r="G4" s="29"/>
      <c r="H4" s="29"/>
      <c r="I4" s="29"/>
      <c r="J4" s="30"/>
      <c r="K4" s="17"/>
      <c r="L4" s="28"/>
      <c r="M4" s="29"/>
      <c r="N4" s="29"/>
      <c r="O4" s="29"/>
      <c r="P4" s="29"/>
      <c r="Q4" s="29"/>
      <c r="R4" s="29"/>
      <c r="S4" s="37"/>
    </row>
    <row r="5" spans="1:19" ht="98.4" x14ac:dyDescent="0.3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9" t="s">
        <v>21</v>
      </c>
      <c r="M5" s="19" t="s">
        <v>22</v>
      </c>
      <c r="N5" s="19" t="s">
        <v>23</v>
      </c>
      <c r="O5" s="19" t="s">
        <v>24</v>
      </c>
      <c r="P5" s="19" t="s">
        <v>25</v>
      </c>
      <c r="Q5" s="19" t="s">
        <v>26</v>
      </c>
      <c r="R5" s="19" t="s">
        <v>27</v>
      </c>
      <c r="S5" s="20" t="s">
        <v>28</v>
      </c>
    </row>
    <row r="6" spans="1:19" ht="129" x14ac:dyDescent="0.5">
      <c r="A6" s="21">
        <v>1</v>
      </c>
      <c r="B6" s="21" t="s">
        <v>47</v>
      </c>
      <c r="C6" s="21" t="s">
        <v>161</v>
      </c>
      <c r="D6" s="21" t="s">
        <v>204</v>
      </c>
      <c r="E6" s="21" t="s">
        <v>317</v>
      </c>
      <c r="F6" s="21" t="s">
        <v>162</v>
      </c>
      <c r="G6" s="21" t="s">
        <v>315</v>
      </c>
      <c r="H6" s="21" t="s">
        <v>163</v>
      </c>
      <c r="I6" s="21" t="s">
        <v>164</v>
      </c>
      <c r="J6" s="21" t="s">
        <v>211</v>
      </c>
      <c r="K6" s="21" t="s">
        <v>136</v>
      </c>
      <c r="L6" s="21"/>
      <c r="M6" s="22"/>
      <c r="N6" s="22"/>
      <c r="O6" s="22"/>
      <c r="P6" s="22"/>
      <c r="Q6" s="22"/>
      <c r="R6" s="22"/>
      <c r="S6" s="22"/>
    </row>
    <row r="7" spans="1:19" ht="103.2" x14ac:dyDescent="0.5">
      <c r="A7" s="21">
        <v>2</v>
      </c>
      <c r="B7" s="21" t="s">
        <v>47</v>
      </c>
      <c r="C7" s="21" t="s">
        <v>165</v>
      </c>
      <c r="D7" s="21" t="s">
        <v>166</v>
      </c>
      <c r="E7" s="21" t="s">
        <v>167</v>
      </c>
      <c r="F7" s="21" t="s">
        <v>168</v>
      </c>
      <c r="G7" s="21" t="s">
        <v>312</v>
      </c>
      <c r="H7" s="21" t="s">
        <v>169</v>
      </c>
      <c r="I7" s="21" t="s">
        <v>170</v>
      </c>
      <c r="J7" s="21" t="s">
        <v>212</v>
      </c>
      <c r="K7" s="21" t="s">
        <v>136</v>
      </c>
      <c r="L7" s="21"/>
      <c r="M7" s="22"/>
      <c r="N7" s="22"/>
      <c r="O7" s="22"/>
      <c r="P7" s="22"/>
      <c r="Q7" s="22"/>
      <c r="R7" s="22"/>
      <c r="S7" s="22"/>
    </row>
    <row r="8" spans="1:19" ht="103.2" x14ac:dyDescent="0.5">
      <c r="A8" s="21">
        <v>3</v>
      </c>
      <c r="B8" s="21" t="s">
        <v>47</v>
      </c>
      <c r="C8" s="21" t="s">
        <v>171</v>
      </c>
      <c r="D8" s="21" t="s">
        <v>172</v>
      </c>
      <c r="E8" s="21" t="s">
        <v>173</v>
      </c>
      <c r="F8" s="21" t="s">
        <v>174</v>
      </c>
      <c r="G8" s="21" t="s">
        <v>313</v>
      </c>
      <c r="H8" s="21" t="s">
        <v>175</v>
      </c>
      <c r="I8" s="21" t="s">
        <v>176</v>
      </c>
      <c r="J8" s="21" t="s">
        <v>213</v>
      </c>
      <c r="K8" s="21" t="s">
        <v>136</v>
      </c>
      <c r="L8" s="21"/>
      <c r="M8" s="22"/>
      <c r="N8" s="22"/>
      <c r="O8" s="22"/>
      <c r="P8" s="22"/>
      <c r="Q8" s="22"/>
      <c r="R8" s="22"/>
      <c r="S8" s="22"/>
    </row>
    <row r="9" spans="1:19" ht="103.2" x14ac:dyDescent="0.5">
      <c r="A9" s="21">
        <v>4</v>
      </c>
      <c r="B9" s="21" t="s">
        <v>47</v>
      </c>
      <c r="C9" s="21" t="s">
        <v>177</v>
      </c>
      <c r="D9" s="21" t="s">
        <v>178</v>
      </c>
      <c r="E9" s="21" t="s">
        <v>179</v>
      </c>
      <c r="F9" s="21" t="s">
        <v>174</v>
      </c>
      <c r="G9" s="21" t="s">
        <v>314</v>
      </c>
      <c r="H9" s="21" t="s">
        <v>180</v>
      </c>
      <c r="I9" s="21" t="s">
        <v>216</v>
      </c>
      <c r="J9" s="21" t="s">
        <v>214</v>
      </c>
      <c r="K9" s="21" t="s">
        <v>136</v>
      </c>
      <c r="L9" s="21"/>
      <c r="M9" s="22"/>
      <c r="N9" s="22"/>
      <c r="O9" s="22"/>
      <c r="P9" s="22"/>
      <c r="Q9" s="22"/>
      <c r="R9" s="22"/>
      <c r="S9" s="22"/>
    </row>
    <row r="10" spans="1:19" ht="103.2" x14ac:dyDescent="0.5">
      <c r="A10" s="21">
        <v>5</v>
      </c>
      <c r="B10" s="21" t="s">
        <v>47</v>
      </c>
      <c r="C10" s="21" t="s">
        <v>181</v>
      </c>
      <c r="D10" s="21" t="s">
        <v>182</v>
      </c>
      <c r="E10" s="21" t="s">
        <v>222</v>
      </c>
      <c r="F10" s="21" t="s">
        <v>174</v>
      </c>
      <c r="G10" s="21" t="s">
        <v>183</v>
      </c>
      <c r="H10" s="21" t="s">
        <v>184</v>
      </c>
      <c r="I10" s="21" t="s">
        <v>185</v>
      </c>
      <c r="J10" s="21" t="s">
        <v>215</v>
      </c>
      <c r="K10" s="21" t="s">
        <v>140</v>
      </c>
      <c r="L10" s="21" t="s">
        <v>324</v>
      </c>
      <c r="M10" s="22"/>
      <c r="N10" s="22"/>
      <c r="O10" s="22"/>
      <c r="P10" s="22"/>
      <c r="Q10" s="22"/>
      <c r="R10" s="22"/>
      <c r="S10" s="22"/>
    </row>
    <row r="11" spans="1:19" ht="129" x14ac:dyDescent="0.5">
      <c r="A11" s="21">
        <v>6</v>
      </c>
      <c r="B11" s="21" t="s">
        <v>47</v>
      </c>
      <c r="C11" s="21" t="s">
        <v>186</v>
      </c>
      <c r="D11" s="21" t="s">
        <v>187</v>
      </c>
      <c r="E11" s="21" t="s">
        <v>188</v>
      </c>
      <c r="F11" s="21" t="s">
        <v>189</v>
      </c>
      <c r="G11" s="21" t="s">
        <v>190</v>
      </c>
      <c r="H11" s="21" t="s">
        <v>191</v>
      </c>
      <c r="I11" s="21" t="s">
        <v>192</v>
      </c>
      <c r="J11" s="21" t="s">
        <v>217</v>
      </c>
      <c r="K11" s="21" t="s">
        <v>136</v>
      </c>
      <c r="L11" s="21"/>
      <c r="M11" s="22"/>
      <c r="N11" s="22"/>
      <c r="O11" s="22"/>
      <c r="P11" s="22"/>
      <c r="Q11" s="22"/>
      <c r="R11" s="22"/>
      <c r="S11" s="22"/>
    </row>
    <row r="12" spans="1:19" ht="103.2" x14ac:dyDescent="0.5">
      <c r="A12" s="21">
        <v>7</v>
      </c>
      <c r="B12" s="21" t="s">
        <v>47</v>
      </c>
      <c r="C12" s="21" t="s">
        <v>193</v>
      </c>
      <c r="D12" s="21" t="s">
        <v>194</v>
      </c>
      <c r="E12" s="21" t="s">
        <v>316</v>
      </c>
      <c r="F12" s="21" t="s">
        <v>191</v>
      </c>
      <c r="G12" s="21" t="s">
        <v>195</v>
      </c>
      <c r="H12" s="21" t="s">
        <v>196</v>
      </c>
      <c r="I12" s="21" t="s">
        <v>218</v>
      </c>
      <c r="J12" s="21" t="s">
        <v>219</v>
      </c>
      <c r="K12" s="21" t="s">
        <v>136</v>
      </c>
      <c r="L12" s="21"/>
      <c r="M12" s="22"/>
      <c r="N12" s="22"/>
      <c r="O12" s="22"/>
      <c r="P12" s="22"/>
      <c r="Q12" s="22"/>
      <c r="R12" s="22"/>
      <c r="S12" s="22"/>
    </row>
    <row r="13" spans="1:19" ht="103.2" x14ac:dyDescent="0.5">
      <c r="A13" s="21">
        <v>8</v>
      </c>
      <c r="B13" s="21" t="s">
        <v>47</v>
      </c>
      <c r="C13" s="21" t="s">
        <v>197</v>
      </c>
      <c r="D13" s="21" t="s">
        <v>198</v>
      </c>
      <c r="E13" s="21" t="s">
        <v>199</v>
      </c>
      <c r="F13" s="21" t="s">
        <v>191</v>
      </c>
      <c r="G13" s="21" t="s">
        <v>200</v>
      </c>
      <c r="H13" s="21" t="s">
        <v>201</v>
      </c>
      <c r="I13" s="21" t="s">
        <v>202</v>
      </c>
      <c r="J13" s="21" t="s">
        <v>220</v>
      </c>
      <c r="K13" s="21" t="s">
        <v>136</v>
      </c>
      <c r="L13" s="21"/>
      <c r="M13" s="22"/>
      <c r="N13" s="22"/>
      <c r="O13" s="22"/>
      <c r="P13" s="22"/>
      <c r="Q13" s="22"/>
      <c r="R13" s="22"/>
      <c r="S13" s="22"/>
    </row>
    <row r="14" spans="1:19" ht="206.4" x14ac:dyDescent="0.5">
      <c r="A14" s="21">
        <v>9</v>
      </c>
      <c r="B14" s="21" t="s">
        <v>47</v>
      </c>
      <c r="C14" s="21" t="s">
        <v>203</v>
      </c>
      <c r="D14" s="21" t="s">
        <v>205</v>
      </c>
      <c r="E14" s="21" t="s">
        <v>206</v>
      </c>
      <c r="F14" s="21" t="s">
        <v>207</v>
      </c>
      <c r="G14" s="21" t="s">
        <v>208</v>
      </c>
      <c r="H14" s="21" t="s">
        <v>209</v>
      </c>
      <c r="I14" s="21" t="s">
        <v>210</v>
      </c>
      <c r="J14" s="21" t="s">
        <v>221</v>
      </c>
      <c r="K14" s="21" t="s">
        <v>136</v>
      </c>
      <c r="L14" s="21"/>
      <c r="M14" s="22"/>
      <c r="N14" s="22"/>
      <c r="O14" s="22"/>
      <c r="P14" s="22"/>
      <c r="Q14" s="22"/>
      <c r="R14" s="22"/>
      <c r="S14" s="22"/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ACE1-505F-49A8-A2C2-C50C2C9EF59B}">
  <dimension ref="A1:S7"/>
  <sheetViews>
    <sheetView zoomScale="50" zoomScaleNormal="100" workbookViewId="0">
      <selection activeCell="E22" sqref="E22"/>
    </sheetView>
  </sheetViews>
  <sheetFormatPr defaultRowHeight="14.4" x14ac:dyDescent="0.3"/>
  <cols>
    <col min="1" max="1" width="18.21875" customWidth="1"/>
    <col min="2" max="2" width="32.44140625" customWidth="1"/>
    <col min="3" max="3" width="30.109375" customWidth="1"/>
    <col min="4" max="4" width="38.44140625" customWidth="1"/>
    <col min="5" max="5" width="41.44140625" customWidth="1"/>
    <col min="6" max="6" width="46.21875" customWidth="1"/>
    <col min="7" max="7" width="50.33203125" customWidth="1"/>
    <col min="8" max="8" width="46.5546875" customWidth="1"/>
    <col min="9" max="9" width="40" customWidth="1"/>
    <col min="10" max="10" width="26.77734375" customWidth="1"/>
    <col min="11" max="11" width="26" customWidth="1"/>
    <col min="12" max="12" width="17.33203125" customWidth="1"/>
    <col min="13" max="13" width="20.44140625" customWidth="1"/>
    <col min="14" max="14" width="23.109375" customWidth="1"/>
  </cols>
  <sheetData>
    <row r="1" spans="1:19" ht="49.2" x14ac:dyDescent="0.3">
      <c r="A1" s="16" t="s">
        <v>0</v>
      </c>
      <c r="B1" s="28" t="s">
        <v>46</v>
      </c>
      <c r="C1" s="38"/>
      <c r="D1" s="38"/>
      <c r="E1" s="38"/>
      <c r="F1" s="38"/>
      <c r="G1" s="38"/>
      <c r="H1" s="38"/>
      <c r="I1" s="38"/>
      <c r="J1" s="39"/>
      <c r="K1" s="17" t="s">
        <v>1</v>
      </c>
      <c r="L1" s="31" t="s">
        <v>2</v>
      </c>
      <c r="M1" s="41"/>
      <c r="N1" s="41"/>
      <c r="O1" s="41"/>
      <c r="P1" s="41"/>
      <c r="Q1" s="41"/>
      <c r="R1" s="41"/>
      <c r="S1" s="42"/>
    </row>
    <row r="2" spans="1:19" ht="73.8" x14ac:dyDescent="0.3">
      <c r="A2" s="16" t="s">
        <v>3</v>
      </c>
      <c r="B2" s="31" t="s">
        <v>4</v>
      </c>
      <c r="C2" s="41"/>
      <c r="D2" s="41"/>
      <c r="E2" s="41"/>
      <c r="F2" s="41"/>
      <c r="G2" s="41"/>
      <c r="H2" s="41"/>
      <c r="I2" s="41"/>
      <c r="J2" s="43"/>
      <c r="K2" s="17" t="s">
        <v>5</v>
      </c>
      <c r="L2" s="28" t="s">
        <v>6</v>
      </c>
      <c r="M2" s="38"/>
      <c r="N2" s="38"/>
      <c r="O2" s="38"/>
      <c r="P2" s="38"/>
      <c r="Q2" s="38"/>
      <c r="R2" s="38"/>
      <c r="S2" s="40"/>
    </row>
    <row r="3" spans="1:19" ht="24.6" x14ac:dyDescent="0.3">
      <c r="A3" s="16" t="s">
        <v>7</v>
      </c>
      <c r="B3" s="31" t="s">
        <v>2</v>
      </c>
      <c r="C3" s="41"/>
      <c r="D3" s="41"/>
      <c r="E3" s="41"/>
      <c r="F3" s="41"/>
      <c r="G3" s="41"/>
      <c r="H3" s="41"/>
      <c r="I3" s="41"/>
      <c r="J3" s="43"/>
      <c r="K3" s="17" t="s">
        <v>8</v>
      </c>
      <c r="L3" s="31" t="s">
        <v>2</v>
      </c>
      <c r="M3" s="41"/>
      <c r="N3" s="41"/>
      <c r="O3" s="41"/>
      <c r="P3" s="41"/>
      <c r="Q3" s="41"/>
      <c r="R3" s="41"/>
      <c r="S3" s="42"/>
    </row>
    <row r="4" spans="1:19" ht="49.2" x14ac:dyDescent="0.3">
      <c r="A4" s="16" t="s">
        <v>9</v>
      </c>
      <c r="B4" s="28" t="s">
        <v>268</v>
      </c>
      <c r="C4" s="38"/>
      <c r="D4" s="38"/>
      <c r="E4" s="38"/>
      <c r="F4" s="38"/>
      <c r="G4" s="38"/>
      <c r="H4" s="38"/>
      <c r="I4" s="38"/>
      <c r="J4" s="39"/>
      <c r="K4" s="17"/>
      <c r="L4" s="28"/>
      <c r="M4" s="38"/>
      <c r="N4" s="38"/>
      <c r="O4" s="38"/>
      <c r="P4" s="38"/>
      <c r="Q4" s="38"/>
      <c r="R4" s="38"/>
      <c r="S4" s="40"/>
    </row>
    <row r="5" spans="1:19" ht="196.8" x14ac:dyDescent="0.3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9" t="s">
        <v>21</v>
      </c>
      <c r="M5" s="19" t="s">
        <v>22</v>
      </c>
      <c r="N5" s="19" t="s">
        <v>23</v>
      </c>
      <c r="O5" s="19" t="s">
        <v>24</v>
      </c>
      <c r="P5" s="19" t="s">
        <v>25</v>
      </c>
      <c r="Q5" s="19" t="s">
        <v>26</v>
      </c>
      <c r="R5" s="19" t="s">
        <v>27</v>
      </c>
      <c r="S5" s="20" t="s">
        <v>28</v>
      </c>
    </row>
    <row r="6" spans="1:19" ht="103.2" x14ac:dyDescent="0.3">
      <c r="A6" s="21">
        <v>1</v>
      </c>
      <c r="B6" s="21" t="s">
        <v>47</v>
      </c>
      <c r="C6" s="21" t="s">
        <v>269</v>
      </c>
      <c r="D6" s="21" t="s">
        <v>270</v>
      </c>
      <c r="E6" s="21" t="s">
        <v>271</v>
      </c>
      <c r="F6" s="21" t="s">
        <v>272</v>
      </c>
      <c r="G6" s="21" t="s">
        <v>273</v>
      </c>
      <c r="H6" s="21" t="s">
        <v>274</v>
      </c>
      <c r="I6" s="21" t="s">
        <v>229</v>
      </c>
      <c r="J6" s="21" t="s">
        <v>230</v>
      </c>
    </row>
    <row r="7" spans="1:19" ht="51.6" x14ac:dyDescent="0.3">
      <c r="A7" s="21">
        <v>2</v>
      </c>
      <c r="B7" s="21" t="s">
        <v>47</v>
      </c>
      <c r="C7" s="21" t="s">
        <v>275</v>
      </c>
      <c r="D7" s="21" t="s">
        <v>276</v>
      </c>
      <c r="E7" s="21" t="s">
        <v>277</v>
      </c>
      <c r="F7" s="21" t="s">
        <v>272</v>
      </c>
      <c r="G7" s="21" t="s">
        <v>278</v>
      </c>
      <c r="H7" s="21" t="s">
        <v>279</v>
      </c>
      <c r="I7" s="21" t="s">
        <v>229</v>
      </c>
      <c r="J7" s="21" t="s">
        <v>230</v>
      </c>
    </row>
  </sheetData>
  <mergeCells count="8">
    <mergeCell ref="B4:J4"/>
    <mergeCell ref="L4:S4"/>
    <mergeCell ref="L3:S3"/>
    <mergeCell ref="L2:S2"/>
    <mergeCell ref="L1:S1"/>
    <mergeCell ref="B1:J1"/>
    <mergeCell ref="B2:J2"/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83C2-FCF5-40FC-9F0D-8CD1E45764AE}">
  <dimension ref="A1:S6"/>
  <sheetViews>
    <sheetView zoomScale="60" workbookViewId="0">
      <selection activeCell="C6" sqref="C6"/>
    </sheetView>
  </sheetViews>
  <sheetFormatPr defaultRowHeight="23.4" x14ac:dyDescent="0.45"/>
  <cols>
    <col min="1" max="1" width="29.5546875" style="9" customWidth="1"/>
    <col min="2" max="2" width="23.6640625" style="9" customWidth="1"/>
    <col min="3" max="3" width="24.5546875" style="9" customWidth="1"/>
    <col min="4" max="4" width="25.5546875" style="9" customWidth="1"/>
    <col min="5" max="5" width="24.88671875" style="9" customWidth="1"/>
    <col min="6" max="6" width="26.33203125" style="9" customWidth="1"/>
    <col min="7" max="7" width="25" style="9" customWidth="1"/>
    <col min="8" max="8" width="29.5546875" style="9" customWidth="1"/>
    <col min="9" max="9" width="33.33203125" style="9" customWidth="1"/>
    <col min="10" max="10" width="32.109375" style="9" customWidth="1"/>
    <col min="11" max="11" width="36" style="9" customWidth="1"/>
    <col min="12" max="12" width="16.44140625" style="9" customWidth="1"/>
    <col min="13" max="16384" width="8.88671875" style="9"/>
  </cols>
  <sheetData>
    <row r="1" spans="1:19" x14ac:dyDescent="0.45">
      <c r="A1" s="46" t="s">
        <v>0</v>
      </c>
      <c r="B1" s="47" t="s">
        <v>325</v>
      </c>
      <c r="C1" s="48"/>
      <c r="D1" s="48"/>
      <c r="E1" s="48"/>
      <c r="F1" s="48"/>
      <c r="G1" s="48"/>
      <c r="H1" s="48"/>
      <c r="I1" s="48"/>
      <c r="J1" s="48"/>
      <c r="K1" s="49" t="s">
        <v>1</v>
      </c>
      <c r="L1" s="50" t="s">
        <v>2</v>
      </c>
      <c r="M1" s="48"/>
      <c r="N1" s="48"/>
      <c r="O1" s="48"/>
      <c r="P1" s="48"/>
      <c r="Q1" s="48"/>
      <c r="R1" s="48"/>
      <c r="S1" s="48"/>
    </row>
    <row r="2" spans="1:19" ht="45.6" x14ac:dyDescent="0.45">
      <c r="A2" s="46" t="s">
        <v>3</v>
      </c>
      <c r="B2" s="47"/>
      <c r="C2" s="48"/>
      <c r="D2" s="48"/>
      <c r="E2" s="48"/>
      <c r="F2" s="48"/>
      <c r="G2" s="48"/>
      <c r="H2" s="48"/>
      <c r="I2" s="48"/>
      <c r="J2" s="48"/>
      <c r="K2" s="49" t="s">
        <v>5</v>
      </c>
      <c r="L2" s="47" t="s">
        <v>6</v>
      </c>
      <c r="M2" s="48"/>
      <c r="N2" s="48"/>
      <c r="O2" s="48"/>
      <c r="P2" s="48"/>
      <c r="Q2" s="48"/>
      <c r="R2" s="48"/>
      <c r="S2" s="48"/>
    </row>
    <row r="3" spans="1:19" x14ac:dyDescent="0.45">
      <c r="A3" s="46" t="s">
        <v>7</v>
      </c>
      <c r="B3" s="50" t="s">
        <v>2</v>
      </c>
      <c r="C3" s="48"/>
      <c r="D3" s="48"/>
      <c r="E3" s="48"/>
      <c r="F3" s="48"/>
      <c r="G3" s="48"/>
      <c r="H3" s="48"/>
      <c r="I3" s="48"/>
      <c r="J3" s="48"/>
      <c r="K3" s="49" t="s">
        <v>8</v>
      </c>
      <c r="L3" s="50" t="s">
        <v>2</v>
      </c>
      <c r="M3" s="48"/>
      <c r="N3" s="48"/>
      <c r="O3" s="48"/>
      <c r="P3" s="48"/>
      <c r="Q3" s="48"/>
      <c r="R3" s="48"/>
      <c r="S3" s="48"/>
    </row>
    <row r="4" spans="1:19" x14ac:dyDescent="0.45">
      <c r="A4" s="46" t="s">
        <v>9</v>
      </c>
      <c r="B4" s="47" t="s">
        <v>326</v>
      </c>
      <c r="C4" s="48"/>
      <c r="D4" s="48"/>
      <c r="E4" s="48"/>
      <c r="F4" s="48"/>
      <c r="G4" s="48"/>
      <c r="H4" s="48"/>
      <c r="I4" s="48"/>
      <c r="J4" s="48"/>
      <c r="K4" s="49"/>
      <c r="L4" s="47"/>
      <c r="M4" s="48"/>
      <c r="N4" s="48"/>
      <c r="O4" s="48"/>
      <c r="P4" s="48"/>
      <c r="Q4" s="48"/>
      <c r="R4" s="48"/>
      <c r="S4" s="48"/>
    </row>
    <row r="5" spans="1:19" ht="178.8" x14ac:dyDescent="0.45">
      <c r="A5" s="51" t="s">
        <v>10</v>
      </c>
      <c r="B5" s="52" t="s">
        <v>11</v>
      </c>
      <c r="C5" s="52" t="s">
        <v>12</v>
      </c>
      <c r="D5" s="52" t="s">
        <v>13</v>
      </c>
      <c r="E5" s="52" t="s">
        <v>14</v>
      </c>
      <c r="F5" s="52" t="s">
        <v>15</v>
      </c>
      <c r="G5" s="52" t="s">
        <v>16</v>
      </c>
      <c r="H5" s="52" t="s">
        <v>17</v>
      </c>
      <c r="I5" s="52" t="s">
        <v>18</v>
      </c>
      <c r="J5" s="52" t="s">
        <v>19</v>
      </c>
      <c r="K5" s="52" t="s">
        <v>20</v>
      </c>
      <c r="L5" s="52" t="s">
        <v>21</v>
      </c>
      <c r="M5" s="52" t="s">
        <v>22</v>
      </c>
      <c r="N5" s="52" t="s">
        <v>23</v>
      </c>
      <c r="O5" s="52" t="s">
        <v>24</v>
      </c>
      <c r="P5" s="52" t="s">
        <v>25</v>
      </c>
      <c r="Q5" s="52" t="s">
        <v>26</v>
      </c>
      <c r="R5" s="52" t="s">
        <v>27</v>
      </c>
      <c r="S5" s="53" t="s">
        <v>28</v>
      </c>
    </row>
    <row r="6" spans="1:19" ht="93.6" x14ac:dyDescent="0.45">
      <c r="A6" s="55">
        <v>1</v>
      </c>
      <c r="B6" s="55" t="s">
        <v>327</v>
      </c>
      <c r="C6" s="55" t="s">
        <v>29</v>
      </c>
      <c r="D6" s="55" t="s">
        <v>328</v>
      </c>
      <c r="E6" s="55" t="s">
        <v>329</v>
      </c>
      <c r="F6" s="55" t="s">
        <v>330</v>
      </c>
      <c r="G6" s="55" t="s">
        <v>331</v>
      </c>
      <c r="H6" s="55"/>
      <c r="I6" s="55" t="s">
        <v>332</v>
      </c>
      <c r="J6" s="55" t="s">
        <v>333</v>
      </c>
      <c r="K6" s="55" t="s">
        <v>334</v>
      </c>
      <c r="L6" s="55" t="s">
        <v>335</v>
      </c>
      <c r="M6" s="55"/>
      <c r="N6" s="55"/>
      <c r="O6" s="55"/>
      <c r="P6" s="55"/>
      <c r="Q6" s="55"/>
      <c r="R6" s="54"/>
      <c r="S6" s="54"/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035F-D02F-4809-BBB4-2A4D5A9B9E5B}">
  <dimension ref="A1:S7"/>
  <sheetViews>
    <sheetView zoomScale="56" workbookViewId="0">
      <selection activeCell="F16" sqref="F16"/>
    </sheetView>
  </sheetViews>
  <sheetFormatPr defaultRowHeight="25.8" x14ac:dyDescent="0.5"/>
  <cols>
    <col min="1" max="1" width="39.5546875" style="22" customWidth="1"/>
    <col min="2" max="2" width="24.109375" style="22" customWidth="1"/>
    <col min="3" max="3" width="27.6640625" style="22" customWidth="1"/>
    <col min="4" max="4" width="35.6640625" style="22" customWidth="1"/>
    <col min="5" max="5" width="27.5546875" style="22" customWidth="1"/>
    <col min="6" max="6" width="27.88671875" style="22" customWidth="1"/>
    <col min="7" max="7" width="33.44140625" style="22" customWidth="1"/>
    <col min="8" max="8" width="33.109375" style="22" customWidth="1"/>
    <col min="9" max="9" width="26.88671875" style="22" customWidth="1"/>
    <col min="10" max="10" width="29.5546875" style="22" customWidth="1"/>
    <col min="11" max="11" width="27.109375" style="22" customWidth="1"/>
    <col min="12" max="12" width="22.33203125" style="22" customWidth="1"/>
    <col min="13" max="16384" width="8.88671875" style="22"/>
  </cols>
  <sheetData>
    <row r="1" spans="1:19" x14ac:dyDescent="0.5">
      <c r="A1" s="56" t="s">
        <v>0</v>
      </c>
      <c r="B1" s="57" t="s">
        <v>325</v>
      </c>
      <c r="C1" s="58"/>
      <c r="D1" s="58"/>
      <c r="E1" s="58"/>
      <c r="F1" s="58"/>
      <c r="G1" s="58"/>
      <c r="H1" s="58"/>
      <c r="I1" s="58"/>
      <c r="J1" s="59"/>
      <c r="K1" s="60" t="s">
        <v>1</v>
      </c>
      <c r="L1" s="61" t="s">
        <v>2</v>
      </c>
      <c r="M1" s="62"/>
      <c r="N1" s="62"/>
      <c r="O1" s="62"/>
      <c r="P1" s="62"/>
      <c r="Q1" s="62"/>
      <c r="R1" s="62"/>
      <c r="S1" s="62"/>
    </row>
    <row r="2" spans="1:19" ht="50.4" x14ac:dyDescent="0.5">
      <c r="A2" s="56" t="s">
        <v>3</v>
      </c>
      <c r="B2" s="57"/>
      <c r="C2" s="58"/>
      <c r="D2" s="58"/>
      <c r="E2" s="58"/>
      <c r="F2" s="58"/>
      <c r="G2" s="58"/>
      <c r="H2" s="58"/>
      <c r="I2" s="58"/>
      <c r="J2" s="59"/>
      <c r="K2" s="60" t="s">
        <v>5</v>
      </c>
      <c r="L2" s="57" t="s">
        <v>6</v>
      </c>
      <c r="M2" s="58"/>
      <c r="N2" s="58"/>
      <c r="O2" s="58"/>
      <c r="P2" s="58"/>
      <c r="Q2" s="58"/>
      <c r="R2" s="58"/>
      <c r="S2" s="58"/>
    </row>
    <row r="3" spans="1:19" x14ac:dyDescent="0.5">
      <c r="A3" s="56" t="s">
        <v>7</v>
      </c>
      <c r="B3" s="61" t="s">
        <v>2</v>
      </c>
      <c r="C3" s="62"/>
      <c r="D3" s="62"/>
      <c r="E3" s="62"/>
      <c r="F3" s="62"/>
      <c r="G3" s="62"/>
      <c r="H3" s="62"/>
      <c r="I3" s="62"/>
      <c r="J3" s="63"/>
      <c r="K3" s="60" t="s">
        <v>8</v>
      </c>
      <c r="L3" s="61" t="s">
        <v>2</v>
      </c>
      <c r="M3" s="62"/>
      <c r="N3" s="62"/>
      <c r="O3" s="62"/>
      <c r="P3" s="62"/>
      <c r="Q3" s="62"/>
      <c r="R3" s="62"/>
      <c r="S3" s="62"/>
    </row>
    <row r="4" spans="1:19" x14ac:dyDescent="0.5">
      <c r="A4" s="56" t="s">
        <v>9</v>
      </c>
      <c r="B4" s="57" t="s">
        <v>344</v>
      </c>
      <c r="C4" s="58"/>
      <c r="D4" s="58"/>
      <c r="E4" s="58"/>
      <c r="F4" s="58"/>
      <c r="G4" s="58"/>
      <c r="H4" s="58"/>
      <c r="I4" s="58"/>
      <c r="J4" s="59"/>
      <c r="K4" s="60"/>
      <c r="L4" s="57"/>
      <c r="M4" s="58"/>
      <c r="N4" s="58"/>
      <c r="O4" s="58"/>
      <c r="P4" s="58"/>
      <c r="Q4" s="58"/>
      <c r="R4" s="58"/>
      <c r="S4" s="58"/>
    </row>
    <row r="5" spans="1:19" ht="222.6" x14ac:dyDescent="0.5">
      <c r="A5" s="64" t="s">
        <v>10</v>
      </c>
      <c r="B5" s="65" t="s">
        <v>11</v>
      </c>
      <c r="C5" s="65" t="s">
        <v>12</v>
      </c>
      <c r="D5" s="65" t="s">
        <v>13</v>
      </c>
      <c r="E5" s="65" t="s">
        <v>14</v>
      </c>
      <c r="F5" s="65" t="s">
        <v>15</v>
      </c>
      <c r="G5" s="65" t="s">
        <v>16</v>
      </c>
      <c r="H5" s="65" t="s">
        <v>17</v>
      </c>
      <c r="I5" s="65" t="s">
        <v>18</v>
      </c>
      <c r="J5" s="65" t="s">
        <v>19</v>
      </c>
      <c r="K5" s="65" t="s">
        <v>20</v>
      </c>
      <c r="L5" s="65" t="s">
        <v>21</v>
      </c>
      <c r="M5" s="65" t="s">
        <v>22</v>
      </c>
      <c r="N5" s="65" t="s">
        <v>23</v>
      </c>
      <c r="O5" s="65" t="s">
        <v>24</v>
      </c>
      <c r="P5" s="65" t="s">
        <v>25</v>
      </c>
      <c r="Q5" s="65" t="s">
        <v>26</v>
      </c>
      <c r="R5" s="65" t="s">
        <v>27</v>
      </c>
      <c r="S5" s="66" t="s">
        <v>28</v>
      </c>
    </row>
    <row r="6" spans="1:19" ht="103.2" x14ac:dyDescent="0.5">
      <c r="A6" s="67">
        <v>1</v>
      </c>
      <c r="B6" s="67" t="s">
        <v>336</v>
      </c>
      <c r="C6" s="68" t="s">
        <v>29</v>
      </c>
      <c r="D6" s="68" t="s">
        <v>337</v>
      </c>
      <c r="E6" s="68" t="s">
        <v>338</v>
      </c>
      <c r="F6" s="68" t="s">
        <v>330</v>
      </c>
      <c r="G6" s="68" t="s">
        <v>339</v>
      </c>
      <c r="H6" s="68" t="s">
        <v>340</v>
      </c>
      <c r="I6" s="68" t="s">
        <v>341</v>
      </c>
      <c r="J6" s="68" t="s">
        <v>342</v>
      </c>
      <c r="K6" s="68" t="s">
        <v>334</v>
      </c>
      <c r="L6" s="68" t="s">
        <v>343</v>
      </c>
      <c r="M6" s="68"/>
      <c r="N6" s="68"/>
      <c r="O6" s="68"/>
      <c r="P6" s="68"/>
      <c r="Q6" s="68"/>
      <c r="R6" s="67"/>
      <c r="S6" s="67"/>
    </row>
    <row r="7" spans="1:19" x14ac:dyDescent="0.5">
      <c r="A7" s="67"/>
      <c r="B7" s="67"/>
      <c r="C7" s="68"/>
      <c r="D7" s="68"/>
      <c r="E7" s="68"/>
      <c r="F7" s="68"/>
      <c r="G7" s="68"/>
      <c r="H7" s="69"/>
      <c r="I7" s="68"/>
      <c r="J7" s="68"/>
      <c r="K7" s="68"/>
      <c r="L7" s="68"/>
      <c r="M7" s="68"/>
      <c r="N7" s="68"/>
      <c r="O7" s="68"/>
      <c r="P7" s="68"/>
      <c r="Q7" s="68"/>
      <c r="R7" s="67"/>
      <c r="S7" s="67"/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BrowserStack-Login Module</vt:lpstr>
      <vt:lpstr>BrowserStack-HomePage Module</vt:lpstr>
      <vt:lpstr>BrowserStack-Product Search </vt:lpstr>
      <vt:lpstr>BrowserStack-CartModule</vt:lpstr>
      <vt:lpstr>BrowserStack-Checkout&amp;Order</vt:lpstr>
      <vt:lpstr>BrowserStack-Logout Module</vt:lpstr>
      <vt:lpstr>BrowserStack-Responsiveness</vt:lpstr>
      <vt:lpstr>BrowserStackDemo-Footer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Jampana Aswini kumar</cp:lastModifiedBy>
  <cp:revision/>
  <dcterms:created xsi:type="dcterms:W3CDTF">2025-08-05T10:03:52Z</dcterms:created>
  <dcterms:modified xsi:type="dcterms:W3CDTF">2025-09-01T17:33:14Z</dcterms:modified>
  <cp:category/>
  <cp:contentStatus/>
</cp:coreProperties>
</file>