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BDAFD1-008F-41D5-A9C4-A1306BD1AF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fileRecoveryPr repairLoad="1"/>
</workbook>
</file>

<file path=xl/calcChain.xml><?xml version="1.0" encoding="utf-8"?>
<calcChain xmlns="http://schemas.openxmlformats.org/spreadsheetml/2006/main">
  <c r="H51" i="1" l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<sst xmlns="http://schemas.openxmlformats.org/spreadsheetml/2006/main" count="305" uniqueCount="196">
  <si>
    <t>Question + Code</t>
  </si>
  <si>
    <t>Option 1</t>
  </si>
  <si>
    <t>Option 2</t>
  </si>
  <si>
    <t>Option 3</t>
  </si>
  <si>
    <t>Option 4</t>
  </si>
  <si>
    <t>Answer</t>
  </si>
  <si>
    <t>What is the output of the following code?
'''python
print(type(10))
'''</t>
  </si>
  <si>
    <t>What will this code print?
'''python
x = 3 + 2 * 2
print(x)
'''</t>
  </si>
  <si>
    <t>Which of the following is NOT a valid Python keyword?</t>
  </si>
  <si>
    <t>What is the output?
'''python
print("Hello" * 3)
'''</t>
  </si>
  <si>
    <t>What is the output of this code?
'''python
print(5 // 2)
'''</t>
  </si>
  <si>
    <t>Which of the following is used for single-line comments in Python?</t>
  </si>
  <si>
    <t>What will be the result of this code?
'''python
a = 5
b = 2
print(a ** b)
'''</t>
  </si>
  <si>
    <t>Which function is used to get input from the user in Python?</t>
  </si>
  <si>
    <t>What is the output of this code?
'''python
print("Python"[2])
'''</t>
  </si>
  <si>
    <t>What is the output of this code?
'''python
x = "123"
print(type(x))
'''</t>
  </si>
  <si>
    <t>Which operator is used for string concatenation in Python?</t>
  </si>
  <si>
    <t>What is the output of this code?
'''python
print(len("Python"))
'''</t>
  </si>
  <si>
    <t>What is the output of this code?
'''python
print(10 % 3)
'''</t>
  </si>
  <si>
    <t>Which of these is a valid variable name in Python?</t>
  </si>
  <si>
    <t>What is the output?
'''python
print(bool(0))
'''</t>
  </si>
  <si>
    <t>What is the output?
'''python
print("A" in "Apple")
'''</t>
  </si>
  <si>
    <t>Which data type is mutable in Python?</t>
  </si>
  <si>
    <t>What is the output?
'''python
fruits = ["apple", "banana", "cherry"]
print(fruits[1])
'''</t>
  </si>
  <si>
    <t>Which function converts a string to lowercase?</t>
  </si>
  <si>
    <t>What is the output?
'''python
print(3 == 3.0)
'''</t>
  </si>
  <si>
    <t>What is the output of this code?
'''python
print(type([1, 2, 3]))
'''</t>
  </si>
  <si>
    <t>What is the correct way to create a tuple?</t>
  </si>
  <si>
    <t>What will this code output?
'''python
x = [1, 2, 3]
x.append(4)
print(x)
'''</t>
  </si>
  <si>
    <t>Which method is used to remove an item from a list?</t>
  </si>
  <si>
    <t>What is the output?
'''python
s = "hello"
print(s.upper())
'''</t>
  </si>
  <si>
    <t>Which symbol is used for floor division in Python?</t>
  </si>
  <si>
    <t>What is the output?
'''python
x = (1, 2, 3)
print(len(x))
'''</t>
  </si>
  <si>
    <t>Which of these creates a set in Python?</t>
  </si>
  <si>
    <t>What is the output of this code?
'''python
x = {1, 2, 3, 2}
print(x)
'''</t>
  </si>
  <si>
    <t>Which of these is used to define a dictionary?</t>
  </si>
  <si>
    <t>What is the output?
'''python
d = {"a": 1, "b": 2}
print(d["b"])
'''</t>
  </si>
  <si>
    <t>Which method gives all keys of a dictionary?</t>
  </si>
  <si>
    <t>What is the output?
'''python
for i in range(3):
    print(i, end=" ")
'''</t>
  </si>
  <si>
    <t>Which of these is a membership operator in Python?</t>
  </si>
  <si>
    <t>What is the output?
'''python
print(2 not in [1, 2, 3])
'''</t>
  </si>
  <si>
    <t>Which function gives the absolute value in Python?</t>
  </si>
  <si>
    <t>What is the output?
'''python
print(min(3, 5, 1, 2))
'''</t>
  </si>
  <si>
    <t>What is the output?
'''python
print(max("apple"))
'''</t>
  </si>
  <si>
    <t>Which function is used to convert a string into an integer?</t>
  </si>
  <si>
    <t>What is the output?
'''python
x = [1, 2, 3]
print(sum(x))
'''</t>
  </si>
  <si>
    <t>What is the output?
'''python
print(list("abc"))
'''</t>
  </si>
  <si>
    <t>Which keyword is used to define a function in Python?</t>
  </si>
  <si>
    <t>What is the output?
'''python
def add(a, b):
    return a + b
print(add(2, 3))
'''</t>
  </si>
  <si>
    <t>What is the default return value of a Python function without a return statement?</t>
  </si>
  <si>
    <t>What is the output?
'''python
for ch in "cat":
    print(ch, end="-")
'''</t>
  </si>
  <si>
    <t>Which keyword is used to exit a loop in Python?</t>
  </si>
  <si>
    <t>Which of these is a Python logical operator?</t>
  </si>
  <si>
    <t>What is the output?
'''python
print(True and False)
'''</t>
  </si>
  <si>
    <t>What is the output?
'''python
print(not 0)
'''</t>
  </si>
  <si>
    <t>Which function is used to find the data type of a variable?</t>
  </si>
  <si>
    <t>&lt;class 'str'&gt;</t>
  </si>
  <si>
    <t>10</t>
  </si>
  <si>
    <t>pass</t>
  </si>
  <si>
    <t>HelloHelloHello</t>
  </si>
  <si>
    <t>2.5</t>
  </si>
  <si>
    <t>/* */</t>
  </si>
  <si>
    <t>25</t>
  </si>
  <si>
    <t>scan()</t>
  </si>
  <si>
    <t>t</t>
  </si>
  <si>
    <t>&lt;class 'int'&gt;</t>
  </si>
  <si>
    <t>*</t>
  </si>
  <si>
    <t>5</t>
  </si>
  <si>
    <t>0</t>
  </si>
  <si>
    <t>2value</t>
  </si>
  <si>
    <t>True</t>
  </si>
  <si>
    <t>tuple</t>
  </si>
  <si>
    <t>apple</t>
  </si>
  <si>
    <t>lowercase()</t>
  </si>
  <si>
    <t>&lt;class 'list'&gt;</t>
  </si>
  <si>
    <t>t = [1, 2, 3]</t>
  </si>
  <si>
    <t>[1, 2, 3]</t>
  </si>
  <si>
    <t>delete()</t>
  </si>
  <si>
    <t>Hello</t>
  </si>
  <si>
    <t>/</t>
  </si>
  <si>
    <t>2</t>
  </si>
  <si>
    <t>s = [1, 2, 3]</t>
  </si>
  <si>
    <t>{1, 2, 3}</t>
  </si>
  <si>
    <t>{}</t>
  </si>
  <si>
    <t>a</t>
  </si>
  <si>
    <t>keys()</t>
  </si>
  <si>
    <t>0 1 2</t>
  </si>
  <si>
    <t>in</t>
  </si>
  <si>
    <t>abs()</t>
  </si>
  <si>
    <t>string()</t>
  </si>
  <si>
    <t>6</t>
  </si>
  <si>
    <t>["abc"]</t>
  </si>
  <si>
    <t>function</t>
  </si>
  <si>
    <t>23</t>
  </si>
  <si>
    <t>c a t</t>
  </si>
  <si>
    <t>stop</t>
  </si>
  <si>
    <t>and</t>
  </si>
  <si>
    <t>datatype()</t>
  </si>
  <si>
    <t>7</t>
  </si>
  <si>
    <t>continue</t>
  </si>
  <si>
    <t>Hello 3</t>
  </si>
  <si>
    <t>3</t>
  </si>
  <si>
    <t>//</t>
  </si>
  <si>
    <t>input()</t>
  </si>
  <si>
    <t>y</t>
  </si>
  <si>
    <t>+</t>
  </si>
  <si>
    <t>1</t>
  </si>
  <si>
    <t>value_2</t>
  </si>
  <si>
    <t>False</t>
  </si>
  <si>
    <t>str</t>
  </si>
  <si>
    <t>banana</t>
  </si>
  <si>
    <t>toLower()</t>
  </si>
  <si>
    <t>&lt;class 'tuple'&gt;</t>
  </si>
  <si>
    <t>t = (1, 2, 3)</t>
  </si>
  <si>
    <t>[1, 2, 3, 4]</t>
  </si>
  <si>
    <t>discard()</t>
  </si>
  <si>
    <t>HELLO</t>
  </si>
  <si>
    <t>s = (1, 2, 3)</t>
  </si>
  <si>
    <t>{1, 2, 2, 3}</t>
  </si>
  <si>
    <t>[]</t>
  </si>
  <si>
    <t>all()</t>
  </si>
  <si>
    <t>1 2 3</t>
  </si>
  <si>
    <t>absolute()</t>
  </si>
  <si>
    <t>p</t>
  </si>
  <si>
    <t>int()</t>
  </si>
  <si>
    <t>123</t>
  </si>
  <si>
    <t>["a", "b", "c"]</t>
  </si>
  <si>
    <t>def</t>
  </si>
  <si>
    <t>""</t>
  </si>
  <si>
    <t>c-a-t-</t>
  </si>
  <si>
    <t>break</t>
  </si>
  <si>
    <t>||</t>
  </si>
  <si>
    <t>typeof()</t>
  </si>
  <si>
    <t>&lt;class 'float'&gt;</t>
  </si>
  <si>
    <t>9</t>
  </si>
  <si>
    <t>repeat</t>
  </si>
  <si>
    <t>3Hello</t>
  </si>
  <si>
    <t>#</t>
  </si>
  <si>
    <t>get()</t>
  </si>
  <si>
    <t>P</t>
  </si>
  <si>
    <t>&amp;</t>
  </si>
  <si>
    <t>value-2</t>
  </si>
  <si>
    <t>None</t>
  </si>
  <si>
    <t>list</t>
  </si>
  <si>
    <t>cherry</t>
  </si>
  <si>
    <t>lower()</t>
  </si>
  <si>
    <t>Error</t>
  </si>
  <si>
    <t>&lt;class 'set'&gt;</t>
  </si>
  <si>
    <t>t = {1, 2, 3}</t>
  </si>
  <si>
    <t>[4, 1, 2, 3]</t>
  </si>
  <si>
    <t>remove()</t>
  </si>
  <si>
    <t>hello</t>
  </si>
  <si>
    <t>%</t>
  </si>
  <si>
    <t>4</t>
  </si>
  <si>
    <t>s = {1, 2, 3}</t>
  </si>
  <si>
    <t>()</t>
  </si>
  <si>
    <t>getkeys()</t>
  </si>
  <si>
    <t>0 1 2 3</t>
  </si>
  <si>
    <t>is</t>
  </si>
  <si>
    <t>fabs()</t>
  </si>
  <si>
    <t>l</t>
  </si>
  <si>
    <t>str()</t>
  </si>
  <si>
    <t>("a", "b", "c")</t>
  </si>
  <si>
    <t>fun</t>
  </si>
  <si>
    <t>c-a-t</t>
  </si>
  <si>
    <t>exit</t>
  </si>
  <si>
    <t>&amp;&amp;</t>
  </si>
  <si>
    <t>type()</t>
  </si>
  <si>
    <t>&lt;class 'bool'&gt;</t>
  </si>
  <si>
    <t>11</t>
  </si>
  <si>
    <t>2.0</t>
  </si>
  <si>
    <t>&lt;!-- --&gt;</t>
  </si>
  <si>
    <t>read()</t>
  </si>
  <si>
    <t>o</t>
  </si>
  <si>
    <t>concat</t>
  </si>
  <si>
    <t>8</t>
  </si>
  <si>
    <t>@value</t>
  </si>
  <si>
    <t>int</t>
  </si>
  <si>
    <t>case()</t>
  </si>
  <si>
    <t>&lt;class 'dict'&gt;</t>
  </si>
  <si>
    <t>t = &lt;1, 2, 3&gt;</t>
  </si>
  <si>
    <t>erase()</t>
  </si>
  <si>
    <t>**</t>
  </si>
  <si>
    <t>s = &lt;1, 2, 3&gt;</t>
  </si>
  <si>
    <t>&lt;&gt;</t>
  </si>
  <si>
    <t>dictkeys()</t>
  </si>
  <si>
    <t>!=</t>
  </si>
  <si>
    <t>mod()</t>
  </si>
  <si>
    <t>e</t>
  </si>
  <si>
    <t>float()</t>
  </si>
  <si>
    <t>define</t>
  </si>
  <si>
    <t>return</t>
  </si>
  <si>
    <t>not equal</t>
  </si>
  <si>
    <t>classof()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</si>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</sst>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22" sqref="E22"/>
    </sheetView>
  </sheetViews>
  <sheetFormatPr defaultRowHeight="15" x14ac:dyDescent="0.25"/>
  <cols>
    <col min="1" max="1" width="7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60" x14ac:dyDescent="0.25">
      <c r="A2" s="2" t="s">
        <v>6</v>
      </c>
      <c r="B2" t="s">
        <v>56</v>
      </c>
      <c r="C2" t="s">
        <v>65</v>
      </c>
      <c r="D2" t="s">
        <v>133</v>
      </c>
      <c r="E2" t="s">
        <v>168</v>
      </c>
      <c r="F2" t="s">
        <v>194</v>
      </c>
      <c r="G2">
        <f>_xlfn.SWITCH(F2,"a",1,"b",2,"c",3,"d",4,"")</f>
        <v>2</v>
      </c>
      <c r="H2" t="str">
        <f>_xlfn.SWITCH(G2,"a",1,"b",2,"c",3,"d",4,"")</f>
        <v/>
      </c>
    </row>
    <row r="3" spans="1:8" x14ac:dyDescent="0.25">
      <c r="A3" t="s">
        <v>7</v>
      </c>
      <c r="B3" t="s">
        <v>57</v>
      </c>
      <c r="C3" t="s">
        <v>98</v>
      </c>
      <c r="D3" t="s">
        <v>134</v>
      </c>
      <c r="E3" t="s">
        <v>169</v>
      </c>
      <c r="F3" t="s">
        <v>194</v>
      </c>
      <c r="G3">
        <f t="shared" ref="G3:H51" si="0">_xlfn.SWITCH(F3,"a",1,"b",2,"c",3,"d",4,"")</f>
        <v>2</v>
      </c>
      <c r="H3" t="str">
        <f t="shared" ref="H3" si="1">_xlfn.SWITCH(G3,"a",1,"b",2,"c",3,"d",4,"")</f>
        <v/>
      </c>
    </row>
    <row r="4" spans="1:8" x14ac:dyDescent="0.25">
      <c r="A4" t="s">
        <v>8</v>
      </c>
      <c r="B4" t="s">
        <v>58</v>
      </c>
      <c r="C4" t="s">
        <v>99</v>
      </c>
      <c r="D4" t="s">
        <v>135</v>
      </c>
      <c r="E4" t="s">
        <v>130</v>
      </c>
      <c r="F4" t="s">
        <v>195</v>
      </c>
      <c r="G4">
        <f t="shared" si="0"/>
        <v>3</v>
      </c>
      <c r="H4" t="str">
        <f t="shared" ref="H4" si="2">_xlfn.SWITCH(G4,"a",1,"b",2,"c",3,"d",4,"")</f>
        <v/>
      </c>
    </row>
    <row r="5" spans="1:8" x14ac:dyDescent="0.25">
      <c r="A5" t="s">
        <v>9</v>
      </c>
      <c r="B5" t="s">
        <v>59</v>
      </c>
      <c r="C5" t="s">
        <v>100</v>
      </c>
      <c r="D5" t="s">
        <v>136</v>
      </c>
      <c r="E5" t="s">
        <v>146</v>
      </c>
      <c r="F5" t="s">
        <v>84</v>
      </c>
      <c r="G5">
        <f t="shared" si="0"/>
        <v>1</v>
      </c>
      <c r="H5" t="str">
        <f t="shared" ref="H5" si="3">_xlfn.SWITCH(G5,"a",1,"b",2,"c",3,"d",4,"")</f>
        <v/>
      </c>
    </row>
    <row r="6" spans="1:8" x14ac:dyDescent="0.25">
      <c r="A6" t="s">
        <v>10</v>
      </c>
      <c r="B6" t="s">
        <v>60</v>
      </c>
      <c r="C6" t="s">
        <v>101</v>
      </c>
      <c r="D6" t="s">
        <v>80</v>
      </c>
      <c r="E6" t="s">
        <v>170</v>
      </c>
      <c r="F6" t="s">
        <v>195</v>
      </c>
      <c r="G6">
        <f t="shared" si="0"/>
        <v>3</v>
      </c>
      <c r="H6" t="str">
        <f t="shared" ref="H6" si="4">_xlfn.SWITCH(G6,"a",1,"b",2,"c",3,"d",4,"")</f>
        <v/>
      </c>
    </row>
    <row r="7" spans="1:8" x14ac:dyDescent="0.25">
      <c r="A7" t="s">
        <v>11</v>
      </c>
      <c r="B7" t="s">
        <v>61</v>
      </c>
      <c r="C7" t="s">
        <v>102</v>
      </c>
      <c r="D7" t="s">
        <v>137</v>
      </c>
      <c r="E7" t="s">
        <v>171</v>
      </c>
      <c r="F7" t="s">
        <v>195</v>
      </c>
      <c r="G7">
        <f t="shared" si="0"/>
        <v>3</v>
      </c>
      <c r="H7" t="str">
        <f t="shared" ref="H7" si="5">_xlfn.SWITCH(G7,"a",1,"b",2,"c",3,"d",4,"")</f>
        <v/>
      </c>
    </row>
    <row r="8" spans="1:8" x14ac:dyDescent="0.25">
      <c r="A8" t="s">
        <v>12</v>
      </c>
      <c r="B8" t="s">
        <v>62</v>
      </c>
      <c r="C8" t="s">
        <v>57</v>
      </c>
      <c r="D8" t="s">
        <v>98</v>
      </c>
      <c r="E8" t="s">
        <v>60</v>
      </c>
      <c r="F8" t="s">
        <v>84</v>
      </c>
      <c r="G8">
        <f t="shared" si="0"/>
        <v>1</v>
      </c>
      <c r="H8" t="str">
        <f t="shared" ref="H8" si="6">_xlfn.SWITCH(G8,"a",1,"b",2,"c",3,"d",4,"")</f>
        <v/>
      </c>
    </row>
    <row r="9" spans="1:8" x14ac:dyDescent="0.25">
      <c r="A9" t="s">
        <v>13</v>
      </c>
      <c r="B9" t="s">
        <v>63</v>
      </c>
      <c r="C9" t="s">
        <v>103</v>
      </c>
      <c r="D9" t="s">
        <v>138</v>
      </c>
      <c r="E9" t="s">
        <v>172</v>
      </c>
      <c r="F9" t="s">
        <v>194</v>
      </c>
      <c r="G9">
        <f t="shared" si="0"/>
        <v>2</v>
      </c>
      <c r="H9" t="str">
        <f t="shared" ref="H9" si="7">_xlfn.SWITCH(G9,"a",1,"b",2,"c",3,"d",4,"")</f>
        <v/>
      </c>
    </row>
    <row r="10" spans="1:8" x14ac:dyDescent="0.25">
      <c r="A10" t="s">
        <v>14</v>
      </c>
      <c r="B10" t="s">
        <v>64</v>
      </c>
      <c r="C10" t="s">
        <v>104</v>
      </c>
      <c r="D10" t="s">
        <v>139</v>
      </c>
      <c r="E10" t="s">
        <v>173</v>
      </c>
      <c r="F10" t="s">
        <v>84</v>
      </c>
      <c r="G10">
        <f t="shared" si="0"/>
        <v>1</v>
      </c>
      <c r="H10" t="str">
        <f t="shared" ref="H10" si="8">_xlfn.SWITCH(G10,"a",1,"b",2,"c",3,"d",4,"")</f>
        <v/>
      </c>
    </row>
    <row r="11" spans="1:8" x14ac:dyDescent="0.25">
      <c r="A11" t="s">
        <v>15</v>
      </c>
      <c r="B11" t="s">
        <v>65</v>
      </c>
      <c r="C11" t="s">
        <v>56</v>
      </c>
      <c r="D11" t="s">
        <v>133</v>
      </c>
      <c r="E11" t="s">
        <v>168</v>
      </c>
      <c r="F11" t="s">
        <v>194</v>
      </c>
      <c r="G11">
        <f t="shared" si="0"/>
        <v>2</v>
      </c>
      <c r="H11" t="str">
        <f t="shared" ref="H11" si="9">_xlfn.SWITCH(G11,"a",1,"b",2,"c",3,"d",4,"")</f>
        <v/>
      </c>
    </row>
    <row r="12" spans="1:8" x14ac:dyDescent="0.25">
      <c r="A12" t="s">
        <v>16</v>
      </c>
      <c r="B12" t="s">
        <v>66</v>
      </c>
      <c r="C12" t="s">
        <v>105</v>
      </c>
      <c r="D12" t="s">
        <v>140</v>
      </c>
      <c r="E12" t="s">
        <v>174</v>
      </c>
      <c r="F12" t="s">
        <v>194</v>
      </c>
      <c r="G12">
        <f t="shared" si="0"/>
        <v>2</v>
      </c>
      <c r="H12" t="str">
        <f t="shared" ref="H12" si="10">_xlfn.SWITCH(G12,"a",1,"b",2,"c",3,"d",4,"")</f>
        <v/>
      </c>
    </row>
    <row r="13" spans="1:8" x14ac:dyDescent="0.25">
      <c r="A13" t="s">
        <v>17</v>
      </c>
      <c r="B13" t="s">
        <v>67</v>
      </c>
      <c r="C13" t="s">
        <v>90</v>
      </c>
      <c r="D13" t="s">
        <v>98</v>
      </c>
      <c r="E13" t="s">
        <v>175</v>
      </c>
      <c r="F13" t="s">
        <v>194</v>
      </c>
      <c r="G13">
        <f t="shared" si="0"/>
        <v>2</v>
      </c>
      <c r="H13" t="str">
        <f t="shared" ref="H13" si="11">_xlfn.SWITCH(G13,"a",1,"b",2,"c",3,"d",4,"")</f>
        <v/>
      </c>
    </row>
    <row r="14" spans="1:8" x14ac:dyDescent="0.25">
      <c r="A14" t="s">
        <v>18</v>
      </c>
      <c r="B14" t="s">
        <v>68</v>
      </c>
      <c r="C14" t="s">
        <v>106</v>
      </c>
      <c r="D14" t="s">
        <v>101</v>
      </c>
      <c r="E14" t="s">
        <v>57</v>
      </c>
      <c r="F14" t="s">
        <v>194</v>
      </c>
      <c r="G14">
        <f t="shared" si="0"/>
        <v>2</v>
      </c>
      <c r="H14" t="str">
        <f t="shared" ref="H14" si="12">_xlfn.SWITCH(G14,"a",1,"b",2,"c",3,"d",4,"")</f>
        <v/>
      </c>
    </row>
    <row r="15" spans="1:8" x14ac:dyDescent="0.25">
      <c r="A15" t="s">
        <v>19</v>
      </c>
      <c r="B15" t="s">
        <v>69</v>
      </c>
      <c r="C15" t="s">
        <v>107</v>
      </c>
      <c r="D15" t="s">
        <v>141</v>
      </c>
      <c r="E15" t="s">
        <v>176</v>
      </c>
      <c r="F15" t="s">
        <v>194</v>
      </c>
      <c r="G15">
        <f t="shared" si="0"/>
        <v>2</v>
      </c>
      <c r="H15" t="str">
        <f t="shared" ref="H15" si="13">_xlfn.SWITCH(G15,"a",1,"b",2,"c",3,"d",4,"")</f>
        <v/>
      </c>
    </row>
    <row r="16" spans="1:8" x14ac:dyDescent="0.25">
      <c r="A16" t="s">
        <v>20</v>
      </c>
      <c r="B16" t="s">
        <v>70</v>
      </c>
      <c r="C16" t="s">
        <v>108</v>
      </c>
      <c r="D16" t="s">
        <v>68</v>
      </c>
      <c r="E16" t="s">
        <v>146</v>
      </c>
      <c r="F16" t="s">
        <v>194</v>
      </c>
      <c r="G16">
        <f t="shared" si="0"/>
        <v>2</v>
      </c>
      <c r="H16" t="str">
        <f t="shared" ref="H16" si="14">_xlfn.SWITCH(G16,"a",1,"b",2,"c",3,"d",4,"")</f>
        <v/>
      </c>
    </row>
    <row r="17" spans="1:8" x14ac:dyDescent="0.25">
      <c r="A17" t="s">
        <v>21</v>
      </c>
      <c r="B17" t="s">
        <v>70</v>
      </c>
      <c r="C17" t="s">
        <v>108</v>
      </c>
      <c r="D17" t="s">
        <v>142</v>
      </c>
      <c r="E17" t="s">
        <v>146</v>
      </c>
      <c r="F17" t="s">
        <v>84</v>
      </c>
      <c r="G17">
        <f t="shared" si="0"/>
        <v>1</v>
      </c>
      <c r="H17" t="str">
        <f t="shared" ref="H17" si="15">_xlfn.SWITCH(G17,"a",1,"b",2,"c",3,"d",4,"")</f>
        <v/>
      </c>
    </row>
    <row r="18" spans="1:8" x14ac:dyDescent="0.25">
      <c r="A18" t="s">
        <v>22</v>
      </c>
      <c r="B18" t="s">
        <v>71</v>
      </c>
      <c r="C18" t="s">
        <v>109</v>
      </c>
      <c r="D18" t="s">
        <v>143</v>
      </c>
      <c r="E18" t="s">
        <v>177</v>
      </c>
      <c r="F18" t="s">
        <v>195</v>
      </c>
      <c r="G18">
        <f t="shared" si="0"/>
        <v>3</v>
      </c>
      <c r="H18" t="str">
        <f t="shared" ref="H18" si="16">_xlfn.SWITCH(G18,"a",1,"b",2,"c",3,"d",4,"")</f>
        <v/>
      </c>
    </row>
    <row r="19" spans="1:8" x14ac:dyDescent="0.25">
      <c r="A19" t="s">
        <v>23</v>
      </c>
      <c r="B19" t="s">
        <v>72</v>
      </c>
      <c r="C19" t="s">
        <v>110</v>
      </c>
      <c r="D19" t="s">
        <v>144</v>
      </c>
      <c r="E19" t="s">
        <v>146</v>
      </c>
      <c r="F19" t="s">
        <v>194</v>
      </c>
      <c r="G19">
        <f t="shared" si="0"/>
        <v>2</v>
      </c>
      <c r="H19" t="str">
        <f t="shared" ref="H19" si="17">_xlfn.SWITCH(G19,"a",1,"b",2,"c",3,"d",4,"")</f>
        <v/>
      </c>
    </row>
    <row r="20" spans="1:8" x14ac:dyDescent="0.25">
      <c r="A20" t="s">
        <v>24</v>
      </c>
      <c r="B20" t="s">
        <v>73</v>
      </c>
      <c r="C20" t="s">
        <v>111</v>
      </c>
      <c r="D20" t="s">
        <v>145</v>
      </c>
      <c r="E20" t="s">
        <v>178</v>
      </c>
      <c r="F20" t="s">
        <v>195</v>
      </c>
      <c r="G20">
        <f t="shared" si="0"/>
        <v>3</v>
      </c>
      <c r="H20" t="str">
        <f t="shared" ref="H20" si="18">_xlfn.SWITCH(G20,"a",1,"b",2,"c",3,"d",4,"")</f>
        <v/>
      </c>
    </row>
    <row r="21" spans="1:8" x14ac:dyDescent="0.25">
      <c r="A21" t="s">
        <v>25</v>
      </c>
      <c r="B21" t="s">
        <v>70</v>
      </c>
      <c r="C21" t="s">
        <v>108</v>
      </c>
      <c r="D21" t="s">
        <v>146</v>
      </c>
      <c r="E21" t="s">
        <v>142</v>
      </c>
      <c r="F21" t="s">
        <v>84</v>
      </c>
      <c r="G21">
        <f t="shared" si="0"/>
        <v>1</v>
      </c>
      <c r="H21" t="str">
        <f t="shared" ref="H21" si="19">_xlfn.SWITCH(G21,"a",1,"b",2,"c",3,"d",4,"")</f>
        <v/>
      </c>
    </row>
    <row r="22" spans="1:8" x14ac:dyDescent="0.25">
      <c r="A22" t="s">
        <v>26</v>
      </c>
      <c r="B22" t="s">
        <v>74</v>
      </c>
      <c r="C22" t="s">
        <v>112</v>
      </c>
      <c r="D22" t="s">
        <v>147</v>
      </c>
      <c r="E22" t="s">
        <v>179</v>
      </c>
      <c r="F22" t="s">
        <v>84</v>
      </c>
      <c r="G22">
        <f t="shared" si="0"/>
        <v>1</v>
      </c>
      <c r="H22" t="str">
        <f t="shared" ref="H22" si="20">_xlfn.SWITCH(G22,"a",1,"b",2,"c",3,"d",4,"")</f>
        <v/>
      </c>
    </row>
    <row r="23" spans="1:8" x14ac:dyDescent="0.25">
      <c r="A23" t="s">
        <v>27</v>
      </c>
      <c r="B23" t="s">
        <v>75</v>
      </c>
      <c r="C23" t="s">
        <v>113</v>
      </c>
      <c r="D23" t="s">
        <v>148</v>
      </c>
      <c r="E23" t="s">
        <v>180</v>
      </c>
      <c r="F23" t="s">
        <v>194</v>
      </c>
      <c r="G23">
        <f t="shared" si="0"/>
        <v>2</v>
      </c>
      <c r="H23" t="str">
        <f t="shared" ref="H23" si="21">_xlfn.SWITCH(G23,"a",1,"b",2,"c",3,"d",4,"")</f>
        <v/>
      </c>
    </row>
    <row r="24" spans="1:8" x14ac:dyDescent="0.25">
      <c r="A24" t="s">
        <v>28</v>
      </c>
      <c r="B24" t="s">
        <v>76</v>
      </c>
      <c r="C24" t="s">
        <v>114</v>
      </c>
      <c r="D24" t="s">
        <v>149</v>
      </c>
      <c r="E24" t="s">
        <v>146</v>
      </c>
      <c r="F24" t="s">
        <v>194</v>
      </c>
      <c r="G24">
        <f t="shared" si="0"/>
        <v>2</v>
      </c>
      <c r="H24" t="str">
        <f t="shared" ref="H24" si="22">_xlfn.SWITCH(G24,"a",1,"b",2,"c",3,"d",4,"")</f>
        <v/>
      </c>
    </row>
    <row r="25" spans="1:8" x14ac:dyDescent="0.25">
      <c r="A25" t="s">
        <v>29</v>
      </c>
      <c r="B25" t="s">
        <v>77</v>
      </c>
      <c r="C25" t="s">
        <v>115</v>
      </c>
      <c r="D25" t="s">
        <v>150</v>
      </c>
      <c r="E25" t="s">
        <v>181</v>
      </c>
      <c r="F25" t="s">
        <v>195</v>
      </c>
      <c r="G25">
        <f t="shared" si="0"/>
        <v>3</v>
      </c>
      <c r="H25" t="str">
        <f t="shared" ref="H25" si="23">_xlfn.SWITCH(G25,"a",1,"b",2,"c",3,"d",4,"")</f>
        <v/>
      </c>
    </row>
    <row r="26" spans="1:8" x14ac:dyDescent="0.25">
      <c r="A26" t="s">
        <v>30</v>
      </c>
      <c r="B26" t="s">
        <v>78</v>
      </c>
      <c r="C26" t="s">
        <v>116</v>
      </c>
      <c r="D26" t="s">
        <v>151</v>
      </c>
      <c r="E26" t="s">
        <v>146</v>
      </c>
      <c r="F26" t="s">
        <v>194</v>
      </c>
      <c r="G26">
        <f t="shared" si="0"/>
        <v>2</v>
      </c>
      <c r="H26" t="str">
        <f t="shared" ref="H26" si="24">_xlfn.SWITCH(G26,"a",1,"b",2,"c",3,"d",4,"")</f>
        <v/>
      </c>
    </row>
    <row r="27" spans="1:8" x14ac:dyDescent="0.25">
      <c r="A27" t="s">
        <v>31</v>
      </c>
      <c r="B27" t="s">
        <v>79</v>
      </c>
      <c r="C27" t="s">
        <v>102</v>
      </c>
      <c r="D27" t="s">
        <v>152</v>
      </c>
      <c r="E27" t="s">
        <v>182</v>
      </c>
      <c r="F27" t="s">
        <v>194</v>
      </c>
      <c r="G27">
        <f t="shared" si="0"/>
        <v>2</v>
      </c>
      <c r="H27" t="str">
        <f t="shared" ref="H27" si="25">_xlfn.SWITCH(G27,"a",1,"b",2,"c",3,"d",4,"")</f>
        <v/>
      </c>
    </row>
    <row r="28" spans="1:8" x14ac:dyDescent="0.25">
      <c r="A28" t="s">
        <v>32</v>
      </c>
      <c r="B28" t="s">
        <v>80</v>
      </c>
      <c r="C28" t="s">
        <v>101</v>
      </c>
      <c r="D28" t="s">
        <v>153</v>
      </c>
      <c r="E28" t="s">
        <v>146</v>
      </c>
      <c r="F28" t="s">
        <v>194</v>
      </c>
      <c r="G28">
        <f t="shared" si="0"/>
        <v>2</v>
      </c>
      <c r="H28" t="str">
        <f t="shared" ref="H28" si="26">_xlfn.SWITCH(G28,"a",1,"b",2,"c",3,"d",4,"")</f>
        <v/>
      </c>
    </row>
    <row r="29" spans="1:8" x14ac:dyDescent="0.25">
      <c r="A29" t="s">
        <v>33</v>
      </c>
      <c r="B29" t="s">
        <v>81</v>
      </c>
      <c r="C29" t="s">
        <v>117</v>
      </c>
      <c r="D29" t="s">
        <v>154</v>
      </c>
      <c r="E29" t="s">
        <v>183</v>
      </c>
      <c r="F29" t="s">
        <v>195</v>
      </c>
      <c r="G29">
        <f t="shared" si="0"/>
        <v>3</v>
      </c>
      <c r="H29" t="str">
        <f t="shared" ref="H29" si="27">_xlfn.SWITCH(G29,"a",1,"b",2,"c",3,"d",4,"")</f>
        <v/>
      </c>
    </row>
    <row r="30" spans="1:8" x14ac:dyDescent="0.25">
      <c r="A30" t="s">
        <v>34</v>
      </c>
      <c r="B30" t="s">
        <v>82</v>
      </c>
      <c r="C30" t="s">
        <v>118</v>
      </c>
      <c r="D30" t="s">
        <v>76</v>
      </c>
      <c r="E30" t="s">
        <v>146</v>
      </c>
      <c r="F30" t="s">
        <v>84</v>
      </c>
      <c r="G30">
        <f t="shared" si="0"/>
        <v>1</v>
      </c>
      <c r="H30" t="str">
        <f t="shared" ref="H30" si="28">_xlfn.SWITCH(G30,"a",1,"b",2,"c",3,"d",4,"")</f>
        <v/>
      </c>
    </row>
    <row r="31" spans="1:8" x14ac:dyDescent="0.25">
      <c r="A31" t="s">
        <v>35</v>
      </c>
      <c r="B31" t="s">
        <v>83</v>
      </c>
      <c r="C31" t="s">
        <v>119</v>
      </c>
      <c r="D31" t="s">
        <v>155</v>
      </c>
      <c r="E31" t="s">
        <v>184</v>
      </c>
      <c r="F31" t="s">
        <v>84</v>
      </c>
      <c r="G31">
        <f t="shared" si="0"/>
        <v>1</v>
      </c>
      <c r="H31" t="str">
        <f t="shared" ref="H31" si="29">_xlfn.SWITCH(G31,"a",1,"b",2,"c",3,"d",4,"")</f>
        <v/>
      </c>
    </row>
    <row r="32" spans="1:8" x14ac:dyDescent="0.25">
      <c r="A32" t="s">
        <v>36</v>
      </c>
      <c r="B32" t="s">
        <v>84</v>
      </c>
      <c r="C32" t="s">
        <v>80</v>
      </c>
      <c r="D32" t="s">
        <v>106</v>
      </c>
      <c r="E32" t="s">
        <v>146</v>
      </c>
      <c r="F32" t="s">
        <v>194</v>
      </c>
      <c r="G32">
        <f t="shared" si="0"/>
        <v>2</v>
      </c>
      <c r="H32" t="str">
        <f t="shared" ref="H32" si="30">_xlfn.SWITCH(G32,"a",1,"b",2,"c",3,"d",4,"")</f>
        <v/>
      </c>
    </row>
    <row r="33" spans="1:8" x14ac:dyDescent="0.25">
      <c r="A33" t="s">
        <v>37</v>
      </c>
      <c r="B33" t="s">
        <v>85</v>
      </c>
      <c r="C33" t="s">
        <v>120</v>
      </c>
      <c r="D33" t="s">
        <v>156</v>
      </c>
      <c r="E33" t="s">
        <v>185</v>
      </c>
      <c r="F33" t="s">
        <v>84</v>
      </c>
      <c r="G33">
        <f t="shared" si="0"/>
        <v>1</v>
      </c>
      <c r="H33" t="str">
        <f t="shared" ref="H33" si="31">_xlfn.SWITCH(G33,"a",1,"b",2,"c",3,"d",4,"")</f>
        <v/>
      </c>
    </row>
    <row r="34" spans="1:8" x14ac:dyDescent="0.25">
      <c r="A34" t="s">
        <v>38</v>
      </c>
      <c r="B34" t="s">
        <v>86</v>
      </c>
      <c r="C34" t="s">
        <v>121</v>
      </c>
      <c r="D34" t="s">
        <v>157</v>
      </c>
      <c r="E34" t="s">
        <v>146</v>
      </c>
      <c r="F34" t="s">
        <v>84</v>
      </c>
      <c r="G34">
        <f t="shared" si="0"/>
        <v>1</v>
      </c>
      <c r="H34" t="str">
        <f t="shared" ref="H34" si="32">_xlfn.SWITCH(G34,"a",1,"b",2,"c",3,"d",4,"")</f>
        <v/>
      </c>
    </row>
    <row r="35" spans="1:8" x14ac:dyDescent="0.25">
      <c r="A35" t="s">
        <v>39</v>
      </c>
      <c r="B35" t="s">
        <v>87</v>
      </c>
      <c r="C35">
        <v>0</v>
      </c>
      <c r="D35" t="s">
        <v>158</v>
      </c>
      <c r="E35" t="s">
        <v>186</v>
      </c>
      <c r="F35" t="s">
        <v>84</v>
      </c>
      <c r="G35">
        <f t="shared" si="0"/>
        <v>1</v>
      </c>
      <c r="H35" t="str">
        <f t="shared" ref="H35" si="33">_xlfn.SWITCH(G35,"a",1,"b",2,"c",3,"d",4,"")</f>
        <v/>
      </c>
    </row>
    <row r="36" spans="1:8" x14ac:dyDescent="0.25">
      <c r="A36" t="s">
        <v>40</v>
      </c>
      <c r="B36" t="s">
        <v>70</v>
      </c>
      <c r="C36" t="s">
        <v>108</v>
      </c>
      <c r="D36" t="s">
        <v>142</v>
      </c>
      <c r="E36" t="s">
        <v>146</v>
      </c>
      <c r="F36" t="s">
        <v>194</v>
      </c>
      <c r="G36">
        <f t="shared" si="0"/>
        <v>2</v>
      </c>
      <c r="H36" t="str">
        <f t="shared" ref="H36" si="34">_xlfn.SWITCH(G36,"a",1,"b",2,"c",3,"d",4,"")</f>
        <v/>
      </c>
    </row>
    <row r="37" spans="1:8" x14ac:dyDescent="0.25">
      <c r="A37" t="s">
        <v>41</v>
      </c>
      <c r="B37" t="s">
        <v>88</v>
      </c>
      <c r="C37" t="s">
        <v>122</v>
      </c>
      <c r="D37" t="s">
        <v>159</v>
      </c>
      <c r="E37" t="s">
        <v>187</v>
      </c>
      <c r="F37" t="s">
        <v>84</v>
      </c>
      <c r="G37">
        <f t="shared" si="0"/>
        <v>1</v>
      </c>
      <c r="H37" t="str">
        <f t="shared" ref="H37" si="35">_xlfn.SWITCH(G37,"a",1,"b",2,"c",3,"d",4,"")</f>
        <v/>
      </c>
    </row>
    <row r="38" spans="1:8" x14ac:dyDescent="0.25">
      <c r="A38" t="s">
        <v>42</v>
      </c>
      <c r="B38" t="s">
        <v>67</v>
      </c>
      <c r="C38" t="s">
        <v>101</v>
      </c>
      <c r="D38" t="s">
        <v>106</v>
      </c>
      <c r="E38" t="s">
        <v>80</v>
      </c>
      <c r="F38" t="s">
        <v>195</v>
      </c>
      <c r="G38">
        <f t="shared" si="0"/>
        <v>3</v>
      </c>
      <c r="H38" t="str">
        <f t="shared" ref="H38" si="36">_xlfn.SWITCH(G38,"a",1,"b",2,"c",3,"d",4,"")</f>
        <v/>
      </c>
    </row>
    <row r="39" spans="1:8" x14ac:dyDescent="0.25">
      <c r="A39" t="s">
        <v>43</v>
      </c>
      <c r="B39" t="s">
        <v>84</v>
      </c>
      <c r="C39" t="s">
        <v>123</v>
      </c>
      <c r="D39" t="s">
        <v>160</v>
      </c>
      <c r="E39" t="s">
        <v>188</v>
      </c>
      <c r="F39" t="s">
        <v>194</v>
      </c>
      <c r="G39">
        <f t="shared" si="0"/>
        <v>2</v>
      </c>
      <c r="H39" t="str">
        <f t="shared" ref="H39" si="37">_xlfn.SWITCH(G39,"a",1,"b",2,"c",3,"d",4,"")</f>
        <v/>
      </c>
    </row>
    <row r="40" spans="1:8" x14ac:dyDescent="0.25">
      <c r="A40" t="s">
        <v>44</v>
      </c>
      <c r="B40" t="s">
        <v>89</v>
      </c>
      <c r="C40" t="s">
        <v>124</v>
      </c>
      <c r="D40" t="s">
        <v>161</v>
      </c>
      <c r="E40" t="s">
        <v>189</v>
      </c>
      <c r="F40" t="s">
        <v>194</v>
      </c>
      <c r="G40">
        <f t="shared" si="0"/>
        <v>2</v>
      </c>
      <c r="H40" t="str">
        <f t="shared" ref="H40" si="38">_xlfn.SWITCH(G40,"a",1,"b",2,"c",3,"d",4,"")</f>
        <v/>
      </c>
    </row>
    <row r="41" spans="1:8" x14ac:dyDescent="0.25">
      <c r="A41" t="s">
        <v>45</v>
      </c>
      <c r="B41" t="s">
        <v>90</v>
      </c>
      <c r="C41" t="s">
        <v>125</v>
      </c>
      <c r="D41" t="s">
        <v>101</v>
      </c>
      <c r="E41" t="s">
        <v>146</v>
      </c>
      <c r="F41" t="s">
        <v>84</v>
      </c>
      <c r="G41">
        <f t="shared" si="0"/>
        <v>1</v>
      </c>
      <c r="H41" t="str">
        <f t="shared" ref="H41" si="39">_xlfn.SWITCH(G41,"a",1,"b",2,"c",3,"d",4,"")</f>
        <v/>
      </c>
    </row>
    <row r="42" spans="1:8" x14ac:dyDescent="0.25">
      <c r="A42" t="s">
        <v>46</v>
      </c>
      <c r="B42" t="s">
        <v>91</v>
      </c>
      <c r="C42" t="s">
        <v>126</v>
      </c>
      <c r="D42" t="s">
        <v>162</v>
      </c>
      <c r="E42" t="s">
        <v>146</v>
      </c>
      <c r="F42" t="s">
        <v>194</v>
      </c>
      <c r="G42">
        <f t="shared" si="0"/>
        <v>2</v>
      </c>
      <c r="H42" t="str">
        <f t="shared" ref="H42" si="40">_xlfn.SWITCH(G42,"a",1,"b",2,"c",3,"d",4,"")</f>
        <v/>
      </c>
    </row>
    <row r="43" spans="1:8" x14ac:dyDescent="0.25">
      <c r="A43" t="s">
        <v>47</v>
      </c>
      <c r="B43" t="s">
        <v>92</v>
      </c>
      <c r="C43" t="s">
        <v>127</v>
      </c>
      <c r="D43" t="s">
        <v>163</v>
      </c>
      <c r="E43" t="s">
        <v>190</v>
      </c>
      <c r="F43" t="s">
        <v>194</v>
      </c>
      <c r="G43">
        <f t="shared" si="0"/>
        <v>2</v>
      </c>
      <c r="H43" t="str">
        <f t="shared" ref="H43" si="41">_xlfn.SWITCH(G43,"a",1,"b",2,"c",3,"d",4,"")</f>
        <v/>
      </c>
    </row>
    <row r="44" spans="1:8" x14ac:dyDescent="0.25">
      <c r="A44" t="s">
        <v>48</v>
      </c>
      <c r="B44" t="s">
        <v>93</v>
      </c>
      <c r="C44" t="s">
        <v>67</v>
      </c>
      <c r="D44" t="s">
        <v>90</v>
      </c>
      <c r="E44" t="s">
        <v>146</v>
      </c>
      <c r="F44" t="s">
        <v>194</v>
      </c>
      <c r="G44">
        <f t="shared" si="0"/>
        <v>2</v>
      </c>
      <c r="H44" t="str">
        <f t="shared" ref="H44" si="42">_xlfn.SWITCH(G44,"a",1,"b",2,"c",3,"d",4,"")</f>
        <v/>
      </c>
    </row>
    <row r="45" spans="1:8" x14ac:dyDescent="0.25">
      <c r="A45" t="s">
        <v>49</v>
      </c>
      <c r="B45" t="s">
        <v>68</v>
      </c>
      <c r="C45" t="s">
        <v>128</v>
      </c>
      <c r="D45" t="s">
        <v>142</v>
      </c>
      <c r="E45" t="s">
        <v>108</v>
      </c>
      <c r="F45" t="s">
        <v>195</v>
      </c>
      <c r="G45">
        <f t="shared" si="0"/>
        <v>3</v>
      </c>
      <c r="H45" t="str">
        <f t="shared" ref="H45" si="43">_xlfn.SWITCH(G45,"a",1,"b",2,"c",3,"d",4,"")</f>
        <v/>
      </c>
    </row>
    <row r="46" spans="1:8" x14ac:dyDescent="0.25">
      <c r="A46" t="s">
        <v>50</v>
      </c>
      <c r="B46" t="s">
        <v>94</v>
      </c>
      <c r="C46" t="s">
        <v>129</v>
      </c>
      <c r="D46" t="s">
        <v>164</v>
      </c>
      <c r="E46" t="s">
        <v>146</v>
      </c>
      <c r="F46" t="s">
        <v>195</v>
      </c>
      <c r="G46">
        <f t="shared" si="0"/>
        <v>3</v>
      </c>
      <c r="H46" t="str">
        <f t="shared" ref="H46" si="44">_xlfn.SWITCH(G46,"a",1,"b",2,"c",3,"d",4,"")</f>
        <v/>
      </c>
    </row>
    <row r="47" spans="1:8" x14ac:dyDescent="0.25">
      <c r="A47" t="s">
        <v>51</v>
      </c>
      <c r="B47" t="s">
        <v>95</v>
      </c>
      <c r="C47" t="s">
        <v>130</v>
      </c>
      <c r="D47" t="s">
        <v>165</v>
      </c>
      <c r="E47" t="s">
        <v>191</v>
      </c>
      <c r="F47" t="s">
        <v>194</v>
      </c>
      <c r="G47">
        <f t="shared" si="0"/>
        <v>2</v>
      </c>
      <c r="H47" t="str">
        <f t="shared" ref="H47" si="45">_xlfn.SWITCH(G47,"a",1,"b",2,"c",3,"d",4,"")</f>
        <v/>
      </c>
    </row>
    <row r="48" spans="1:8" x14ac:dyDescent="0.25">
      <c r="A48" t="s">
        <v>52</v>
      </c>
      <c r="B48" t="s">
        <v>96</v>
      </c>
      <c r="C48" t="s">
        <v>131</v>
      </c>
      <c r="D48" t="s">
        <v>166</v>
      </c>
      <c r="E48" t="s">
        <v>192</v>
      </c>
      <c r="F48" t="s">
        <v>84</v>
      </c>
      <c r="G48">
        <f t="shared" si="0"/>
        <v>1</v>
      </c>
      <c r="H48" t="str">
        <f t="shared" ref="H48" si="46">_xlfn.SWITCH(G48,"a",1,"b",2,"c",3,"d",4,"")</f>
        <v/>
      </c>
    </row>
    <row r="49" spans="1:8" x14ac:dyDescent="0.25">
      <c r="A49" t="s">
        <v>53</v>
      </c>
      <c r="B49" t="s">
        <v>70</v>
      </c>
      <c r="C49" t="s">
        <v>108</v>
      </c>
      <c r="D49" t="s">
        <v>146</v>
      </c>
      <c r="E49" t="s">
        <v>142</v>
      </c>
      <c r="F49" t="s">
        <v>194</v>
      </c>
      <c r="G49">
        <f t="shared" si="0"/>
        <v>2</v>
      </c>
      <c r="H49" t="str">
        <f t="shared" ref="H49" si="47">_xlfn.SWITCH(G49,"a",1,"b",2,"c",3,"d",4,"")</f>
        <v/>
      </c>
    </row>
    <row r="50" spans="1:8" x14ac:dyDescent="0.25">
      <c r="A50" t="s">
        <v>54</v>
      </c>
      <c r="B50" t="s">
        <v>70</v>
      </c>
      <c r="C50" t="s">
        <v>108</v>
      </c>
      <c r="D50" t="s">
        <v>68</v>
      </c>
      <c r="E50" t="s">
        <v>146</v>
      </c>
      <c r="F50" t="s">
        <v>84</v>
      </c>
      <c r="G50">
        <f t="shared" si="0"/>
        <v>1</v>
      </c>
      <c r="H50" t="str">
        <f t="shared" ref="H50" si="48">_xlfn.SWITCH(G50,"a",1,"b",2,"c",3,"d",4,"")</f>
        <v/>
      </c>
    </row>
    <row r="51" spans="1:8" x14ac:dyDescent="0.25">
      <c r="A51" t="s">
        <v>55</v>
      </c>
      <c r="B51" t="s">
        <v>97</v>
      </c>
      <c r="C51" t="s">
        <v>132</v>
      </c>
      <c r="D51" t="s">
        <v>167</v>
      </c>
      <c r="E51" t="s">
        <v>193</v>
      </c>
      <c r="F51" t="s">
        <v>195</v>
      </c>
      <c r="G51">
        <f t="shared" si="0"/>
        <v>3</v>
      </c>
      <c r="H51" t="str">
        <f t="shared" ref="H51" si="49">_xlfn.SWITCH(G51,"a",1,"b",2,"c",3,"d",4,"")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Subramanya</dc:creator>
  <cp:lastModifiedBy>Ashwin Subramanya</cp:lastModifiedBy>
  <dcterms:created xsi:type="dcterms:W3CDTF">2025-09-16T09:04:18Z</dcterms:created>
  <dcterms:modified xsi:type="dcterms:W3CDTF">2025-09-16T10:48:30Z</dcterms:modified>
</cp:coreProperties>
</file>