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1" l="1"/>
  <c r="J7" i="1"/>
  <c r="I17" i="1"/>
  <c r="K18" i="1"/>
</calcChain>
</file>

<file path=xl/sharedStrings.xml><?xml version="1.0" encoding="utf-8"?>
<sst xmlns="http://schemas.openxmlformats.org/spreadsheetml/2006/main" count="15" uniqueCount="14">
  <si>
    <t xml:space="preserve">   FALSE  TRUE</t>
  </si>
  <si>
    <t xml:space="preserve">  0 22351  1013</t>
  </si>
  <si>
    <t xml:space="preserve">  1  4445  2191</t>
  </si>
  <si>
    <t>4445 = false negative</t>
  </si>
  <si>
    <t>1013= false positive</t>
  </si>
  <si>
    <t xml:space="preserve">  0 19172  4192</t>
  </si>
  <si>
    <t xml:space="preserve">  1  2777  3859</t>
  </si>
  <si>
    <t>2777=false negative</t>
  </si>
  <si>
    <t>4192=false positive</t>
  </si>
  <si>
    <t xml:space="preserve"> FALSE  TRUE</t>
  </si>
  <si>
    <t xml:space="preserve">  0  1930 21434</t>
  </si>
  <si>
    <t xml:space="preserve">  1   192  6444</t>
  </si>
  <si>
    <t>192=false negetive</t>
  </si>
  <si>
    <t>21434= 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</si>
</sst>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21"/>
  <sheetViews>
    <sheetView tabSelected="1" workbookViewId="0">
      <selection activeCell="L21" sqref="L21"/>
    </sheetView>
  </sheetViews>
  <sheetFormatPr defaultRowHeight="15" x14ac:dyDescent="0.25"/>
  <sheetData>
    <row r="7" spans="4:15" x14ac:dyDescent="0.25">
      <c r="J7">
        <f>22351+1013</f>
        <v>23364</v>
      </c>
    </row>
    <row r="9" spans="4:15" x14ac:dyDescent="0.25">
      <c r="D9">
        <v>0.5</v>
      </c>
      <c r="J9">
        <f>4445+2191</f>
        <v>6636</v>
      </c>
    </row>
    <row r="10" spans="4:15" x14ac:dyDescent="0.25">
      <c r="D10" t="s">
        <v>0</v>
      </c>
      <c r="G10">
        <v>4445</v>
      </c>
    </row>
    <row r="11" spans="4:15" x14ac:dyDescent="0.25">
      <c r="D11" t="s">
        <v>1</v>
      </c>
      <c r="L11">
        <v>0.1</v>
      </c>
    </row>
    <row r="12" spans="4:15" x14ac:dyDescent="0.25">
      <c r="D12" t="s">
        <v>2</v>
      </c>
      <c r="H12" t="s">
        <v>3</v>
      </c>
    </row>
    <row r="13" spans="4:15" x14ac:dyDescent="0.25">
      <c r="H13" t="s">
        <v>4</v>
      </c>
      <c r="L13" t="s">
        <v>9</v>
      </c>
      <c r="O13" t="s">
        <v>12</v>
      </c>
    </row>
    <row r="14" spans="4:15" x14ac:dyDescent="0.25">
      <c r="L14" t="s">
        <v>10</v>
      </c>
      <c r="O14" t="s">
        <v>13</v>
      </c>
    </row>
    <row r="15" spans="4:15" x14ac:dyDescent="0.25">
      <c r="L15" t="s">
        <v>11</v>
      </c>
    </row>
    <row r="17" spans="3:11" x14ac:dyDescent="0.25">
      <c r="C17">
        <v>0.2</v>
      </c>
      <c r="I17">
        <f>I20+J192191</f>
        <v>0</v>
      </c>
    </row>
    <row r="18" spans="3:11" x14ac:dyDescent="0.25">
      <c r="C18" t="s">
        <v>0</v>
      </c>
      <c r="K18">
        <f>22351+1013</f>
        <v>23364</v>
      </c>
    </row>
    <row r="19" spans="3:11" x14ac:dyDescent="0.25">
      <c r="C19" t="s">
        <v>5</v>
      </c>
    </row>
    <row r="20" spans="3:11" x14ac:dyDescent="0.25">
      <c r="C20" t="s">
        <v>6</v>
      </c>
      <c r="F20" t="s">
        <v>7</v>
      </c>
    </row>
    <row r="21" spans="3:11" x14ac:dyDescent="0.25">
      <c r="F2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khilesh Tichkule</dc:creator>
  <cp:lastModifiedBy>khilesh Tichkule</cp:lastModifiedBy>
  <dcterms:created xsi:type="dcterms:W3CDTF">2020-12-15T16:20:03Z</dcterms:created>
  <dcterms:modified xsi:type="dcterms:W3CDTF">2020-12-15T17:56:34Z</dcterms:modified>
</cp:coreProperties>
</file>