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ffice-2019\Data user\MSR_college\"/>
    </mc:Choice>
  </mc:AlternateContent>
  <bookViews>
    <workbookView xWindow="0" yWindow="0" windowWidth="38400" windowHeight="17730"/>
  </bookViews>
  <sheets>
    <sheet name="2009" sheetId="9" r:id="rId1"/>
    <sheet name="2010" sheetId="1" r:id="rId2"/>
    <sheet name="2011" sheetId="2" r:id="rId3"/>
    <sheet name="2012" sheetId="4" r:id="rId4"/>
    <sheet name="2013" sheetId="8" r:id="rId5"/>
    <sheet name="2014" sheetId="10" r:id="rId6"/>
    <sheet name="2015" sheetId="5" r:id="rId7"/>
    <sheet name="2016" sheetId="6" r:id="rId8"/>
    <sheet name="2017" sheetId="7" r:id="rId9"/>
    <sheet name="2018" sheetId="3" r:id="rId10"/>
  </sheets>
  <definedNames>
    <definedName name="_xlnm._FilterDatabase" localSheetId="4" hidden="1">'2013'!$A$1:$BG$73</definedName>
    <definedName name="_xlnm._FilterDatabase" localSheetId="5" hidden="1">'2014'!$A$1:$AH$73</definedName>
    <definedName name="_xlnm._FilterDatabase" localSheetId="6" hidden="1">'2015'!$A$1:$BG$73</definedName>
    <definedName name="_xlnm._FilterDatabase" localSheetId="7" hidden="1">'2016'!$A$1:$AI$73</definedName>
    <definedName name="_xlnm._FilterDatabase" localSheetId="8" hidden="1">'2017'!$A$1:$AI$84</definedName>
    <definedName name="_xlnm._FilterDatabase" localSheetId="9" hidden="1">'2018'!$A$1:$BH$73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<sst xmlns="http://schemas.openxmlformats.org/spreadsheetml/2006/main" count="1700" uniqueCount="165">
  <si>
    <t>BANGARAPET</t>
  </si>
  <si>
    <t>KOLAR</t>
  </si>
  <si>
    <t>MALUR</t>
  </si>
  <si>
    <t>MULABAGILU</t>
  </si>
  <si>
    <t>SRINIVASAPURA</t>
  </si>
  <si>
    <t>Sl.No.</t>
  </si>
  <si>
    <t>Taluks</t>
  </si>
  <si>
    <t>MAIW23</t>
  </si>
  <si>
    <t>W23</t>
  </si>
  <si>
    <t>MAI_W_24</t>
  </si>
  <si>
    <t>MAI_W_25</t>
  </si>
  <si>
    <t>MAI_W_26</t>
  </si>
  <si>
    <t>MAI_W_27</t>
  </si>
  <si>
    <t>MAI_W_28</t>
  </si>
  <si>
    <t>MAI_W_29</t>
  </si>
  <si>
    <t>W_30</t>
  </si>
  <si>
    <t>W_31</t>
  </si>
  <si>
    <t>W_32</t>
  </si>
  <si>
    <t>W_33</t>
  </si>
  <si>
    <t>W_34</t>
  </si>
  <si>
    <t>W_35</t>
  </si>
  <si>
    <t>W_36</t>
  </si>
  <si>
    <t>W_37</t>
  </si>
  <si>
    <t>W_38</t>
  </si>
  <si>
    <t>W_39</t>
  </si>
  <si>
    <t>W_40</t>
  </si>
  <si>
    <t>W_41</t>
  </si>
  <si>
    <t>W_42</t>
  </si>
  <si>
    <t>W_43</t>
  </si>
  <si>
    <t>W_44</t>
  </si>
  <si>
    <t>W_45</t>
  </si>
  <si>
    <t>W_46</t>
  </si>
  <si>
    <t>W_47</t>
  </si>
  <si>
    <t>W_48</t>
  </si>
  <si>
    <t>W_49</t>
  </si>
  <si>
    <t>W_50</t>
  </si>
  <si>
    <t>W_51</t>
  </si>
  <si>
    <t>W_52</t>
  </si>
  <si>
    <t>W_MAI40</t>
  </si>
  <si>
    <t>W_MAI41</t>
  </si>
  <si>
    <t>W_MAI42</t>
  </si>
  <si>
    <t>W_MAI43</t>
  </si>
  <si>
    <t>W_MAI44</t>
  </si>
  <si>
    <t>W_MAI45</t>
  </si>
  <si>
    <t>W_MAI46</t>
  </si>
  <si>
    <t>W_MAI47</t>
  </si>
  <si>
    <t>W_MAI48</t>
  </si>
  <si>
    <t>W_MAI49</t>
  </si>
  <si>
    <t>W_MAI50</t>
  </si>
  <si>
    <t>W_MAI51</t>
  </si>
  <si>
    <t>Talukname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</si>
  <si>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</si>
  <si>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</si>
  <si>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</si>
  <si>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</si>
  <si>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</si>
  <si>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</si>
  <si>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</si>
  <si>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</si>
  <si>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</si>
  <si>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</si>
  <si>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</si>
  <si>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</si>
  <si>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</si>
  <si>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</si>
  <si>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</si>
  <si>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</si>
  <si>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</si>
  <si>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</si>
  <si>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</si>
  <si>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</si>
  <si>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</si>
  <si>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</si>
  <si>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</si>
  <si>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</si>
  <si>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</si>
  <si>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</si>
  <si>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</si>
  <si>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</si>
  <si>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</si>
  <si>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BELLARY</t>
  </si>
  <si>
    <t>HADAGALI</t>
  </si>
  <si>
    <t>HOSPET</t>
  </si>
  <si>
    <t>HAGARIBOMMANAHALLI</t>
  </si>
  <si>
    <t>KUDLIGI</t>
  </si>
  <si>
    <t>SANDUR</t>
  </si>
  <si>
    <t>SIRUGUPPA</t>
  </si>
  <si>
    <t>BAGEVADI</t>
  </si>
  <si>
    <t>BIJAPUR</t>
  </si>
  <si>
    <t>INDI</t>
  </si>
  <si>
    <t>MUDDEBIHAL</t>
  </si>
  <si>
    <t>SINDGI</t>
  </si>
  <si>
    <t>Taluk ID</t>
  </si>
  <si>
    <t>Distric</t>
  </si>
  <si>
    <t>Taluk</t>
  </si>
  <si>
    <t>Hobli</t>
  </si>
  <si>
    <t>W7</t>
  </si>
  <si>
    <t>W8</t>
  </si>
  <si>
    <t>W9</t>
  </si>
  <si>
    <t xml:space="preserve">BANGARAPET </t>
  </si>
  <si>
    <t>BETMANGALA</t>
  </si>
  <si>
    <t>BUDIKOTE</t>
  </si>
  <si>
    <t>KAMSANDRA</t>
  </si>
  <si>
    <t>KYASAMBALLI</t>
  </si>
  <si>
    <t>ROBERTSONPET</t>
  </si>
  <si>
    <t xml:space="preserve">KOLAR </t>
  </si>
  <si>
    <t>HOLURU</t>
  </si>
  <si>
    <t>HUTTUR</t>
  </si>
  <si>
    <t>NARASAPURA</t>
  </si>
  <si>
    <t>SUGATURU</t>
  </si>
  <si>
    <t>VAKKALERI</t>
  </si>
  <si>
    <t>RAJAKALLAHALLI VEMAGAL</t>
  </si>
  <si>
    <t xml:space="preserve">MALUR </t>
  </si>
  <si>
    <t>LAKKUR</t>
  </si>
  <si>
    <t>MASATHI</t>
  </si>
  <si>
    <t>TYAKAL</t>
  </si>
  <si>
    <t xml:space="preserve">MULABAGAL </t>
  </si>
  <si>
    <t>MULABAGAL</t>
  </si>
  <si>
    <t>AVANI</t>
  </si>
  <si>
    <t>BAIRAKUR</t>
  </si>
  <si>
    <t>DUGGASANDRA</t>
  </si>
  <si>
    <t>TAYILUR</t>
  </si>
  <si>
    <t xml:space="preserve">SRINIVASAPURA </t>
  </si>
  <si>
    <t>SRINIVASPUR</t>
  </si>
  <si>
    <t>NELAVANKI</t>
  </si>
  <si>
    <t>RONURU</t>
  </si>
  <si>
    <t>RAYALPADU</t>
  </si>
  <si>
    <t>YELLDUR</t>
  </si>
  <si>
    <t>KOLURU</t>
  </si>
  <si>
    <t>KURUGODU</t>
  </si>
  <si>
    <t>MOKA</t>
  </si>
  <si>
    <t>RUPANAGUDI</t>
  </si>
  <si>
    <t>HIREHADAGALLI</t>
  </si>
  <si>
    <t>ITTIGI</t>
  </si>
  <si>
    <t>KAMALAPURAM</t>
  </si>
  <si>
    <t>KAMPLI</t>
  </si>
  <si>
    <t>MARIYAMMANAHALLI</t>
  </si>
  <si>
    <t>H.B.HALLI</t>
  </si>
  <si>
    <t>HAMPA SAGARA</t>
  </si>
  <si>
    <t>KOGALI</t>
  </si>
  <si>
    <t>TAMBARAHALLI</t>
  </si>
  <si>
    <t>GUDEKOTE</t>
  </si>
  <si>
    <t>HOSAHALLI</t>
  </si>
  <si>
    <t>KOTTURU</t>
  </si>
  <si>
    <t>CHORANURU</t>
  </si>
  <si>
    <t>TORANAGALLU</t>
  </si>
  <si>
    <t>HACHCHOLLI</t>
  </si>
  <si>
    <t>KARURU</t>
  </si>
  <si>
    <t>TEKKALAKOTE</t>
  </si>
  <si>
    <t>B.BAGEWADI</t>
  </si>
  <si>
    <t>BASAVANABAGEWADI</t>
  </si>
  <si>
    <t>HUVIN HIPPARGI</t>
  </si>
  <si>
    <t>KOLHAR</t>
  </si>
  <si>
    <t>BOBLESHWAR</t>
  </si>
  <si>
    <t>MAMDAPUR</t>
  </si>
  <si>
    <t>NAGATHAN</t>
  </si>
  <si>
    <t>TIKOTA</t>
  </si>
  <si>
    <t>BALLOLLI</t>
  </si>
  <si>
    <t>CHADCHAN</t>
  </si>
  <si>
    <t>DHAVALAGI</t>
  </si>
  <si>
    <t>TALIKOTA</t>
  </si>
  <si>
    <t>NALATVAD</t>
  </si>
  <si>
    <t>ALMEL</t>
  </si>
  <si>
    <t>DEVAR HIPPARGI</t>
  </si>
  <si>
    <t>W_MAI52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</si>
</sst>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Dialog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Fill="1" applyBorder="1" applyAlignment="1">
      <alignment horizontal="left"/>
    </xf>
    <xf numFmtId="164" fontId="0" fillId="0" borderId="0" xfId="0" applyNumberFormat="1"/>
    <xf numFmtId="164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0" fillId="0" borderId="1" xfId="0" applyNumberFormat="1" applyBorder="1"/>
    <xf numFmtId="0" fontId="0" fillId="0" borderId="1" xfId="0" applyBorder="1"/>
    <xf numFmtId="1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1" fontId="3" fillId="0" borderId="1" xfId="0" applyNumberFormat="1" applyFont="1" applyFill="1" applyBorder="1" applyAlignment="1">
      <alignment horizontal="right"/>
    </xf>
    <xf numFmtId="1" fontId="3" fillId="3" borderId="1" xfId="0" applyNumberFormat="1" applyFont="1" applyFill="1" applyBorder="1" applyAlignment="1">
      <alignment horizontal="left"/>
    </xf>
    <xf numFmtId="1" fontId="0" fillId="0" borderId="0" xfId="0" applyNumberFormat="1"/>
    <xf numFmtId="0" fontId="4" fillId="0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 applyProtection="1">
      <alignment horizontal="left" vertical="center" wrapText="1"/>
    </xf>
    <xf numFmtId="1" fontId="3" fillId="0" borderId="1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0" fillId="0" borderId="1" xfId="0" applyFill="1" applyBorder="1"/>
    <xf numFmtId="164" fontId="0" fillId="0" borderId="1" xfId="0" applyNumberFormat="1" applyFill="1" applyBorder="1"/>
    <xf numFmtId="1" fontId="0" fillId="0" borderId="1" xfId="0" applyNumberFormat="1" applyFill="1" applyBorder="1"/>
    <xf numFmtId="164" fontId="0" fillId="0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 applyBorder="1"/>
    <xf numFmtId="1" fontId="4" fillId="0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abSelected="1" workbookViewId="0">
      <selection activeCell="AA38" sqref="AA38"/>
    </sheetView>
  </sheetViews>
  <sheetFormatPr defaultRowHeight="15"/>
  <cols>
    <col min="2" max="2" width="24.42578125" bestFit="1" customWidth="1"/>
    <col min="3" max="3" width="8.42578125" bestFit="1" customWidth="1"/>
    <col min="4" max="9" width="10.42578125" bestFit="1" customWidth="1"/>
    <col min="10" max="19" width="5.85546875" bestFit="1" customWidth="1"/>
    <col min="20" max="31" width="9.42578125" bestFit="1" customWidth="1"/>
    <col min="218" max="218" width="24.42578125" bestFit="1" customWidth="1"/>
    <col min="219" max="219" width="17.28515625" bestFit="1" customWidth="1"/>
    <col min="220" max="220" width="8.85546875" bestFit="1" customWidth="1"/>
    <col min="221" max="221" width="8.85546875" customWidth="1"/>
    <col min="222" max="222" width="10.140625" bestFit="1" customWidth="1"/>
    <col min="223" max="223" width="15.5703125" bestFit="1" customWidth="1"/>
    <col min="224" max="224" width="10.42578125" bestFit="1" customWidth="1"/>
    <col min="225" max="226" width="18.28515625" bestFit="1" customWidth="1"/>
    <col min="227" max="227" width="18.28515625" customWidth="1"/>
    <col min="228" max="228" width="15.5703125" bestFit="1" customWidth="1"/>
    <col min="229" max="229" width="10.140625" bestFit="1" customWidth="1"/>
    <col min="230" max="230" width="15.5703125" bestFit="1" customWidth="1"/>
    <col min="231" max="231" width="10.140625" bestFit="1" customWidth="1"/>
    <col min="232" max="232" width="15.5703125" bestFit="1" customWidth="1"/>
    <col min="233" max="233" width="10.140625" bestFit="1" customWidth="1"/>
    <col min="234" max="234" width="15.5703125" bestFit="1" customWidth="1"/>
    <col min="235" max="235" width="7" bestFit="1" customWidth="1"/>
    <col min="236" max="236" width="7" customWidth="1"/>
    <col min="237" max="237" width="15.5703125" bestFit="1" customWidth="1"/>
    <col min="238" max="238" width="8.140625" bestFit="1" customWidth="1"/>
    <col min="239" max="239" width="15.5703125" bestFit="1" customWidth="1"/>
    <col min="240" max="240" width="8.140625" bestFit="1" customWidth="1"/>
    <col min="241" max="241" width="15.5703125" bestFit="1" customWidth="1"/>
    <col min="242" max="242" width="8.140625" bestFit="1" customWidth="1"/>
    <col min="243" max="243" width="15.5703125" bestFit="1" customWidth="1"/>
    <col min="244" max="244" width="5.42578125" bestFit="1" customWidth="1"/>
    <col min="245" max="245" width="7.140625" bestFit="1" customWidth="1"/>
    <col min="246" max="246" width="15.5703125" bestFit="1" customWidth="1"/>
    <col min="247" max="247" width="7" bestFit="1" customWidth="1"/>
    <col min="248" max="248" width="15.5703125" bestFit="1" customWidth="1"/>
    <col min="249" max="249" width="7" bestFit="1" customWidth="1"/>
    <col min="250" max="250" width="15.5703125" bestFit="1" customWidth="1"/>
    <col min="251" max="251" width="18.28515625" bestFit="1" customWidth="1"/>
    <col min="252" max="252" width="15.5703125" bestFit="1" customWidth="1"/>
    <col min="253" max="253" width="18.28515625" bestFit="1" customWidth="1"/>
    <col min="254" max="254" width="15.5703125" bestFit="1" customWidth="1"/>
    <col min="255" max="255" width="18.28515625" bestFit="1" customWidth="1"/>
    <col min="256" max="256" width="15.5703125" bestFit="1" customWidth="1"/>
    <col min="257" max="257" width="18.28515625" bestFit="1" customWidth="1"/>
    <col min="258" max="258" width="15.5703125" bestFit="1" customWidth="1"/>
    <col min="259" max="259" width="18.28515625" bestFit="1" customWidth="1"/>
    <col min="260" max="260" width="15.5703125" bestFit="1" customWidth="1"/>
    <col min="261" max="261" width="18.28515625" bestFit="1" customWidth="1"/>
    <col min="474" max="474" width="24.42578125" bestFit="1" customWidth="1"/>
    <col min="475" max="475" width="17.28515625" bestFit="1" customWidth="1"/>
    <col min="476" max="476" width="8.85546875" bestFit="1" customWidth="1"/>
    <col min="477" max="477" width="8.85546875" customWidth="1"/>
    <col min="478" max="478" width="10.140625" bestFit="1" customWidth="1"/>
    <col min="479" max="479" width="15.5703125" bestFit="1" customWidth="1"/>
    <col min="480" max="480" width="10.42578125" bestFit="1" customWidth="1"/>
    <col min="481" max="482" width="18.28515625" bestFit="1" customWidth="1"/>
    <col min="483" max="483" width="18.28515625" customWidth="1"/>
    <col min="484" max="484" width="15.5703125" bestFit="1" customWidth="1"/>
    <col min="485" max="485" width="10.140625" bestFit="1" customWidth="1"/>
    <col min="486" max="486" width="15.5703125" bestFit="1" customWidth="1"/>
    <col min="487" max="487" width="10.140625" bestFit="1" customWidth="1"/>
    <col min="488" max="488" width="15.5703125" bestFit="1" customWidth="1"/>
    <col min="489" max="489" width="10.140625" bestFit="1" customWidth="1"/>
    <col min="490" max="490" width="15.5703125" bestFit="1" customWidth="1"/>
    <col min="491" max="491" width="7" bestFit="1" customWidth="1"/>
    <col min="492" max="492" width="7" customWidth="1"/>
    <col min="493" max="493" width="15.5703125" bestFit="1" customWidth="1"/>
    <col min="494" max="494" width="8.140625" bestFit="1" customWidth="1"/>
    <col min="495" max="495" width="15.5703125" bestFit="1" customWidth="1"/>
    <col min="496" max="496" width="8.140625" bestFit="1" customWidth="1"/>
    <col min="497" max="497" width="15.5703125" bestFit="1" customWidth="1"/>
    <col min="498" max="498" width="8.140625" bestFit="1" customWidth="1"/>
    <col min="499" max="499" width="15.5703125" bestFit="1" customWidth="1"/>
    <col min="500" max="500" width="5.42578125" bestFit="1" customWidth="1"/>
    <col min="501" max="501" width="7.140625" bestFit="1" customWidth="1"/>
    <col min="502" max="502" width="15.5703125" bestFit="1" customWidth="1"/>
    <col min="503" max="503" width="7" bestFit="1" customWidth="1"/>
    <col min="504" max="504" width="15.5703125" bestFit="1" customWidth="1"/>
    <col min="505" max="505" width="7" bestFit="1" customWidth="1"/>
    <col min="506" max="506" width="15.5703125" bestFit="1" customWidth="1"/>
    <col min="507" max="507" width="18.28515625" bestFit="1" customWidth="1"/>
    <col min="508" max="508" width="15.5703125" bestFit="1" customWidth="1"/>
    <col min="509" max="509" width="18.28515625" bestFit="1" customWidth="1"/>
    <col min="510" max="510" width="15.5703125" bestFit="1" customWidth="1"/>
    <col min="511" max="511" width="18.28515625" bestFit="1" customWidth="1"/>
    <col min="512" max="512" width="15.5703125" bestFit="1" customWidth="1"/>
    <col min="513" max="513" width="18.28515625" bestFit="1" customWidth="1"/>
    <col min="514" max="514" width="15.5703125" bestFit="1" customWidth="1"/>
    <col min="515" max="515" width="18.28515625" bestFit="1" customWidth="1"/>
    <col min="516" max="516" width="15.5703125" bestFit="1" customWidth="1"/>
    <col min="517" max="517" width="18.28515625" bestFit="1" customWidth="1"/>
    <col min="730" max="730" width="24.42578125" bestFit="1" customWidth="1"/>
    <col min="731" max="731" width="17.28515625" bestFit="1" customWidth="1"/>
    <col min="732" max="732" width="8.85546875" bestFit="1" customWidth="1"/>
    <col min="733" max="733" width="8.85546875" customWidth="1"/>
    <col min="734" max="734" width="10.140625" bestFit="1" customWidth="1"/>
    <col min="735" max="735" width="15.5703125" bestFit="1" customWidth="1"/>
    <col min="736" max="736" width="10.42578125" bestFit="1" customWidth="1"/>
    <col min="737" max="738" width="18.28515625" bestFit="1" customWidth="1"/>
    <col min="739" max="739" width="18.28515625" customWidth="1"/>
    <col min="740" max="740" width="15.5703125" bestFit="1" customWidth="1"/>
    <col min="741" max="741" width="10.140625" bestFit="1" customWidth="1"/>
    <col min="742" max="742" width="15.5703125" bestFit="1" customWidth="1"/>
    <col min="743" max="743" width="10.140625" bestFit="1" customWidth="1"/>
    <col min="744" max="744" width="15.5703125" bestFit="1" customWidth="1"/>
    <col min="745" max="745" width="10.140625" bestFit="1" customWidth="1"/>
    <col min="746" max="746" width="15.5703125" bestFit="1" customWidth="1"/>
    <col min="747" max="747" width="7" bestFit="1" customWidth="1"/>
    <col min="748" max="748" width="7" customWidth="1"/>
    <col min="749" max="749" width="15.5703125" bestFit="1" customWidth="1"/>
    <col min="750" max="750" width="8.140625" bestFit="1" customWidth="1"/>
    <col min="751" max="751" width="15.5703125" bestFit="1" customWidth="1"/>
    <col min="752" max="752" width="8.140625" bestFit="1" customWidth="1"/>
    <col min="753" max="753" width="15.5703125" bestFit="1" customWidth="1"/>
    <col min="754" max="754" width="8.140625" bestFit="1" customWidth="1"/>
    <col min="755" max="755" width="15.5703125" bestFit="1" customWidth="1"/>
    <col min="756" max="756" width="5.42578125" bestFit="1" customWidth="1"/>
    <col min="757" max="757" width="7.140625" bestFit="1" customWidth="1"/>
    <col min="758" max="758" width="15.5703125" bestFit="1" customWidth="1"/>
    <col min="759" max="759" width="7" bestFit="1" customWidth="1"/>
    <col min="760" max="760" width="15.5703125" bestFit="1" customWidth="1"/>
    <col min="761" max="761" width="7" bestFit="1" customWidth="1"/>
    <col min="762" max="762" width="15.5703125" bestFit="1" customWidth="1"/>
    <col min="763" max="763" width="18.28515625" bestFit="1" customWidth="1"/>
    <col min="764" max="764" width="15.5703125" bestFit="1" customWidth="1"/>
    <col min="765" max="765" width="18.28515625" bestFit="1" customWidth="1"/>
    <col min="766" max="766" width="15.5703125" bestFit="1" customWidth="1"/>
    <col min="767" max="767" width="18.28515625" bestFit="1" customWidth="1"/>
    <col min="768" max="768" width="15.5703125" bestFit="1" customWidth="1"/>
    <col min="769" max="769" width="18.28515625" bestFit="1" customWidth="1"/>
    <col min="770" max="770" width="15.5703125" bestFit="1" customWidth="1"/>
    <col min="771" max="771" width="18.28515625" bestFit="1" customWidth="1"/>
    <col min="772" max="772" width="15.5703125" bestFit="1" customWidth="1"/>
    <col min="773" max="773" width="18.28515625" bestFit="1" customWidth="1"/>
    <col min="986" max="986" width="24.42578125" bestFit="1" customWidth="1"/>
    <col min="987" max="987" width="17.28515625" bestFit="1" customWidth="1"/>
    <col min="988" max="988" width="8.85546875" bestFit="1" customWidth="1"/>
    <col min="989" max="989" width="8.85546875" customWidth="1"/>
    <col min="990" max="990" width="10.140625" bestFit="1" customWidth="1"/>
    <col min="991" max="991" width="15.5703125" bestFit="1" customWidth="1"/>
    <col min="992" max="992" width="10.42578125" bestFit="1" customWidth="1"/>
    <col min="993" max="994" width="18.28515625" bestFit="1" customWidth="1"/>
    <col min="995" max="995" width="18.28515625" customWidth="1"/>
    <col min="996" max="996" width="15.5703125" bestFit="1" customWidth="1"/>
    <col min="997" max="997" width="10.140625" bestFit="1" customWidth="1"/>
    <col min="998" max="998" width="15.5703125" bestFit="1" customWidth="1"/>
    <col min="999" max="999" width="10.140625" bestFit="1" customWidth="1"/>
    <col min="1000" max="1000" width="15.5703125" bestFit="1" customWidth="1"/>
    <col min="1001" max="1001" width="10.140625" bestFit="1" customWidth="1"/>
    <col min="1002" max="1002" width="15.5703125" bestFit="1" customWidth="1"/>
    <col min="1003" max="1003" width="7" bestFit="1" customWidth="1"/>
    <col min="1004" max="1004" width="7" customWidth="1"/>
    <col min="1005" max="1005" width="15.5703125" bestFit="1" customWidth="1"/>
    <col min="1006" max="1006" width="8.140625" bestFit="1" customWidth="1"/>
    <col min="1007" max="1007" width="15.5703125" bestFit="1" customWidth="1"/>
    <col min="1008" max="1008" width="8.140625" bestFit="1" customWidth="1"/>
    <col min="1009" max="1009" width="15.5703125" bestFit="1" customWidth="1"/>
    <col min="1010" max="1010" width="8.140625" bestFit="1" customWidth="1"/>
    <col min="1011" max="1011" width="15.5703125" bestFit="1" customWidth="1"/>
    <col min="1012" max="1012" width="5.42578125" bestFit="1" customWidth="1"/>
    <col min="1013" max="1013" width="7.140625" bestFit="1" customWidth="1"/>
    <col min="1014" max="1014" width="15.5703125" bestFit="1" customWidth="1"/>
    <col min="1015" max="1015" width="7" bestFit="1" customWidth="1"/>
    <col min="1016" max="1016" width="15.5703125" bestFit="1" customWidth="1"/>
    <col min="1017" max="1017" width="7" bestFit="1" customWidth="1"/>
    <col min="1018" max="1018" width="15.5703125" bestFit="1" customWidth="1"/>
    <col min="1019" max="1019" width="18.28515625" bestFit="1" customWidth="1"/>
    <col min="1020" max="1020" width="15.5703125" bestFit="1" customWidth="1"/>
    <col min="1021" max="1021" width="18.28515625" bestFit="1" customWidth="1"/>
    <col min="1022" max="1022" width="15.5703125" bestFit="1" customWidth="1"/>
    <col min="1023" max="1023" width="18.28515625" bestFit="1" customWidth="1"/>
    <col min="1024" max="1024" width="15.5703125" bestFit="1" customWidth="1"/>
    <col min="1025" max="1025" width="18.28515625" bestFit="1" customWidth="1"/>
    <col min="1026" max="1026" width="15.5703125" bestFit="1" customWidth="1"/>
    <col min="1027" max="1027" width="18.28515625" bestFit="1" customWidth="1"/>
    <col min="1028" max="1028" width="15.5703125" bestFit="1" customWidth="1"/>
    <col min="1029" max="1029" width="18.28515625" bestFit="1" customWidth="1"/>
    <col min="1242" max="1242" width="24.42578125" bestFit="1" customWidth="1"/>
    <col min="1243" max="1243" width="17.28515625" bestFit="1" customWidth="1"/>
    <col min="1244" max="1244" width="8.85546875" bestFit="1" customWidth="1"/>
    <col min="1245" max="1245" width="8.85546875" customWidth="1"/>
    <col min="1246" max="1246" width="10.140625" bestFit="1" customWidth="1"/>
    <col min="1247" max="1247" width="15.5703125" bestFit="1" customWidth="1"/>
    <col min="1248" max="1248" width="10.42578125" bestFit="1" customWidth="1"/>
    <col min="1249" max="1250" width="18.28515625" bestFit="1" customWidth="1"/>
    <col min="1251" max="1251" width="18.28515625" customWidth="1"/>
    <col min="1252" max="1252" width="15.5703125" bestFit="1" customWidth="1"/>
    <col min="1253" max="1253" width="10.140625" bestFit="1" customWidth="1"/>
    <col min="1254" max="1254" width="15.5703125" bestFit="1" customWidth="1"/>
    <col min="1255" max="1255" width="10.140625" bestFit="1" customWidth="1"/>
    <col min="1256" max="1256" width="15.5703125" bestFit="1" customWidth="1"/>
    <col min="1257" max="1257" width="10.140625" bestFit="1" customWidth="1"/>
    <col min="1258" max="1258" width="15.5703125" bestFit="1" customWidth="1"/>
    <col min="1259" max="1259" width="7" bestFit="1" customWidth="1"/>
    <col min="1260" max="1260" width="7" customWidth="1"/>
    <col min="1261" max="1261" width="15.5703125" bestFit="1" customWidth="1"/>
    <col min="1262" max="1262" width="8.140625" bestFit="1" customWidth="1"/>
    <col min="1263" max="1263" width="15.5703125" bestFit="1" customWidth="1"/>
    <col min="1264" max="1264" width="8.140625" bestFit="1" customWidth="1"/>
    <col min="1265" max="1265" width="15.5703125" bestFit="1" customWidth="1"/>
    <col min="1266" max="1266" width="8.140625" bestFit="1" customWidth="1"/>
    <col min="1267" max="1267" width="15.5703125" bestFit="1" customWidth="1"/>
    <col min="1268" max="1268" width="5.42578125" bestFit="1" customWidth="1"/>
    <col min="1269" max="1269" width="7.140625" bestFit="1" customWidth="1"/>
    <col min="1270" max="1270" width="15.5703125" bestFit="1" customWidth="1"/>
    <col min="1271" max="1271" width="7" bestFit="1" customWidth="1"/>
    <col min="1272" max="1272" width="15.5703125" bestFit="1" customWidth="1"/>
    <col min="1273" max="1273" width="7" bestFit="1" customWidth="1"/>
    <col min="1274" max="1274" width="15.5703125" bestFit="1" customWidth="1"/>
    <col min="1275" max="1275" width="18.28515625" bestFit="1" customWidth="1"/>
    <col min="1276" max="1276" width="15.5703125" bestFit="1" customWidth="1"/>
    <col min="1277" max="1277" width="18.28515625" bestFit="1" customWidth="1"/>
    <col min="1278" max="1278" width="15.5703125" bestFit="1" customWidth="1"/>
    <col min="1279" max="1279" width="18.28515625" bestFit="1" customWidth="1"/>
    <col min="1280" max="1280" width="15.5703125" bestFit="1" customWidth="1"/>
    <col min="1281" max="1281" width="18.28515625" bestFit="1" customWidth="1"/>
    <col min="1282" max="1282" width="15.5703125" bestFit="1" customWidth="1"/>
    <col min="1283" max="1283" width="18.28515625" bestFit="1" customWidth="1"/>
    <col min="1284" max="1284" width="15.5703125" bestFit="1" customWidth="1"/>
    <col min="1285" max="1285" width="18.28515625" bestFit="1" customWidth="1"/>
    <col min="1498" max="1498" width="24.42578125" bestFit="1" customWidth="1"/>
    <col min="1499" max="1499" width="17.28515625" bestFit="1" customWidth="1"/>
    <col min="1500" max="1500" width="8.85546875" bestFit="1" customWidth="1"/>
    <col min="1501" max="1501" width="8.85546875" customWidth="1"/>
    <col min="1502" max="1502" width="10.140625" bestFit="1" customWidth="1"/>
    <col min="1503" max="1503" width="15.5703125" bestFit="1" customWidth="1"/>
    <col min="1504" max="1504" width="10.42578125" bestFit="1" customWidth="1"/>
    <col min="1505" max="1506" width="18.28515625" bestFit="1" customWidth="1"/>
    <col min="1507" max="1507" width="18.28515625" customWidth="1"/>
    <col min="1508" max="1508" width="15.5703125" bestFit="1" customWidth="1"/>
    <col min="1509" max="1509" width="10.140625" bestFit="1" customWidth="1"/>
    <col min="1510" max="1510" width="15.5703125" bestFit="1" customWidth="1"/>
    <col min="1511" max="1511" width="10.140625" bestFit="1" customWidth="1"/>
    <col min="1512" max="1512" width="15.5703125" bestFit="1" customWidth="1"/>
    <col min="1513" max="1513" width="10.140625" bestFit="1" customWidth="1"/>
    <col min="1514" max="1514" width="15.5703125" bestFit="1" customWidth="1"/>
    <col min="1515" max="1515" width="7" bestFit="1" customWidth="1"/>
    <col min="1516" max="1516" width="7" customWidth="1"/>
    <col min="1517" max="1517" width="15.5703125" bestFit="1" customWidth="1"/>
    <col min="1518" max="1518" width="8.140625" bestFit="1" customWidth="1"/>
    <col min="1519" max="1519" width="15.5703125" bestFit="1" customWidth="1"/>
    <col min="1520" max="1520" width="8.140625" bestFit="1" customWidth="1"/>
    <col min="1521" max="1521" width="15.5703125" bestFit="1" customWidth="1"/>
    <col min="1522" max="1522" width="8.140625" bestFit="1" customWidth="1"/>
    <col min="1523" max="1523" width="15.5703125" bestFit="1" customWidth="1"/>
    <col min="1524" max="1524" width="5.42578125" bestFit="1" customWidth="1"/>
    <col min="1525" max="1525" width="7.140625" bestFit="1" customWidth="1"/>
    <col min="1526" max="1526" width="15.5703125" bestFit="1" customWidth="1"/>
    <col min="1527" max="1527" width="7" bestFit="1" customWidth="1"/>
    <col min="1528" max="1528" width="15.5703125" bestFit="1" customWidth="1"/>
    <col min="1529" max="1529" width="7" bestFit="1" customWidth="1"/>
    <col min="1530" max="1530" width="15.5703125" bestFit="1" customWidth="1"/>
    <col min="1531" max="1531" width="18.28515625" bestFit="1" customWidth="1"/>
    <col min="1532" max="1532" width="15.5703125" bestFit="1" customWidth="1"/>
    <col min="1533" max="1533" width="18.28515625" bestFit="1" customWidth="1"/>
    <col min="1534" max="1534" width="15.5703125" bestFit="1" customWidth="1"/>
    <col min="1535" max="1535" width="18.28515625" bestFit="1" customWidth="1"/>
    <col min="1536" max="1536" width="15.5703125" bestFit="1" customWidth="1"/>
    <col min="1537" max="1537" width="18.28515625" bestFit="1" customWidth="1"/>
    <col min="1538" max="1538" width="15.5703125" bestFit="1" customWidth="1"/>
    <col min="1539" max="1539" width="18.28515625" bestFit="1" customWidth="1"/>
    <col min="1540" max="1540" width="15.5703125" bestFit="1" customWidth="1"/>
    <col min="1541" max="1541" width="18.28515625" bestFit="1" customWidth="1"/>
    <col min="1754" max="1754" width="24.42578125" bestFit="1" customWidth="1"/>
    <col min="1755" max="1755" width="17.28515625" bestFit="1" customWidth="1"/>
    <col min="1756" max="1756" width="8.85546875" bestFit="1" customWidth="1"/>
    <col min="1757" max="1757" width="8.85546875" customWidth="1"/>
    <col min="1758" max="1758" width="10.140625" bestFit="1" customWidth="1"/>
    <col min="1759" max="1759" width="15.5703125" bestFit="1" customWidth="1"/>
    <col min="1760" max="1760" width="10.42578125" bestFit="1" customWidth="1"/>
    <col min="1761" max="1762" width="18.28515625" bestFit="1" customWidth="1"/>
    <col min="1763" max="1763" width="18.28515625" customWidth="1"/>
    <col min="1764" max="1764" width="15.5703125" bestFit="1" customWidth="1"/>
    <col min="1765" max="1765" width="10.140625" bestFit="1" customWidth="1"/>
    <col min="1766" max="1766" width="15.5703125" bestFit="1" customWidth="1"/>
    <col min="1767" max="1767" width="10.140625" bestFit="1" customWidth="1"/>
    <col min="1768" max="1768" width="15.5703125" bestFit="1" customWidth="1"/>
    <col min="1769" max="1769" width="10.140625" bestFit="1" customWidth="1"/>
    <col min="1770" max="1770" width="15.5703125" bestFit="1" customWidth="1"/>
    <col min="1771" max="1771" width="7" bestFit="1" customWidth="1"/>
    <col min="1772" max="1772" width="7" customWidth="1"/>
    <col min="1773" max="1773" width="15.5703125" bestFit="1" customWidth="1"/>
    <col min="1774" max="1774" width="8.140625" bestFit="1" customWidth="1"/>
    <col min="1775" max="1775" width="15.5703125" bestFit="1" customWidth="1"/>
    <col min="1776" max="1776" width="8.140625" bestFit="1" customWidth="1"/>
    <col min="1777" max="1777" width="15.5703125" bestFit="1" customWidth="1"/>
    <col min="1778" max="1778" width="8.140625" bestFit="1" customWidth="1"/>
    <col min="1779" max="1779" width="15.5703125" bestFit="1" customWidth="1"/>
    <col min="1780" max="1780" width="5.42578125" bestFit="1" customWidth="1"/>
    <col min="1781" max="1781" width="7.140625" bestFit="1" customWidth="1"/>
    <col min="1782" max="1782" width="15.5703125" bestFit="1" customWidth="1"/>
    <col min="1783" max="1783" width="7" bestFit="1" customWidth="1"/>
    <col min="1784" max="1784" width="15.5703125" bestFit="1" customWidth="1"/>
    <col min="1785" max="1785" width="7" bestFit="1" customWidth="1"/>
    <col min="1786" max="1786" width="15.5703125" bestFit="1" customWidth="1"/>
    <col min="1787" max="1787" width="18.28515625" bestFit="1" customWidth="1"/>
    <col min="1788" max="1788" width="15.5703125" bestFit="1" customWidth="1"/>
    <col min="1789" max="1789" width="18.28515625" bestFit="1" customWidth="1"/>
    <col min="1790" max="1790" width="15.5703125" bestFit="1" customWidth="1"/>
    <col min="1791" max="1791" width="18.28515625" bestFit="1" customWidth="1"/>
    <col min="1792" max="1792" width="15.5703125" bestFit="1" customWidth="1"/>
    <col min="1793" max="1793" width="18.28515625" bestFit="1" customWidth="1"/>
    <col min="1794" max="1794" width="15.5703125" bestFit="1" customWidth="1"/>
    <col min="1795" max="1795" width="18.28515625" bestFit="1" customWidth="1"/>
    <col min="1796" max="1796" width="15.5703125" bestFit="1" customWidth="1"/>
    <col min="1797" max="1797" width="18.28515625" bestFit="1" customWidth="1"/>
    <col min="2010" max="2010" width="24.42578125" bestFit="1" customWidth="1"/>
    <col min="2011" max="2011" width="17.28515625" bestFit="1" customWidth="1"/>
    <col min="2012" max="2012" width="8.85546875" bestFit="1" customWidth="1"/>
    <col min="2013" max="2013" width="8.85546875" customWidth="1"/>
    <col min="2014" max="2014" width="10.140625" bestFit="1" customWidth="1"/>
    <col min="2015" max="2015" width="15.5703125" bestFit="1" customWidth="1"/>
    <col min="2016" max="2016" width="10.42578125" bestFit="1" customWidth="1"/>
    <col min="2017" max="2018" width="18.28515625" bestFit="1" customWidth="1"/>
    <col min="2019" max="2019" width="18.28515625" customWidth="1"/>
    <col min="2020" max="2020" width="15.5703125" bestFit="1" customWidth="1"/>
    <col min="2021" max="2021" width="10.140625" bestFit="1" customWidth="1"/>
    <col min="2022" max="2022" width="15.5703125" bestFit="1" customWidth="1"/>
    <col min="2023" max="2023" width="10.140625" bestFit="1" customWidth="1"/>
    <col min="2024" max="2024" width="15.5703125" bestFit="1" customWidth="1"/>
    <col min="2025" max="2025" width="10.140625" bestFit="1" customWidth="1"/>
    <col min="2026" max="2026" width="15.5703125" bestFit="1" customWidth="1"/>
    <col min="2027" max="2027" width="7" bestFit="1" customWidth="1"/>
    <col min="2028" max="2028" width="7" customWidth="1"/>
    <col min="2029" max="2029" width="15.5703125" bestFit="1" customWidth="1"/>
    <col min="2030" max="2030" width="8.140625" bestFit="1" customWidth="1"/>
    <col min="2031" max="2031" width="15.5703125" bestFit="1" customWidth="1"/>
    <col min="2032" max="2032" width="8.140625" bestFit="1" customWidth="1"/>
    <col min="2033" max="2033" width="15.5703125" bestFit="1" customWidth="1"/>
    <col min="2034" max="2034" width="8.140625" bestFit="1" customWidth="1"/>
    <col min="2035" max="2035" width="15.5703125" bestFit="1" customWidth="1"/>
    <col min="2036" max="2036" width="5.42578125" bestFit="1" customWidth="1"/>
    <col min="2037" max="2037" width="7.140625" bestFit="1" customWidth="1"/>
    <col min="2038" max="2038" width="15.5703125" bestFit="1" customWidth="1"/>
    <col min="2039" max="2039" width="7" bestFit="1" customWidth="1"/>
    <col min="2040" max="2040" width="15.5703125" bestFit="1" customWidth="1"/>
    <col min="2041" max="2041" width="7" bestFit="1" customWidth="1"/>
    <col min="2042" max="2042" width="15.5703125" bestFit="1" customWidth="1"/>
    <col min="2043" max="2043" width="18.28515625" bestFit="1" customWidth="1"/>
    <col min="2044" max="2044" width="15.5703125" bestFit="1" customWidth="1"/>
    <col min="2045" max="2045" width="18.28515625" bestFit="1" customWidth="1"/>
    <col min="2046" max="2046" width="15.5703125" bestFit="1" customWidth="1"/>
    <col min="2047" max="2047" width="18.28515625" bestFit="1" customWidth="1"/>
    <col min="2048" max="2048" width="15.5703125" bestFit="1" customWidth="1"/>
    <col min="2049" max="2049" width="18.28515625" bestFit="1" customWidth="1"/>
    <col min="2050" max="2050" width="15.5703125" bestFit="1" customWidth="1"/>
    <col min="2051" max="2051" width="18.28515625" bestFit="1" customWidth="1"/>
    <col min="2052" max="2052" width="15.5703125" bestFit="1" customWidth="1"/>
    <col min="2053" max="2053" width="18.28515625" bestFit="1" customWidth="1"/>
    <col min="2266" max="2266" width="24.42578125" bestFit="1" customWidth="1"/>
    <col min="2267" max="2267" width="17.28515625" bestFit="1" customWidth="1"/>
    <col min="2268" max="2268" width="8.85546875" bestFit="1" customWidth="1"/>
    <col min="2269" max="2269" width="8.85546875" customWidth="1"/>
    <col min="2270" max="2270" width="10.140625" bestFit="1" customWidth="1"/>
    <col min="2271" max="2271" width="15.5703125" bestFit="1" customWidth="1"/>
    <col min="2272" max="2272" width="10.42578125" bestFit="1" customWidth="1"/>
    <col min="2273" max="2274" width="18.28515625" bestFit="1" customWidth="1"/>
    <col min="2275" max="2275" width="18.28515625" customWidth="1"/>
    <col min="2276" max="2276" width="15.5703125" bestFit="1" customWidth="1"/>
    <col min="2277" max="2277" width="10.140625" bestFit="1" customWidth="1"/>
    <col min="2278" max="2278" width="15.5703125" bestFit="1" customWidth="1"/>
    <col min="2279" max="2279" width="10.140625" bestFit="1" customWidth="1"/>
    <col min="2280" max="2280" width="15.5703125" bestFit="1" customWidth="1"/>
    <col min="2281" max="2281" width="10.140625" bestFit="1" customWidth="1"/>
    <col min="2282" max="2282" width="15.5703125" bestFit="1" customWidth="1"/>
    <col min="2283" max="2283" width="7" bestFit="1" customWidth="1"/>
    <col min="2284" max="2284" width="7" customWidth="1"/>
    <col min="2285" max="2285" width="15.5703125" bestFit="1" customWidth="1"/>
    <col min="2286" max="2286" width="8.140625" bestFit="1" customWidth="1"/>
    <col min="2287" max="2287" width="15.5703125" bestFit="1" customWidth="1"/>
    <col min="2288" max="2288" width="8.140625" bestFit="1" customWidth="1"/>
    <col min="2289" max="2289" width="15.5703125" bestFit="1" customWidth="1"/>
    <col min="2290" max="2290" width="8.140625" bestFit="1" customWidth="1"/>
    <col min="2291" max="2291" width="15.5703125" bestFit="1" customWidth="1"/>
    <col min="2292" max="2292" width="5.42578125" bestFit="1" customWidth="1"/>
    <col min="2293" max="2293" width="7.140625" bestFit="1" customWidth="1"/>
    <col min="2294" max="2294" width="15.5703125" bestFit="1" customWidth="1"/>
    <col min="2295" max="2295" width="7" bestFit="1" customWidth="1"/>
    <col min="2296" max="2296" width="15.5703125" bestFit="1" customWidth="1"/>
    <col min="2297" max="2297" width="7" bestFit="1" customWidth="1"/>
    <col min="2298" max="2298" width="15.5703125" bestFit="1" customWidth="1"/>
    <col min="2299" max="2299" width="18.28515625" bestFit="1" customWidth="1"/>
    <col min="2300" max="2300" width="15.5703125" bestFit="1" customWidth="1"/>
    <col min="2301" max="2301" width="18.28515625" bestFit="1" customWidth="1"/>
    <col min="2302" max="2302" width="15.5703125" bestFit="1" customWidth="1"/>
    <col min="2303" max="2303" width="18.28515625" bestFit="1" customWidth="1"/>
    <col min="2304" max="2304" width="15.5703125" bestFit="1" customWidth="1"/>
    <col min="2305" max="2305" width="18.28515625" bestFit="1" customWidth="1"/>
    <col min="2306" max="2306" width="15.5703125" bestFit="1" customWidth="1"/>
    <col min="2307" max="2307" width="18.28515625" bestFit="1" customWidth="1"/>
    <col min="2308" max="2308" width="15.5703125" bestFit="1" customWidth="1"/>
    <col min="2309" max="2309" width="18.28515625" bestFit="1" customWidth="1"/>
    <col min="2522" max="2522" width="24.42578125" bestFit="1" customWidth="1"/>
    <col min="2523" max="2523" width="17.28515625" bestFit="1" customWidth="1"/>
    <col min="2524" max="2524" width="8.85546875" bestFit="1" customWidth="1"/>
    <col min="2525" max="2525" width="8.85546875" customWidth="1"/>
    <col min="2526" max="2526" width="10.140625" bestFit="1" customWidth="1"/>
    <col min="2527" max="2527" width="15.5703125" bestFit="1" customWidth="1"/>
    <col min="2528" max="2528" width="10.42578125" bestFit="1" customWidth="1"/>
    <col min="2529" max="2530" width="18.28515625" bestFit="1" customWidth="1"/>
    <col min="2531" max="2531" width="18.28515625" customWidth="1"/>
    <col min="2532" max="2532" width="15.5703125" bestFit="1" customWidth="1"/>
    <col min="2533" max="2533" width="10.140625" bestFit="1" customWidth="1"/>
    <col min="2534" max="2534" width="15.5703125" bestFit="1" customWidth="1"/>
    <col min="2535" max="2535" width="10.140625" bestFit="1" customWidth="1"/>
    <col min="2536" max="2536" width="15.5703125" bestFit="1" customWidth="1"/>
    <col min="2537" max="2537" width="10.140625" bestFit="1" customWidth="1"/>
    <col min="2538" max="2538" width="15.5703125" bestFit="1" customWidth="1"/>
    <col min="2539" max="2539" width="7" bestFit="1" customWidth="1"/>
    <col min="2540" max="2540" width="7" customWidth="1"/>
    <col min="2541" max="2541" width="15.5703125" bestFit="1" customWidth="1"/>
    <col min="2542" max="2542" width="8.140625" bestFit="1" customWidth="1"/>
    <col min="2543" max="2543" width="15.5703125" bestFit="1" customWidth="1"/>
    <col min="2544" max="2544" width="8.140625" bestFit="1" customWidth="1"/>
    <col min="2545" max="2545" width="15.5703125" bestFit="1" customWidth="1"/>
    <col min="2546" max="2546" width="8.140625" bestFit="1" customWidth="1"/>
    <col min="2547" max="2547" width="15.5703125" bestFit="1" customWidth="1"/>
    <col min="2548" max="2548" width="5.42578125" bestFit="1" customWidth="1"/>
    <col min="2549" max="2549" width="7.140625" bestFit="1" customWidth="1"/>
    <col min="2550" max="2550" width="15.5703125" bestFit="1" customWidth="1"/>
    <col min="2551" max="2551" width="7" bestFit="1" customWidth="1"/>
    <col min="2552" max="2552" width="15.5703125" bestFit="1" customWidth="1"/>
    <col min="2553" max="2553" width="7" bestFit="1" customWidth="1"/>
    <col min="2554" max="2554" width="15.5703125" bestFit="1" customWidth="1"/>
    <col min="2555" max="2555" width="18.28515625" bestFit="1" customWidth="1"/>
    <col min="2556" max="2556" width="15.5703125" bestFit="1" customWidth="1"/>
    <col min="2557" max="2557" width="18.28515625" bestFit="1" customWidth="1"/>
    <col min="2558" max="2558" width="15.5703125" bestFit="1" customWidth="1"/>
    <col min="2559" max="2559" width="18.28515625" bestFit="1" customWidth="1"/>
    <col min="2560" max="2560" width="15.5703125" bestFit="1" customWidth="1"/>
    <col min="2561" max="2561" width="18.28515625" bestFit="1" customWidth="1"/>
    <col min="2562" max="2562" width="15.5703125" bestFit="1" customWidth="1"/>
    <col min="2563" max="2563" width="18.28515625" bestFit="1" customWidth="1"/>
    <col min="2564" max="2564" width="15.5703125" bestFit="1" customWidth="1"/>
    <col min="2565" max="2565" width="18.28515625" bestFit="1" customWidth="1"/>
    <col min="2778" max="2778" width="24.42578125" bestFit="1" customWidth="1"/>
    <col min="2779" max="2779" width="17.28515625" bestFit="1" customWidth="1"/>
    <col min="2780" max="2780" width="8.85546875" bestFit="1" customWidth="1"/>
    <col min="2781" max="2781" width="8.85546875" customWidth="1"/>
    <col min="2782" max="2782" width="10.140625" bestFit="1" customWidth="1"/>
    <col min="2783" max="2783" width="15.5703125" bestFit="1" customWidth="1"/>
    <col min="2784" max="2784" width="10.42578125" bestFit="1" customWidth="1"/>
    <col min="2785" max="2786" width="18.28515625" bestFit="1" customWidth="1"/>
    <col min="2787" max="2787" width="18.28515625" customWidth="1"/>
    <col min="2788" max="2788" width="15.5703125" bestFit="1" customWidth="1"/>
    <col min="2789" max="2789" width="10.140625" bestFit="1" customWidth="1"/>
    <col min="2790" max="2790" width="15.5703125" bestFit="1" customWidth="1"/>
    <col min="2791" max="2791" width="10.140625" bestFit="1" customWidth="1"/>
    <col min="2792" max="2792" width="15.5703125" bestFit="1" customWidth="1"/>
    <col min="2793" max="2793" width="10.140625" bestFit="1" customWidth="1"/>
    <col min="2794" max="2794" width="15.5703125" bestFit="1" customWidth="1"/>
    <col min="2795" max="2795" width="7" bestFit="1" customWidth="1"/>
    <col min="2796" max="2796" width="7" customWidth="1"/>
    <col min="2797" max="2797" width="15.5703125" bestFit="1" customWidth="1"/>
    <col min="2798" max="2798" width="8.140625" bestFit="1" customWidth="1"/>
    <col min="2799" max="2799" width="15.5703125" bestFit="1" customWidth="1"/>
    <col min="2800" max="2800" width="8.140625" bestFit="1" customWidth="1"/>
    <col min="2801" max="2801" width="15.5703125" bestFit="1" customWidth="1"/>
    <col min="2802" max="2802" width="8.140625" bestFit="1" customWidth="1"/>
    <col min="2803" max="2803" width="15.5703125" bestFit="1" customWidth="1"/>
    <col min="2804" max="2804" width="5.42578125" bestFit="1" customWidth="1"/>
    <col min="2805" max="2805" width="7.140625" bestFit="1" customWidth="1"/>
    <col min="2806" max="2806" width="15.5703125" bestFit="1" customWidth="1"/>
    <col min="2807" max="2807" width="7" bestFit="1" customWidth="1"/>
    <col min="2808" max="2808" width="15.5703125" bestFit="1" customWidth="1"/>
    <col min="2809" max="2809" width="7" bestFit="1" customWidth="1"/>
    <col min="2810" max="2810" width="15.5703125" bestFit="1" customWidth="1"/>
    <col min="2811" max="2811" width="18.28515625" bestFit="1" customWidth="1"/>
    <col min="2812" max="2812" width="15.5703125" bestFit="1" customWidth="1"/>
    <col min="2813" max="2813" width="18.28515625" bestFit="1" customWidth="1"/>
    <col min="2814" max="2814" width="15.5703125" bestFit="1" customWidth="1"/>
    <col min="2815" max="2815" width="18.28515625" bestFit="1" customWidth="1"/>
    <col min="2816" max="2816" width="15.5703125" bestFit="1" customWidth="1"/>
    <col min="2817" max="2817" width="18.28515625" bestFit="1" customWidth="1"/>
    <col min="2818" max="2818" width="15.5703125" bestFit="1" customWidth="1"/>
    <col min="2819" max="2819" width="18.28515625" bestFit="1" customWidth="1"/>
    <col min="2820" max="2820" width="15.5703125" bestFit="1" customWidth="1"/>
    <col min="2821" max="2821" width="18.28515625" bestFit="1" customWidth="1"/>
    <col min="3034" max="3034" width="24.42578125" bestFit="1" customWidth="1"/>
    <col min="3035" max="3035" width="17.28515625" bestFit="1" customWidth="1"/>
    <col min="3036" max="3036" width="8.85546875" bestFit="1" customWidth="1"/>
    <col min="3037" max="3037" width="8.85546875" customWidth="1"/>
    <col min="3038" max="3038" width="10.140625" bestFit="1" customWidth="1"/>
    <col min="3039" max="3039" width="15.5703125" bestFit="1" customWidth="1"/>
    <col min="3040" max="3040" width="10.42578125" bestFit="1" customWidth="1"/>
    <col min="3041" max="3042" width="18.28515625" bestFit="1" customWidth="1"/>
    <col min="3043" max="3043" width="18.28515625" customWidth="1"/>
    <col min="3044" max="3044" width="15.5703125" bestFit="1" customWidth="1"/>
    <col min="3045" max="3045" width="10.140625" bestFit="1" customWidth="1"/>
    <col min="3046" max="3046" width="15.5703125" bestFit="1" customWidth="1"/>
    <col min="3047" max="3047" width="10.140625" bestFit="1" customWidth="1"/>
    <col min="3048" max="3048" width="15.5703125" bestFit="1" customWidth="1"/>
    <col min="3049" max="3049" width="10.140625" bestFit="1" customWidth="1"/>
    <col min="3050" max="3050" width="15.5703125" bestFit="1" customWidth="1"/>
    <col min="3051" max="3051" width="7" bestFit="1" customWidth="1"/>
    <col min="3052" max="3052" width="7" customWidth="1"/>
    <col min="3053" max="3053" width="15.5703125" bestFit="1" customWidth="1"/>
    <col min="3054" max="3054" width="8.140625" bestFit="1" customWidth="1"/>
    <col min="3055" max="3055" width="15.5703125" bestFit="1" customWidth="1"/>
    <col min="3056" max="3056" width="8.140625" bestFit="1" customWidth="1"/>
    <col min="3057" max="3057" width="15.5703125" bestFit="1" customWidth="1"/>
    <col min="3058" max="3058" width="8.140625" bestFit="1" customWidth="1"/>
    <col min="3059" max="3059" width="15.5703125" bestFit="1" customWidth="1"/>
    <col min="3060" max="3060" width="5.42578125" bestFit="1" customWidth="1"/>
    <col min="3061" max="3061" width="7.140625" bestFit="1" customWidth="1"/>
    <col min="3062" max="3062" width="15.5703125" bestFit="1" customWidth="1"/>
    <col min="3063" max="3063" width="7" bestFit="1" customWidth="1"/>
    <col min="3064" max="3064" width="15.5703125" bestFit="1" customWidth="1"/>
    <col min="3065" max="3065" width="7" bestFit="1" customWidth="1"/>
    <col min="3066" max="3066" width="15.5703125" bestFit="1" customWidth="1"/>
    <col min="3067" max="3067" width="18.28515625" bestFit="1" customWidth="1"/>
    <col min="3068" max="3068" width="15.5703125" bestFit="1" customWidth="1"/>
    <col min="3069" max="3069" width="18.28515625" bestFit="1" customWidth="1"/>
    <col min="3070" max="3070" width="15.5703125" bestFit="1" customWidth="1"/>
    <col min="3071" max="3071" width="18.28515625" bestFit="1" customWidth="1"/>
    <col min="3072" max="3072" width="15.5703125" bestFit="1" customWidth="1"/>
    <col min="3073" max="3073" width="18.28515625" bestFit="1" customWidth="1"/>
    <col min="3074" max="3074" width="15.5703125" bestFit="1" customWidth="1"/>
    <col min="3075" max="3075" width="18.28515625" bestFit="1" customWidth="1"/>
    <col min="3076" max="3076" width="15.5703125" bestFit="1" customWidth="1"/>
    <col min="3077" max="3077" width="18.28515625" bestFit="1" customWidth="1"/>
    <col min="3290" max="3290" width="24.42578125" bestFit="1" customWidth="1"/>
    <col min="3291" max="3291" width="17.28515625" bestFit="1" customWidth="1"/>
    <col min="3292" max="3292" width="8.85546875" bestFit="1" customWidth="1"/>
    <col min="3293" max="3293" width="8.85546875" customWidth="1"/>
    <col min="3294" max="3294" width="10.140625" bestFit="1" customWidth="1"/>
    <col min="3295" max="3295" width="15.5703125" bestFit="1" customWidth="1"/>
    <col min="3296" max="3296" width="10.42578125" bestFit="1" customWidth="1"/>
    <col min="3297" max="3298" width="18.28515625" bestFit="1" customWidth="1"/>
    <col min="3299" max="3299" width="18.28515625" customWidth="1"/>
    <col min="3300" max="3300" width="15.5703125" bestFit="1" customWidth="1"/>
    <col min="3301" max="3301" width="10.140625" bestFit="1" customWidth="1"/>
    <col min="3302" max="3302" width="15.5703125" bestFit="1" customWidth="1"/>
    <col min="3303" max="3303" width="10.140625" bestFit="1" customWidth="1"/>
    <col min="3304" max="3304" width="15.5703125" bestFit="1" customWidth="1"/>
    <col min="3305" max="3305" width="10.140625" bestFit="1" customWidth="1"/>
    <col min="3306" max="3306" width="15.5703125" bestFit="1" customWidth="1"/>
    <col min="3307" max="3307" width="7" bestFit="1" customWidth="1"/>
    <col min="3308" max="3308" width="7" customWidth="1"/>
    <col min="3309" max="3309" width="15.5703125" bestFit="1" customWidth="1"/>
    <col min="3310" max="3310" width="8.140625" bestFit="1" customWidth="1"/>
    <col min="3311" max="3311" width="15.5703125" bestFit="1" customWidth="1"/>
    <col min="3312" max="3312" width="8.140625" bestFit="1" customWidth="1"/>
    <col min="3313" max="3313" width="15.5703125" bestFit="1" customWidth="1"/>
    <col min="3314" max="3314" width="8.140625" bestFit="1" customWidth="1"/>
    <col min="3315" max="3315" width="15.5703125" bestFit="1" customWidth="1"/>
    <col min="3316" max="3316" width="5.42578125" bestFit="1" customWidth="1"/>
    <col min="3317" max="3317" width="7.140625" bestFit="1" customWidth="1"/>
    <col min="3318" max="3318" width="15.5703125" bestFit="1" customWidth="1"/>
    <col min="3319" max="3319" width="7" bestFit="1" customWidth="1"/>
    <col min="3320" max="3320" width="15.5703125" bestFit="1" customWidth="1"/>
    <col min="3321" max="3321" width="7" bestFit="1" customWidth="1"/>
    <col min="3322" max="3322" width="15.5703125" bestFit="1" customWidth="1"/>
    <col min="3323" max="3323" width="18.28515625" bestFit="1" customWidth="1"/>
    <col min="3324" max="3324" width="15.5703125" bestFit="1" customWidth="1"/>
    <col min="3325" max="3325" width="18.28515625" bestFit="1" customWidth="1"/>
    <col min="3326" max="3326" width="15.5703125" bestFit="1" customWidth="1"/>
    <col min="3327" max="3327" width="18.28515625" bestFit="1" customWidth="1"/>
    <col min="3328" max="3328" width="15.5703125" bestFit="1" customWidth="1"/>
    <col min="3329" max="3329" width="18.28515625" bestFit="1" customWidth="1"/>
    <col min="3330" max="3330" width="15.5703125" bestFit="1" customWidth="1"/>
    <col min="3331" max="3331" width="18.28515625" bestFit="1" customWidth="1"/>
    <col min="3332" max="3332" width="15.5703125" bestFit="1" customWidth="1"/>
    <col min="3333" max="3333" width="18.28515625" bestFit="1" customWidth="1"/>
    <col min="3546" max="3546" width="24.42578125" bestFit="1" customWidth="1"/>
    <col min="3547" max="3547" width="17.28515625" bestFit="1" customWidth="1"/>
    <col min="3548" max="3548" width="8.85546875" bestFit="1" customWidth="1"/>
    <col min="3549" max="3549" width="8.85546875" customWidth="1"/>
    <col min="3550" max="3550" width="10.140625" bestFit="1" customWidth="1"/>
    <col min="3551" max="3551" width="15.5703125" bestFit="1" customWidth="1"/>
    <col min="3552" max="3552" width="10.42578125" bestFit="1" customWidth="1"/>
    <col min="3553" max="3554" width="18.28515625" bestFit="1" customWidth="1"/>
    <col min="3555" max="3555" width="18.28515625" customWidth="1"/>
    <col min="3556" max="3556" width="15.5703125" bestFit="1" customWidth="1"/>
    <col min="3557" max="3557" width="10.140625" bestFit="1" customWidth="1"/>
    <col min="3558" max="3558" width="15.5703125" bestFit="1" customWidth="1"/>
    <col min="3559" max="3559" width="10.140625" bestFit="1" customWidth="1"/>
    <col min="3560" max="3560" width="15.5703125" bestFit="1" customWidth="1"/>
    <col min="3561" max="3561" width="10.140625" bestFit="1" customWidth="1"/>
    <col min="3562" max="3562" width="15.5703125" bestFit="1" customWidth="1"/>
    <col min="3563" max="3563" width="7" bestFit="1" customWidth="1"/>
    <col min="3564" max="3564" width="7" customWidth="1"/>
    <col min="3565" max="3565" width="15.5703125" bestFit="1" customWidth="1"/>
    <col min="3566" max="3566" width="8.140625" bestFit="1" customWidth="1"/>
    <col min="3567" max="3567" width="15.5703125" bestFit="1" customWidth="1"/>
    <col min="3568" max="3568" width="8.140625" bestFit="1" customWidth="1"/>
    <col min="3569" max="3569" width="15.5703125" bestFit="1" customWidth="1"/>
    <col min="3570" max="3570" width="8.140625" bestFit="1" customWidth="1"/>
    <col min="3571" max="3571" width="15.5703125" bestFit="1" customWidth="1"/>
    <col min="3572" max="3572" width="5.42578125" bestFit="1" customWidth="1"/>
    <col min="3573" max="3573" width="7.140625" bestFit="1" customWidth="1"/>
    <col min="3574" max="3574" width="15.5703125" bestFit="1" customWidth="1"/>
    <col min="3575" max="3575" width="7" bestFit="1" customWidth="1"/>
    <col min="3576" max="3576" width="15.5703125" bestFit="1" customWidth="1"/>
    <col min="3577" max="3577" width="7" bestFit="1" customWidth="1"/>
    <col min="3578" max="3578" width="15.5703125" bestFit="1" customWidth="1"/>
    <col min="3579" max="3579" width="18.28515625" bestFit="1" customWidth="1"/>
    <col min="3580" max="3580" width="15.5703125" bestFit="1" customWidth="1"/>
    <col min="3581" max="3581" width="18.28515625" bestFit="1" customWidth="1"/>
    <col min="3582" max="3582" width="15.5703125" bestFit="1" customWidth="1"/>
    <col min="3583" max="3583" width="18.28515625" bestFit="1" customWidth="1"/>
    <col min="3584" max="3584" width="15.5703125" bestFit="1" customWidth="1"/>
    <col min="3585" max="3585" width="18.28515625" bestFit="1" customWidth="1"/>
    <col min="3586" max="3586" width="15.5703125" bestFit="1" customWidth="1"/>
    <col min="3587" max="3587" width="18.28515625" bestFit="1" customWidth="1"/>
    <col min="3588" max="3588" width="15.5703125" bestFit="1" customWidth="1"/>
    <col min="3589" max="3589" width="18.28515625" bestFit="1" customWidth="1"/>
    <col min="3802" max="3802" width="24.42578125" bestFit="1" customWidth="1"/>
    <col min="3803" max="3803" width="17.28515625" bestFit="1" customWidth="1"/>
    <col min="3804" max="3804" width="8.85546875" bestFit="1" customWidth="1"/>
    <col min="3805" max="3805" width="8.85546875" customWidth="1"/>
    <col min="3806" max="3806" width="10.140625" bestFit="1" customWidth="1"/>
    <col min="3807" max="3807" width="15.5703125" bestFit="1" customWidth="1"/>
    <col min="3808" max="3808" width="10.42578125" bestFit="1" customWidth="1"/>
    <col min="3809" max="3810" width="18.28515625" bestFit="1" customWidth="1"/>
    <col min="3811" max="3811" width="18.28515625" customWidth="1"/>
    <col min="3812" max="3812" width="15.5703125" bestFit="1" customWidth="1"/>
    <col min="3813" max="3813" width="10.140625" bestFit="1" customWidth="1"/>
    <col min="3814" max="3814" width="15.5703125" bestFit="1" customWidth="1"/>
    <col min="3815" max="3815" width="10.140625" bestFit="1" customWidth="1"/>
    <col min="3816" max="3816" width="15.5703125" bestFit="1" customWidth="1"/>
    <col min="3817" max="3817" width="10.140625" bestFit="1" customWidth="1"/>
    <col min="3818" max="3818" width="15.5703125" bestFit="1" customWidth="1"/>
    <col min="3819" max="3819" width="7" bestFit="1" customWidth="1"/>
    <col min="3820" max="3820" width="7" customWidth="1"/>
    <col min="3821" max="3821" width="15.5703125" bestFit="1" customWidth="1"/>
    <col min="3822" max="3822" width="8.140625" bestFit="1" customWidth="1"/>
    <col min="3823" max="3823" width="15.5703125" bestFit="1" customWidth="1"/>
    <col min="3824" max="3824" width="8.140625" bestFit="1" customWidth="1"/>
    <col min="3825" max="3825" width="15.5703125" bestFit="1" customWidth="1"/>
    <col min="3826" max="3826" width="8.140625" bestFit="1" customWidth="1"/>
    <col min="3827" max="3827" width="15.5703125" bestFit="1" customWidth="1"/>
    <col min="3828" max="3828" width="5.42578125" bestFit="1" customWidth="1"/>
    <col min="3829" max="3829" width="7.140625" bestFit="1" customWidth="1"/>
    <col min="3830" max="3830" width="15.5703125" bestFit="1" customWidth="1"/>
    <col min="3831" max="3831" width="7" bestFit="1" customWidth="1"/>
    <col min="3832" max="3832" width="15.5703125" bestFit="1" customWidth="1"/>
    <col min="3833" max="3833" width="7" bestFit="1" customWidth="1"/>
    <col min="3834" max="3834" width="15.5703125" bestFit="1" customWidth="1"/>
    <col min="3835" max="3835" width="18.28515625" bestFit="1" customWidth="1"/>
    <col min="3836" max="3836" width="15.5703125" bestFit="1" customWidth="1"/>
    <col min="3837" max="3837" width="18.28515625" bestFit="1" customWidth="1"/>
    <col min="3838" max="3838" width="15.5703125" bestFit="1" customWidth="1"/>
    <col min="3839" max="3839" width="18.28515625" bestFit="1" customWidth="1"/>
    <col min="3840" max="3840" width="15.5703125" bestFit="1" customWidth="1"/>
    <col min="3841" max="3841" width="18.28515625" bestFit="1" customWidth="1"/>
    <col min="3842" max="3842" width="15.5703125" bestFit="1" customWidth="1"/>
    <col min="3843" max="3843" width="18.28515625" bestFit="1" customWidth="1"/>
    <col min="3844" max="3844" width="15.5703125" bestFit="1" customWidth="1"/>
    <col min="3845" max="3845" width="18.28515625" bestFit="1" customWidth="1"/>
    <col min="4058" max="4058" width="24.42578125" bestFit="1" customWidth="1"/>
    <col min="4059" max="4059" width="17.28515625" bestFit="1" customWidth="1"/>
    <col min="4060" max="4060" width="8.85546875" bestFit="1" customWidth="1"/>
    <col min="4061" max="4061" width="8.85546875" customWidth="1"/>
    <col min="4062" max="4062" width="10.140625" bestFit="1" customWidth="1"/>
    <col min="4063" max="4063" width="15.5703125" bestFit="1" customWidth="1"/>
    <col min="4064" max="4064" width="10.42578125" bestFit="1" customWidth="1"/>
    <col min="4065" max="4066" width="18.28515625" bestFit="1" customWidth="1"/>
    <col min="4067" max="4067" width="18.28515625" customWidth="1"/>
    <col min="4068" max="4068" width="15.5703125" bestFit="1" customWidth="1"/>
    <col min="4069" max="4069" width="10.140625" bestFit="1" customWidth="1"/>
    <col min="4070" max="4070" width="15.5703125" bestFit="1" customWidth="1"/>
    <col min="4071" max="4071" width="10.140625" bestFit="1" customWidth="1"/>
    <col min="4072" max="4072" width="15.5703125" bestFit="1" customWidth="1"/>
    <col min="4073" max="4073" width="10.140625" bestFit="1" customWidth="1"/>
    <col min="4074" max="4074" width="15.5703125" bestFit="1" customWidth="1"/>
    <col min="4075" max="4075" width="7" bestFit="1" customWidth="1"/>
    <col min="4076" max="4076" width="7" customWidth="1"/>
    <col min="4077" max="4077" width="15.5703125" bestFit="1" customWidth="1"/>
    <col min="4078" max="4078" width="8.140625" bestFit="1" customWidth="1"/>
    <col min="4079" max="4079" width="15.5703125" bestFit="1" customWidth="1"/>
    <col min="4080" max="4080" width="8.140625" bestFit="1" customWidth="1"/>
    <col min="4081" max="4081" width="15.5703125" bestFit="1" customWidth="1"/>
    <col min="4082" max="4082" width="8.140625" bestFit="1" customWidth="1"/>
    <col min="4083" max="4083" width="15.5703125" bestFit="1" customWidth="1"/>
    <col min="4084" max="4084" width="5.42578125" bestFit="1" customWidth="1"/>
    <col min="4085" max="4085" width="7.140625" bestFit="1" customWidth="1"/>
    <col min="4086" max="4086" width="15.5703125" bestFit="1" customWidth="1"/>
    <col min="4087" max="4087" width="7" bestFit="1" customWidth="1"/>
    <col min="4088" max="4088" width="15.5703125" bestFit="1" customWidth="1"/>
    <col min="4089" max="4089" width="7" bestFit="1" customWidth="1"/>
    <col min="4090" max="4090" width="15.5703125" bestFit="1" customWidth="1"/>
    <col min="4091" max="4091" width="18.28515625" bestFit="1" customWidth="1"/>
    <col min="4092" max="4092" width="15.5703125" bestFit="1" customWidth="1"/>
    <col min="4093" max="4093" width="18.28515625" bestFit="1" customWidth="1"/>
    <col min="4094" max="4094" width="15.5703125" bestFit="1" customWidth="1"/>
    <col min="4095" max="4095" width="18.28515625" bestFit="1" customWidth="1"/>
    <col min="4096" max="4096" width="15.5703125" bestFit="1" customWidth="1"/>
    <col min="4097" max="4097" width="18.28515625" bestFit="1" customWidth="1"/>
    <col min="4098" max="4098" width="15.5703125" bestFit="1" customWidth="1"/>
    <col min="4099" max="4099" width="18.28515625" bestFit="1" customWidth="1"/>
    <col min="4100" max="4100" width="15.5703125" bestFit="1" customWidth="1"/>
    <col min="4101" max="4101" width="18.28515625" bestFit="1" customWidth="1"/>
    <col min="4314" max="4314" width="24.42578125" bestFit="1" customWidth="1"/>
    <col min="4315" max="4315" width="17.28515625" bestFit="1" customWidth="1"/>
    <col min="4316" max="4316" width="8.85546875" bestFit="1" customWidth="1"/>
    <col min="4317" max="4317" width="8.85546875" customWidth="1"/>
    <col min="4318" max="4318" width="10.140625" bestFit="1" customWidth="1"/>
    <col min="4319" max="4319" width="15.5703125" bestFit="1" customWidth="1"/>
    <col min="4320" max="4320" width="10.42578125" bestFit="1" customWidth="1"/>
    <col min="4321" max="4322" width="18.28515625" bestFit="1" customWidth="1"/>
    <col min="4323" max="4323" width="18.28515625" customWidth="1"/>
    <col min="4324" max="4324" width="15.5703125" bestFit="1" customWidth="1"/>
    <col min="4325" max="4325" width="10.140625" bestFit="1" customWidth="1"/>
    <col min="4326" max="4326" width="15.5703125" bestFit="1" customWidth="1"/>
    <col min="4327" max="4327" width="10.140625" bestFit="1" customWidth="1"/>
    <col min="4328" max="4328" width="15.5703125" bestFit="1" customWidth="1"/>
    <col min="4329" max="4329" width="10.140625" bestFit="1" customWidth="1"/>
    <col min="4330" max="4330" width="15.5703125" bestFit="1" customWidth="1"/>
    <col min="4331" max="4331" width="7" bestFit="1" customWidth="1"/>
    <col min="4332" max="4332" width="7" customWidth="1"/>
    <col min="4333" max="4333" width="15.5703125" bestFit="1" customWidth="1"/>
    <col min="4334" max="4334" width="8.140625" bestFit="1" customWidth="1"/>
    <col min="4335" max="4335" width="15.5703125" bestFit="1" customWidth="1"/>
    <col min="4336" max="4336" width="8.140625" bestFit="1" customWidth="1"/>
    <col min="4337" max="4337" width="15.5703125" bestFit="1" customWidth="1"/>
    <col min="4338" max="4338" width="8.140625" bestFit="1" customWidth="1"/>
    <col min="4339" max="4339" width="15.5703125" bestFit="1" customWidth="1"/>
    <col min="4340" max="4340" width="5.42578125" bestFit="1" customWidth="1"/>
    <col min="4341" max="4341" width="7.140625" bestFit="1" customWidth="1"/>
    <col min="4342" max="4342" width="15.5703125" bestFit="1" customWidth="1"/>
    <col min="4343" max="4343" width="7" bestFit="1" customWidth="1"/>
    <col min="4344" max="4344" width="15.5703125" bestFit="1" customWidth="1"/>
    <col min="4345" max="4345" width="7" bestFit="1" customWidth="1"/>
    <col min="4346" max="4346" width="15.5703125" bestFit="1" customWidth="1"/>
    <col min="4347" max="4347" width="18.28515625" bestFit="1" customWidth="1"/>
    <col min="4348" max="4348" width="15.5703125" bestFit="1" customWidth="1"/>
    <col min="4349" max="4349" width="18.28515625" bestFit="1" customWidth="1"/>
    <col min="4350" max="4350" width="15.5703125" bestFit="1" customWidth="1"/>
    <col min="4351" max="4351" width="18.28515625" bestFit="1" customWidth="1"/>
    <col min="4352" max="4352" width="15.5703125" bestFit="1" customWidth="1"/>
    <col min="4353" max="4353" width="18.28515625" bestFit="1" customWidth="1"/>
    <col min="4354" max="4354" width="15.5703125" bestFit="1" customWidth="1"/>
    <col min="4355" max="4355" width="18.28515625" bestFit="1" customWidth="1"/>
    <col min="4356" max="4356" width="15.5703125" bestFit="1" customWidth="1"/>
    <col min="4357" max="4357" width="18.28515625" bestFit="1" customWidth="1"/>
    <col min="4570" max="4570" width="24.42578125" bestFit="1" customWidth="1"/>
    <col min="4571" max="4571" width="17.28515625" bestFit="1" customWidth="1"/>
    <col min="4572" max="4572" width="8.85546875" bestFit="1" customWidth="1"/>
    <col min="4573" max="4573" width="8.85546875" customWidth="1"/>
    <col min="4574" max="4574" width="10.140625" bestFit="1" customWidth="1"/>
    <col min="4575" max="4575" width="15.5703125" bestFit="1" customWidth="1"/>
    <col min="4576" max="4576" width="10.42578125" bestFit="1" customWidth="1"/>
    <col min="4577" max="4578" width="18.28515625" bestFit="1" customWidth="1"/>
    <col min="4579" max="4579" width="18.28515625" customWidth="1"/>
    <col min="4580" max="4580" width="15.5703125" bestFit="1" customWidth="1"/>
    <col min="4581" max="4581" width="10.140625" bestFit="1" customWidth="1"/>
    <col min="4582" max="4582" width="15.5703125" bestFit="1" customWidth="1"/>
    <col min="4583" max="4583" width="10.140625" bestFit="1" customWidth="1"/>
    <col min="4584" max="4584" width="15.5703125" bestFit="1" customWidth="1"/>
    <col min="4585" max="4585" width="10.140625" bestFit="1" customWidth="1"/>
    <col min="4586" max="4586" width="15.5703125" bestFit="1" customWidth="1"/>
    <col min="4587" max="4587" width="7" bestFit="1" customWidth="1"/>
    <col min="4588" max="4588" width="7" customWidth="1"/>
    <col min="4589" max="4589" width="15.5703125" bestFit="1" customWidth="1"/>
    <col min="4590" max="4590" width="8.140625" bestFit="1" customWidth="1"/>
    <col min="4591" max="4591" width="15.5703125" bestFit="1" customWidth="1"/>
    <col min="4592" max="4592" width="8.140625" bestFit="1" customWidth="1"/>
    <col min="4593" max="4593" width="15.5703125" bestFit="1" customWidth="1"/>
    <col min="4594" max="4594" width="8.140625" bestFit="1" customWidth="1"/>
    <col min="4595" max="4595" width="15.5703125" bestFit="1" customWidth="1"/>
    <col min="4596" max="4596" width="5.42578125" bestFit="1" customWidth="1"/>
    <col min="4597" max="4597" width="7.140625" bestFit="1" customWidth="1"/>
    <col min="4598" max="4598" width="15.5703125" bestFit="1" customWidth="1"/>
    <col min="4599" max="4599" width="7" bestFit="1" customWidth="1"/>
    <col min="4600" max="4600" width="15.5703125" bestFit="1" customWidth="1"/>
    <col min="4601" max="4601" width="7" bestFit="1" customWidth="1"/>
    <col min="4602" max="4602" width="15.5703125" bestFit="1" customWidth="1"/>
    <col min="4603" max="4603" width="18.28515625" bestFit="1" customWidth="1"/>
    <col min="4604" max="4604" width="15.5703125" bestFit="1" customWidth="1"/>
    <col min="4605" max="4605" width="18.28515625" bestFit="1" customWidth="1"/>
    <col min="4606" max="4606" width="15.5703125" bestFit="1" customWidth="1"/>
    <col min="4607" max="4607" width="18.28515625" bestFit="1" customWidth="1"/>
    <col min="4608" max="4608" width="15.5703125" bestFit="1" customWidth="1"/>
    <col min="4609" max="4609" width="18.28515625" bestFit="1" customWidth="1"/>
    <col min="4610" max="4610" width="15.5703125" bestFit="1" customWidth="1"/>
    <col min="4611" max="4611" width="18.28515625" bestFit="1" customWidth="1"/>
    <col min="4612" max="4612" width="15.5703125" bestFit="1" customWidth="1"/>
    <col min="4613" max="4613" width="18.28515625" bestFit="1" customWidth="1"/>
    <col min="4826" max="4826" width="24.42578125" bestFit="1" customWidth="1"/>
    <col min="4827" max="4827" width="17.28515625" bestFit="1" customWidth="1"/>
    <col min="4828" max="4828" width="8.85546875" bestFit="1" customWidth="1"/>
    <col min="4829" max="4829" width="8.85546875" customWidth="1"/>
    <col min="4830" max="4830" width="10.140625" bestFit="1" customWidth="1"/>
    <col min="4831" max="4831" width="15.5703125" bestFit="1" customWidth="1"/>
    <col min="4832" max="4832" width="10.42578125" bestFit="1" customWidth="1"/>
    <col min="4833" max="4834" width="18.28515625" bestFit="1" customWidth="1"/>
    <col min="4835" max="4835" width="18.28515625" customWidth="1"/>
    <col min="4836" max="4836" width="15.5703125" bestFit="1" customWidth="1"/>
    <col min="4837" max="4837" width="10.140625" bestFit="1" customWidth="1"/>
    <col min="4838" max="4838" width="15.5703125" bestFit="1" customWidth="1"/>
    <col min="4839" max="4839" width="10.140625" bestFit="1" customWidth="1"/>
    <col min="4840" max="4840" width="15.5703125" bestFit="1" customWidth="1"/>
    <col min="4841" max="4841" width="10.140625" bestFit="1" customWidth="1"/>
    <col min="4842" max="4842" width="15.5703125" bestFit="1" customWidth="1"/>
    <col min="4843" max="4843" width="7" bestFit="1" customWidth="1"/>
    <col min="4844" max="4844" width="7" customWidth="1"/>
    <col min="4845" max="4845" width="15.5703125" bestFit="1" customWidth="1"/>
    <col min="4846" max="4846" width="8.140625" bestFit="1" customWidth="1"/>
    <col min="4847" max="4847" width="15.5703125" bestFit="1" customWidth="1"/>
    <col min="4848" max="4848" width="8.140625" bestFit="1" customWidth="1"/>
    <col min="4849" max="4849" width="15.5703125" bestFit="1" customWidth="1"/>
    <col min="4850" max="4850" width="8.140625" bestFit="1" customWidth="1"/>
    <col min="4851" max="4851" width="15.5703125" bestFit="1" customWidth="1"/>
    <col min="4852" max="4852" width="5.42578125" bestFit="1" customWidth="1"/>
    <col min="4853" max="4853" width="7.140625" bestFit="1" customWidth="1"/>
    <col min="4854" max="4854" width="15.5703125" bestFit="1" customWidth="1"/>
    <col min="4855" max="4855" width="7" bestFit="1" customWidth="1"/>
    <col min="4856" max="4856" width="15.5703125" bestFit="1" customWidth="1"/>
    <col min="4857" max="4857" width="7" bestFit="1" customWidth="1"/>
    <col min="4858" max="4858" width="15.5703125" bestFit="1" customWidth="1"/>
    <col min="4859" max="4859" width="18.28515625" bestFit="1" customWidth="1"/>
    <col min="4860" max="4860" width="15.5703125" bestFit="1" customWidth="1"/>
    <col min="4861" max="4861" width="18.28515625" bestFit="1" customWidth="1"/>
    <col min="4862" max="4862" width="15.5703125" bestFit="1" customWidth="1"/>
    <col min="4863" max="4863" width="18.28515625" bestFit="1" customWidth="1"/>
    <col min="4864" max="4864" width="15.5703125" bestFit="1" customWidth="1"/>
    <col min="4865" max="4865" width="18.28515625" bestFit="1" customWidth="1"/>
    <col min="4866" max="4866" width="15.5703125" bestFit="1" customWidth="1"/>
    <col min="4867" max="4867" width="18.28515625" bestFit="1" customWidth="1"/>
    <col min="4868" max="4868" width="15.5703125" bestFit="1" customWidth="1"/>
    <col min="4869" max="4869" width="18.28515625" bestFit="1" customWidth="1"/>
    <col min="5082" max="5082" width="24.42578125" bestFit="1" customWidth="1"/>
    <col min="5083" max="5083" width="17.28515625" bestFit="1" customWidth="1"/>
    <col min="5084" max="5084" width="8.85546875" bestFit="1" customWidth="1"/>
    <col min="5085" max="5085" width="8.85546875" customWidth="1"/>
    <col min="5086" max="5086" width="10.140625" bestFit="1" customWidth="1"/>
    <col min="5087" max="5087" width="15.5703125" bestFit="1" customWidth="1"/>
    <col min="5088" max="5088" width="10.42578125" bestFit="1" customWidth="1"/>
    <col min="5089" max="5090" width="18.28515625" bestFit="1" customWidth="1"/>
    <col min="5091" max="5091" width="18.28515625" customWidth="1"/>
    <col min="5092" max="5092" width="15.5703125" bestFit="1" customWidth="1"/>
    <col min="5093" max="5093" width="10.140625" bestFit="1" customWidth="1"/>
    <col min="5094" max="5094" width="15.5703125" bestFit="1" customWidth="1"/>
    <col min="5095" max="5095" width="10.140625" bestFit="1" customWidth="1"/>
    <col min="5096" max="5096" width="15.5703125" bestFit="1" customWidth="1"/>
    <col min="5097" max="5097" width="10.140625" bestFit="1" customWidth="1"/>
    <col min="5098" max="5098" width="15.5703125" bestFit="1" customWidth="1"/>
    <col min="5099" max="5099" width="7" bestFit="1" customWidth="1"/>
    <col min="5100" max="5100" width="7" customWidth="1"/>
    <col min="5101" max="5101" width="15.5703125" bestFit="1" customWidth="1"/>
    <col min="5102" max="5102" width="8.140625" bestFit="1" customWidth="1"/>
    <col min="5103" max="5103" width="15.5703125" bestFit="1" customWidth="1"/>
    <col min="5104" max="5104" width="8.140625" bestFit="1" customWidth="1"/>
    <col min="5105" max="5105" width="15.5703125" bestFit="1" customWidth="1"/>
    <col min="5106" max="5106" width="8.140625" bestFit="1" customWidth="1"/>
    <col min="5107" max="5107" width="15.5703125" bestFit="1" customWidth="1"/>
    <col min="5108" max="5108" width="5.42578125" bestFit="1" customWidth="1"/>
    <col min="5109" max="5109" width="7.140625" bestFit="1" customWidth="1"/>
    <col min="5110" max="5110" width="15.5703125" bestFit="1" customWidth="1"/>
    <col min="5111" max="5111" width="7" bestFit="1" customWidth="1"/>
    <col min="5112" max="5112" width="15.5703125" bestFit="1" customWidth="1"/>
    <col min="5113" max="5113" width="7" bestFit="1" customWidth="1"/>
    <col min="5114" max="5114" width="15.5703125" bestFit="1" customWidth="1"/>
    <col min="5115" max="5115" width="18.28515625" bestFit="1" customWidth="1"/>
    <col min="5116" max="5116" width="15.5703125" bestFit="1" customWidth="1"/>
    <col min="5117" max="5117" width="18.28515625" bestFit="1" customWidth="1"/>
    <col min="5118" max="5118" width="15.5703125" bestFit="1" customWidth="1"/>
    <col min="5119" max="5119" width="18.28515625" bestFit="1" customWidth="1"/>
    <col min="5120" max="5120" width="15.5703125" bestFit="1" customWidth="1"/>
    <col min="5121" max="5121" width="18.28515625" bestFit="1" customWidth="1"/>
    <col min="5122" max="5122" width="15.5703125" bestFit="1" customWidth="1"/>
    <col min="5123" max="5123" width="18.28515625" bestFit="1" customWidth="1"/>
    <col min="5124" max="5124" width="15.5703125" bestFit="1" customWidth="1"/>
    <col min="5125" max="5125" width="18.28515625" bestFit="1" customWidth="1"/>
    <col min="5338" max="5338" width="24.42578125" bestFit="1" customWidth="1"/>
    <col min="5339" max="5339" width="17.28515625" bestFit="1" customWidth="1"/>
    <col min="5340" max="5340" width="8.85546875" bestFit="1" customWidth="1"/>
    <col min="5341" max="5341" width="8.85546875" customWidth="1"/>
    <col min="5342" max="5342" width="10.140625" bestFit="1" customWidth="1"/>
    <col min="5343" max="5343" width="15.5703125" bestFit="1" customWidth="1"/>
    <col min="5344" max="5344" width="10.42578125" bestFit="1" customWidth="1"/>
    <col min="5345" max="5346" width="18.28515625" bestFit="1" customWidth="1"/>
    <col min="5347" max="5347" width="18.28515625" customWidth="1"/>
    <col min="5348" max="5348" width="15.5703125" bestFit="1" customWidth="1"/>
    <col min="5349" max="5349" width="10.140625" bestFit="1" customWidth="1"/>
    <col min="5350" max="5350" width="15.5703125" bestFit="1" customWidth="1"/>
    <col min="5351" max="5351" width="10.140625" bestFit="1" customWidth="1"/>
    <col min="5352" max="5352" width="15.5703125" bestFit="1" customWidth="1"/>
    <col min="5353" max="5353" width="10.140625" bestFit="1" customWidth="1"/>
    <col min="5354" max="5354" width="15.5703125" bestFit="1" customWidth="1"/>
    <col min="5355" max="5355" width="7" bestFit="1" customWidth="1"/>
    <col min="5356" max="5356" width="7" customWidth="1"/>
    <col min="5357" max="5357" width="15.5703125" bestFit="1" customWidth="1"/>
    <col min="5358" max="5358" width="8.140625" bestFit="1" customWidth="1"/>
    <col min="5359" max="5359" width="15.5703125" bestFit="1" customWidth="1"/>
    <col min="5360" max="5360" width="8.140625" bestFit="1" customWidth="1"/>
    <col min="5361" max="5361" width="15.5703125" bestFit="1" customWidth="1"/>
    <col min="5362" max="5362" width="8.140625" bestFit="1" customWidth="1"/>
    <col min="5363" max="5363" width="15.5703125" bestFit="1" customWidth="1"/>
    <col min="5364" max="5364" width="5.42578125" bestFit="1" customWidth="1"/>
    <col min="5365" max="5365" width="7.140625" bestFit="1" customWidth="1"/>
    <col min="5366" max="5366" width="15.5703125" bestFit="1" customWidth="1"/>
    <col min="5367" max="5367" width="7" bestFit="1" customWidth="1"/>
    <col min="5368" max="5368" width="15.5703125" bestFit="1" customWidth="1"/>
    <col min="5369" max="5369" width="7" bestFit="1" customWidth="1"/>
    <col min="5370" max="5370" width="15.5703125" bestFit="1" customWidth="1"/>
    <col min="5371" max="5371" width="18.28515625" bestFit="1" customWidth="1"/>
    <col min="5372" max="5372" width="15.5703125" bestFit="1" customWidth="1"/>
    <col min="5373" max="5373" width="18.28515625" bestFit="1" customWidth="1"/>
    <col min="5374" max="5374" width="15.5703125" bestFit="1" customWidth="1"/>
    <col min="5375" max="5375" width="18.28515625" bestFit="1" customWidth="1"/>
    <col min="5376" max="5376" width="15.5703125" bestFit="1" customWidth="1"/>
    <col min="5377" max="5377" width="18.28515625" bestFit="1" customWidth="1"/>
    <col min="5378" max="5378" width="15.5703125" bestFit="1" customWidth="1"/>
    <col min="5379" max="5379" width="18.28515625" bestFit="1" customWidth="1"/>
    <col min="5380" max="5380" width="15.5703125" bestFit="1" customWidth="1"/>
    <col min="5381" max="5381" width="18.28515625" bestFit="1" customWidth="1"/>
    <col min="5594" max="5594" width="24.42578125" bestFit="1" customWidth="1"/>
    <col min="5595" max="5595" width="17.28515625" bestFit="1" customWidth="1"/>
    <col min="5596" max="5596" width="8.85546875" bestFit="1" customWidth="1"/>
    <col min="5597" max="5597" width="8.85546875" customWidth="1"/>
    <col min="5598" max="5598" width="10.140625" bestFit="1" customWidth="1"/>
    <col min="5599" max="5599" width="15.5703125" bestFit="1" customWidth="1"/>
    <col min="5600" max="5600" width="10.42578125" bestFit="1" customWidth="1"/>
    <col min="5601" max="5602" width="18.28515625" bestFit="1" customWidth="1"/>
    <col min="5603" max="5603" width="18.28515625" customWidth="1"/>
    <col min="5604" max="5604" width="15.5703125" bestFit="1" customWidth="1"/>
    <col min="5605" max="5605" width="10.140625" bestFit="1" customWidth="1"/>
    <col min="5606" max="5606" width="15.5703125" bestFit="1" customWidth="1"/>
    <col min="5607" max="5607" width="10.140625" bestFit="1" customWidth="1"/>
    <col min="5608" max="5608" width="15.5703125" bestFit="1" customWidth="1"/>
    <col min="5609" max="5609" width="10.140625" bestFit="1" customWidth="1"/>
    <col min="5610" max="5610" width="15.5703125" bestFit="1" customWidth="1"/>
    <col min="5611" max="5611" width="7" bestFit="1" customWidth="1"/>
    <col min="5612" max="5612" width="7" customWidth="1"/>
    <col min="5613" max="5613" width="15.5703125" bestFit="1" customWidth="1"/>
    <col min="5614" max="5614" width="8.140625" bestFit="1" customWidth="1"/>
    <col min="5615" max="5615" width="15.5703125" bestFit="1" customWidth="1"/>
    <col min="5616" max="5616" width="8.140625" bestFit="1" customWidth="1"/>
    <col min="5617" max="5617" width="15.5703125" bestFit="1" customWidth="1"/>
    <col min="5618" max="5618" width="8.140625" bestFit="1" customWidth="1"/>
    <col min="5619" max="5619" width="15.5703125" bestFit="1" customWidth="1"/>
    <col min="5620" max="5620" width="5.42578125" bestFit="1" customWidth="1"/>
    <col min="5621" max="5621" width="7.140625" bestFit="1" customWidth="1"/>
    <col min="5622" max="5622" width="15.5703125" bestFit="1" customWidth="1"/>
    <col min="5623" max="5623" width="7" bestFit="1" customWidth="1"/>
    <col min="5624" max="5624" width="15.5703125" bestFit="1" customWidth="1"/>
    <col min="5625" max="5625" width="7" bestFit="1" customWidth="1"/>
    <col min="5626" max="5626" width="15.5703125" bestFit="1" customWidth="1"/>
    <col min="5627" max="5627" width="18.28515625" bestFit="1" customWidth="1"/>
    <col min="5628" max="5628" width="15.5703125" bestFit="1" customWidth="1"/>
    <col min="5629" max="5629" width="18.28515625" bestFit="1" customWidth="1"/>
    <col min="5630" max="5630" width="15.5703125" bestFit="1" customWidth="1"/>
    <col min="5631" max="5631" width="18.28515625" bestFit="1" customWidth="1"/>
    <col min="5632" max="5632" width="15.5703125" bestFit="1" customWidth="1"/>
    <col min="5633" max="5633" width="18.28515625" bestFit="1" customWidth="1"/>
    <col min="5634" max="5634" width="15.5703125" bestFit="1" customWidth="1"/>
    <col min="5635" max="5635" width="18.28515625" bestFit="1" customWidth="1"/>
    <col min="5636" max="5636" width="15.5703125" bestFit="1" customWidth="1"/>
    <col min="5637" max="5637" width="18.28515625" bestFit="1" customWidth="1"/>
    <col min="5850" max="5850" width="24.42578125" bestFit="1" customWidth="1"/>
    <col min="5851" max="5851" width="17.28515625" bestFit="1" customWidth="1"/>
    <col min="5852" max="5852" width="8.85546875" bestFit="1" customWidth="1"/>
    <col min="5853" max="5853" width="8.85546875" customWidth="1"/>
    <col min="5854" max="5854" width="10.140625" bestFit="1" customWidth="1"/>
    <col min="5855" max="5855" width="15.5703125" bestFit="1" customWidth="1"/>
    <col min="5856" max="5856" width="10.42578125" bestFit="1" customWidth="1"/>
    <col min="5857" max="5858" width="18.28515625" bestFit="1" customWidth="1"/>
    <col min="5859" max="5859" width="18.28515625" customWidth="1"/>
    <col min="5860" max="5860" width="15.5703125" bestFit="1" customWidth="1"/>
    <col min="5861" max="5861" width="10.140625" bestFit="1" customWidth="1"/>
    <col min="5862" max="5862" width="15.5703125" bestFit="1" customWidth="1"/>
    <col min="5863" max="5863" width="10.140625" bestFit="1" customWidth="1"/>
    <col min="5864" max="5864" width="15.5703125" bestFit="1" customWidth="1"/>
    <col min="5865" max="5865" width="10.140625" bestFit="1" customWidth="1"/>
    <col min="5866" max="5866" width="15.5703125" bestFit="1" customWidth="1"/>
    <col min="5867" max="5867" width="7" bestFit="1" customWidth="1"/>
    <col min="5868" max="5868" width="7" customWidth="1"/>
    <col min="5869" max="5869" width="15.5703125" bestFit="1" customWidth="1"/>
    <col min="5870" max="5870" width="8.140625" bestFit="1" customWidth="1"/>
    <col min="5871" max="5871" width="15.5703125" bestFit="1" customWidth="1"/>
    <col min="5872" max="5872" width="8.140625" bestFit="1" customWidth="1"/>
    <col min="5873" max="5873" width="15.5703125" bestFit="1" customWidth="1"/>
    <col min="5874" max="5874" width="8.140625" bestFit="1" customWidth="1"/>
    <col min="5875" max="5875" width="15.5703125" bestFit="1" customWidth="1"/>
    <col min="5876" max="5876" width="5.42578125" bestFit="1" customWidth="1"/>
    <col min="5877" max="5877" width="7.140625" bestFit="1" customWidth="1"/>
    <col min="5878" max="5878" width="15.5703125" bestFit="1" customWidth="1"/>
    <col min="5879" max="5879" width="7" bestFit="1" customWidth="1"/>
    <col min="5880" max="5880" width="15.5703125" bestFit="1" customWidth="1"/>
    <col min="5881" max="5881" width="7" bestFit="1" customWidth="1"/>
    <col min="5882" max="5882" width="15.5703125" bestFit="1" customWidth="1"/>
    <col min="5883" max="5883" width="18.28515625" bestFit="1" customWidth="1"/>
    <col min="5884" max="5884" width="15.5703125" bestFit="1" customWidth="1"/>
    <col min="5885" max="5885" width="18.28515625" bestFit="1" customWidth="1"/>
    <col min="5886" max="5886" width="15.5703125" bestFit="1" customWidth="1"/>
    <col min="5887" max="5887" width="18.28515625" bestFit="1" customWidth="1"/>
    <col min="5888" max="5888" width="15.5703125" bestFit="1" customWidth="1"/>
    <col min="5889" max="5889" width="18.28515625" bestFit="1" customWidth="1"/>
    <col min="5890" max="5890" width="15.5703125" bestFit="1" customWidth="1"/>
    <col min="5891" max="5891" width="18.28515625" bestFit="1" customWidth="1"/>
    <col min="5892" max="5892" width="15.5703125" bestFit="1" customWidth="1"/>
    <col min="5893" max="5893" width="18.28515625" bestFit="1" customWidth="1"/>
    <col min="6106" max="6106" width="24.42578125" bestFit="1" customWidth="1"/>
    <col min="6107" max="6107" width="17.28515625" bestFit="1" customWidth="1"/>
    <col min="6108" max="6108" width="8.85546875" bestFit="1" customWidth="1"/>
    <col min="6109" max="6109" width="8.85546875" customWidth="1"/>
    <col min="6110" max="6110" width="10.140625" bestFit="1" customWidth="1"/>
    <col min="6111" max="6111" width="15.5703125" bestFit="1" customWidth="1"/>
    <col min="6112" max="6112" width="10.42578125" bestFit="1" customWidth="1"/>
    <col min="6113" max="6114" width="18.28515625" bestFit="1" customWidth="1"/>
    <col min="6115" max="6115" width="18.28515625" customWidth="1"/>
    <col min="6116" max="6116" width="15.5703125" bestFit="1" customWidth="1"/>
    <col min="6117" max="6117" width="10.140625" bestFit="1" customWidth="1"/>
    <col min="6118" max="6118" width="15.5703125" bestFit="1" customWidth="1"/>
    <col min="6119" max="6119" width="10.140625" bestFit="1" customWidth="1"/>
    <col min="6120" max="6120" width="15.5703125" bestFit="1" customWidth="1"/>
    <col min="6121" max="6121" width="10.140625" bestFit="1" customWidth="1"/>
    <col min="6122" max="6122" width="15.5703125" bestFit="1" customWidth="1"/>
    <col min="6123" max="6123" width="7" bestFit="1" customWidth="1"/>
    <col min="6124" max="6124" width="7" customWidth="1"/>
    <col min="6125" max="6125" width="15.5703125" bestFit="1" customWidth="1"/>
    <col min="6126" max="6126" width="8.140625" bestFit="1" customWidth="1"/>
    <col min="6127" max="6127" width="15.5703125" bestFit="1" customWidth="1"/>
    <col min="6128" max="6128" width="8.140625" bestFit="1" customWidth="1"/>
    <col min="6129" max="6129" width="15.5703125" bestFit="1" customWidth="1"/>
    <col min="6130" max="6130" width="8.140625" bestFit="1" customWidth="1"/>
    <col min="6131" max="6131" width="15.5703125" bestFit="1" customWidth="1"/>
    <col min="6132" max="6132" width="5.42578125" bestFit="1" customWidth="1"/>
    <col min="6133" max="6133" width="7.140625" bestFit="1" customWidth="1"/>
    <col min="6134" max="6134" width="15.5703125" bestFit="1" customWidth="1"/>
    <col min="6135" max="6135" width="7" bestFit="1" customWidth="1"/>
    <col min="6136" max="6136" width="15.5703125" bestFit="1" customWidth="1"/>
    <col min="6137" max="6137" width="7" bestFit="1" customWidth="1"/>
    <col min="6138" max="6138" width="15.5703125" bestFit="1" customWidth="1"/>
    <col min="6139" max="6139" width="18.28515625" bestFit="1" customWidth="1"/>
    <col min="6140" max="6140" width="15.5703125" bestFit="1" customWidth="1"/>
    <col min="6141" max="6141" width="18.28515625" bestFit="1" customWidth="1"/>
    <col min="6142" max="6142" width="15.5703125" bestFit="1" customWidth="1"/>
    <col min="6143" max="6143" width="18.28515625" bestFit="1" customWidth="1"/>
    <col min="6144" max="6144" width="15.5703125" bestFit="1" customWidth="1"/>
    <col min="6145" max="6145" width="18.28515625" bestFit="1" customWidth="1"/>
    <col min="6146" max="6146" width="15.5703125" bestFit="1" customWidth="1"/>
    <col min="6147" max="6147" width="18.28515625" bestFit="1" customWidth="1"/>
    <col min="6148" max="6148" width="15.5703125" bestFit="1" customWidth="1"/>
    <col min="6149" max="6149" width="18.28515625" bestFit="1" customWidth="1"/>
    <col min="6362" max="6362" width="24.42578125" bestFit="1" customWidth="1"/>
    <col min="6363" max="6363" width="17.28515625" bestFit="1" customWidth="1"/>
    <col min="6364" max="6364" width="8.85546875" bestFit="1" customWidth="1"/>
    <col min="6365" max="6365" width="8.85546875" customWidth="1"/>
    <col min="6366" max="6366" width="10.140625" bestFit="1" customWidth="1"/>
    <col min="6367" max="6367" width="15.5703125" bestFit="1" customWidth="1"/>
    <col min="6368" max="6368" width="10.42578125" bestFit="1" customWidth="1"/>
    <col min="6369" max="6370" width="18.28515625" bestFit="1" customWidth="1"/>
    <col min="6371" max="6371" width="18.28515625" customWidth="1"/>
    <col min="6372" max="6372" width="15.5703125" bestFit="1" customWidth="1"/>
    <col min="6373" max="6373" width="10.140625" bestFit="1" customWidth="1"/>
    <col min="6374" max="6374" width="15.5703125" bestFit="1" customWidth="1"/>
    <col min="6375" max="6375" width="10.140625" bestFit="1" customWidth="1"/>
    <col min="6376" max="6376" width="15.5703125" bestFit="1" customWidth="1"/>
    <col min="6377" max="6377" width="10.140625" bestFit="1" customWidth="1"/>
    <col min="6378" max="6378" width="15.5703125" bestFit="1" customWidth="1"/>
    <col min="6379" max="6379" width="7" bestFit="1" customWidth="1"/>
    <col min="6380" max="6380" width="7" customWidth="1"/>
    <col min="6381" max="6381" width="15.5703125" bestFit="1" customWidth="1"/>
    <col min="6382" max="6382" width="8.140625" bestFit="1" customWidth="1"/>
    <col min="6383" max="6383" width="15.5703125" bestFit="1" customWidth="1"/>
    <col min="6384" max="6384" width="8.140625" bestFit="1" customWidth="1"/>
    <col min="6385" max="6385" width="15.5703125" bestFit="1" customWidth="1"/>
    <col min="6386" max="6386" width="8.140625" bestFit="1" customWidth="1"/>
    <col min="6387" max="6387" width="15.5703125" bestFit="1" customWidth="1"/>
    <col min="6388" max="6388" width="5.42578125" bestFit="1" customWidth="1"/>
    <col min="6389" max="6389" width="7.140625" bestFit="1" customWidth="1"/>
    <col min="6390" max="6390" width="15.5703125" bestFit="1" customWidth="1"/>
    <col min="6391" max="6391" width="7" bestFit="1" customWidth="1"/>
    <col min="6392" max="6392" width="15.5703125" bestFit="1" customWidth="1"/>
    <col min="6393" max="6393" width="7" bestFit="1" customWidth="1"/>
    <col min="6394" max="6394" width="15.5703125" bestFit="1" customWidth="1"/>
    <col min="6395" max="6395" width="18.28515625" bestFit="1" customWidth="1"/>
    <col min="6396" max="6396" width="15.5703125" bestFit="1" customWidth="1"/>
    <col min="6397" max="6397" width="18.28515625" bestFit="1" customWidth="1"/>
    <col min="6398" max="6398" width="15.5703125" bestFit="1" customWidth="1"/>
    <col min="6399" max="6399" width="18.28515625" bestFit="1" customWidth="1"/>
    <col min="6400" max="6400" width="15.5703125" bestFit="1" customWidth="1"/>
    <col min="6401" max="6401" width="18.28515625" bestFit="1" customWidth="1"/>
    <col min="6402" max="6402" width="15.5703125" bestFit="1" customWidth="1"/>
    <col min="6403" max="6403" width="18.28515625" bestFit="1" customWidth="1"/>
    <col min="6404" max="6404" width="15.5703125" bestFit="1" customWidth="1"/>
    <col min="6405" max="6405" width="18.28515625" bestFit="1" customWidth="1"/>
    <col min="6618" max="6618" width="24.42578125" bestFit="1" customWidth="1"/>
    <col min="6619" max="6619" width="17.28515625" bestFit="1" customWidth="1"/>
    <col min="6620" max="6620" width="8.85546875" bestFit="1" customWidth="1"/>
    <col min="6621" max="6621" width="8.85546875" customWidth="1"/>
    <col min="6622" max="6622" width="10.140625" bestFit="1" customWidth="1"/>
    <col min="6623" max="6623" width="15.5703125" bestFit="1" customWidth="1"/>
    <col min="6624" max="6624" width="10.42578125" bestFit="1" customWidth="1"/>
    <col min="6625" max="6626" width="18.28515625" bestFit="1" customWidth="1"/>
    <col min="6627" max="6627" width="18.28515625" customWidth="1"/>
    <col min="6628" max="6628" width="15.5703125" bestFit="1" customWidth="1"/>
    <col min="6629" max="6629" width="10.140625" bestFit="1" customWidth="1"/>
    <col min="6630" max="6630" width="15.5703125" bestFit="1" customWidth="1"/>
    <col min="6631" max="6631" width="10.140625" bestFit="1" customWidth="1"/>
    <col min="6632" max="6632" width="15.5703125" bestFit="1" customWidth="1"/>
    <col min="6633" max="6633" width="10.140625" bestFit="1" customWidth="1"/>
    <col min="6634" max="6634" width="15.5703125" bestFit="1" customWidth="1"/>
    <col min="6635" max="6635" width="7" bestFit="1" customWidth="1"/>
    <col min="6636" max="6636" width="7" customWidth="1"/>
    <col min="6637" max="6637" width="15.5703125" bestFit="1" customWidth="1"/>
    <col min="6638" max="6638" width="8.140625" bestFit="1" customWidth="1"/>
    <col min="6639" max="6639" width="15.5703125" bestFit="1" customWidth="1"/>
    <col min="6640" max="6640" width="8.140625" bestFit="1" customWidth="1"/>
    <col min="6641" max="6641" width="15.5703125" bestFit="1" customWidth="1"/>
    <col min="6642" max="6642" width="8.140625" bestFit="1" customWidth="1"/>
    <col min="6643" max="6643" width="15.5703125" bestFit="1" customWidth="1"/>
    <col min="6644" max="6644" width="5.42578125" bestFit="1" customWidth="1"/>
    <col min="6645" max="6645" width="7.140625" bestFit="1" customWidth="1"/>
    <col min="6646" max="6646" width="15.5703125" bestFit="1" customWidth="1"/>
    <col min="6647" max="6647" width="7" bestFit="1" customWidth="1"/>
    <col min="6648" max="6648" width="15.5703125" bestFit="1" customWidth="1"/>
    <col min="6649" max="6649" width="7" bestFit="1" customWidth="1"/>
    <col min="6650" max="6650" width="15.5703125" bestFit="1" customWidth="1"/>
    <col min="6651" max="6651" width="18.28515625" bestFit="1" customWidth="1"/>
    <col min="6652" max="6652" width="15.5703125" bestFit="1" customWidth="1"/>
    <col min="6653" max="6653" width="18.28515625" bestFit="1" customWidth="1"/>
    <col min="6654" max="6654" width="15.5703125" bestFit="1" customWidth="1"/>
    <col min="6655" max="6655" width="18.28515625" bestFit="1" customWidth="1"/>
    <col min="6656" max="6656" width="15.5703125" bestFit="1" customWidth="1"/>
    <col min="6657" max="6657" width="18.28515625" bestFit="1" customWidth="1"/>
    <col min="6658" max="6658" width="15.5703125" bestFit="1" customWidth="1"/>
    <col min="6659" max="6659" width="18.28515625" bestFit="1" customWidth="1"/>
    <col min="6660" max="6660" width="15.5703125" bestFit="1" customWidth="1"/>
    <col min="6661" max="6661" width="18.28515625" bestFit="1" customWidth="1"/>
    <col min="6874" max="6874" width="24.42578125" bestFit="1" customWidth="1"/>
    <col min="6875" max="6875" width="17.28515625" bestFit="1" customWidth="1"/>
    <col min="6876" max="6876" width="8.85546875" bestFit="1" customWidth="1"/>
    <col min="6877" max="6877" width="8.85546875" customWidth="1"/>
    <col min="6878" max="6878" width="10.140625" bestFit="1" customWidth="1"/>
    <col min="6879" max="6879" width="15.5703125" bestFit="1" customWidth="1"/>
    <col min="6880" max="6880" width="10.42578125" bestFit="1" customWidth="1"/>
    <col min="6881" max="6882" width="18.28515625" bestFit="1" customWidth="1"/>
    <col min="6883" max="6883" width="18.28515625" customWidth="1"/>
    <col min="6884" max="6884" width="15.5703125" bestFit="1" customWidth="1"/>
    <col min="6885" max="6885" width="10.140625" bestFit="1" customWidth="1"/>
    <col min="6886" max="6886" width="15.5703125" bestFit="1" customWidth="1"/>
    <col min="6887" max="6887" width="10.140625" bestFit="1" customWidth="1"/>
    <col min="6888" max="6888" width="15.5703125" bestFit="1" customWidth="1"/>
    <col min="6889" max="6889" width="10.140625" bestFit="1" customWidth="1"/>
    <col min="6890" max="6890" width="15.5703125" bestFit="1" customWidth="1"/>
    <col min="6891" max="6891" width="7" bestFit="1" customWidth="1"/>
    <col min="6892" max="6892" width="7" customWidth="1"/>
    <col min="6893" max="6893" width="15.5703125" bestFit="1" customWidth="1"/>
    <col min="6894" max="6894" width="8.140625" bestFit="1" customWidth="1"/>
    <col min="6895" max="6895" width="15.5703125" bestFit="1" customWidth="1"/>
    <col min="6896" max="6896" width="8.140625" bestFit="1" customWidth="1"/>
    <col min="6897" max="6897" width="15.5703125" bestFit="1" customWidth="1"/>
    <col min="6898" max="6898" width="8.140625" bestFit="1" customWidth="1"/>
    <col min="6899" max="6899" width="15.5703125" bestFit="1" customWidth="1"/>
    <col min="6900" max="6900" width="5.42578125" bestFit="1" customWidth="1"/>
    <col min="6901" max="6901" width="7.140625" bestFit="1" customWidth="1"/>
    <col min="6902" max="6902" width="15.5703125" bestFit="1" customWidth="1"/>
    <col min="6903" max="6903" width="7" bestFit="1" customWidth="1"/>
    <col min="6904" max="6904" width="15.5703125" bestFit="1" customWidth="1"/>
    <col min="6905" max="6905" width="7" bestFit="1" customWidth="1"/>
    <col min="6906" max="6906" width="15.5703125" bestFit="1" customWidth="1"/>
    <col min="6907" max="6907" width="18.28515625" bestFit="1" customWidth="1"/>
    <col min="6908" max="6908" width="15.5703125" bestFit="1" customWidth="1"/>
    <col min="6909" max="6909" width="18.28515625" bestFit="1" customWidth="1"/>
    <col min="6910" max="6910" width="15.5703125" bestFit="1" customWidth="1"/>
    <col min="6911" max="6911" width="18.28515625" bestFit="1" customWidth="1"/>
    <col min="6912" max="6912" width="15.5703125" bestFit="1" customWidth="1"/>
    <col min="6913" max="6913" width="18.28515625" bestFit="1" customWidth="1"/>
    <col min="6914" max="6914" width="15.5703125" bestFit="1" customWidth="1"/>
    <col min="6915" max="6915" width="18.28515625" bestFit="1" customWidth="1"/>
    <col min="6916" max="6916" width="15.5703125" bestFit="1" customWidth="1"/>
    <col min="6917" max="6917" width="18.28515625" bestFit="1" customWidth="1"/>
    <col min="7130" max="7130" width="24.42578125" bestFit="1" customWidth="1"/>
    <col min="7131" max="7131" width="17.28515625" bestFit="1" customWidth="1"/>
    <col min="7132" max="7132" width="8.85546875" bestFit="1" customWidth="1"/>
    <col min="7133" max="7133" width="8.85546875" customWidth="1"/>
    <col min="7134" max="7134" width="10.140625" bestFit="1" customWidth="1"/>
    <col min="7135" max="7135" width="15.5703125" bestFit="1" customWidth="1"/>
    <col min="7136" max="7136" width="10.42578125" bestFit="1" customWidth="1"/>
    <col min="7137" max="7138" width="18.28515625" bestFit="1" customWidth="1"/>
    <col min="7139" max="7139" width="18.28515625" customWidth="1"/>
    <col min="7140" max="7140" width="15.5703125" bestFit="1" customWidth="1"/>
    <col min="7141" max="7141" width="10.140625" bestFit="1" customWidth="1"/>
    <col min="7142" max="7142" width="15.5703125" bestFit="1" customWidth="1"/>
    <col min="7143" max="7143" width="10.140625" bestFit="1" customWidth="1"/>
    <col min="7144" max="7144" width="15.5703125" bestFit="1" customWidth="1"/>
    <col min="7145" max="7145" width="10.140625" bestFit="1" customWidth="1"/>
    <col min="7146" max="7146" width="15.5703125" bestFit="1" customWidth="1"/>
    <col min="7147" max="7147" width="7" bestFit="1" customWidth="1"/>
    <col min="7148" max="7148" width="7" customWidth="1"/>
    <col min="7149" max="7149" width="15.5703125" bestFit="1" customWidth="1"/>
    <col min="7150" max="7150" width="8.140625" bestFit="1" customWidth="1"/>
    <col min="7151" max="7151" width="15.5703125" bestFit="1" customWidth="1"/>
    <col min="7152" max="7152" width="8.140625" bestFit="1" customWidth="1"/>
    <col min="7153" max="7153" width="15.5703125" bestFit="1" customWidth="1"/>
    <col min="7154" max="7154" width="8.140625" bestFit="1" customWidth="1"/>
    <col min="7155" max="7155" width="15.5703125" bestFit="1" customWidth="1"/>
    <col min="7156" max="7156" width="5.42578125" bestFit="1" customWidth="1"/>
    <col min="7157" max="7157" width="7.140625" bestFit="1" customWidth="1"/>
    <col min="7158" max="7158" width="15.5703125" bestFit="1" customWidth="1"/>
    <col min="7159" max="7159" width="7" bestFit="1" customWidth="1"/>
    <col min="7160" max="7160" width="15.5703125" bestFit="1" customWidth="1"/>
    <col min="7161" max="7161" width="7" bestFit="1" customWidth="1"/>
    <col min="7162" max="7162" width="15.5703125" bestFit="1" customWidth="1"/>
    <col min="7163" max="7163" width="18.28515625" bestFit="1" customWidth="1"/>
    <col min="7164" max="7164" width="15.5703125" bestFit="1" customWidth="1"/>
    <col min="7165" max="7165" width="18.28515625" bestFit="1" customWidth="1"/>
    <col min="7166" max="7166" width="15.5703125" bestFit="1" customWidth="1"/>
    <col min="7167" max="7167" width="18.28515625" bestFit="1" customWidth="1"/>
    <col min="7168" max="7168" width="15.5703125" bestFit="1" customWidth="1"/>
    <col min="7169" max="7169" width="18.28515625" bestFit="1" customWidth="1"/>
    <col min="7170" max="7170" width="15.5703125" bestFit="1" customWidth="1"/>
    <col min="7171" max="7171" width="18.28515625" bestFit="1" customWidth="1"/>
    <col min="7172" max="7172" width="15.5703125" bestFit="1" customWidth="1"/>
    <col min="7173" max="7173" width="18.28515625" bestFit="1" customWidth="1"/>
    <col min="7386" max="7386" width="24.42578125" bestFit="1" customWidth="1"/>
    <col min="7387" max="7387" width="17.28515625" bestFit="1" customWidth="1"/>
    <col min="7388" max="7388" width="8.85546875" bestFit="1" customWidth="1"/>
    <col min="7389" max="7389" width="8.85546875" customWidth="1"/>
    <col min="7390" max="7390" width="10.140625" bestFit="1" customWidth="1"/>
    <col min="7391" max="7391" width="15.5703125" bestFit="1" customWidth="1"/>
    <col min="7392" max="7392" width="10.42578125" bestFit="1" customWidth="1"/>
    <col min="7393" max="7394" width="18.28515625" bestFit="1" customWidth="1"/>
    <col min="7395" max="7395" width="18.28515625" customWidth="1"/>
    <col min="7396" max="7396" width="15.5703125" bestFit="1" customWidth="1"/>
    <col min="7397" max="7397" width="10.140625" bestFit="1" customWidth="1"/>
    <col min="7398" max="7398" width="15.5703125" bestFit="1" customWidth="1"/>
    <col min="7399" max="7399" width="10.140625" bestFit="1" customWidth="1"/>
    <col min="7400" max="7400" width="15.5703125" bestFit="1" customWidth="1"/>
    <col min="7401" max="7401" width="10.140625" bestFit="1" customWidth="1"/>
    <col min="7402" max="7402" width="15.5703125" bestFit="1" customWidth="1"/>
    <col min="7403" max="7403" width="7" bestFit="1" customWidth="1"/>
    <col min="7404" max="7404" width="7" customWidth="1"/>
    <col min="7405" max="7405" width="15.5703125" bestFit="1" customWidth="1"/>
    <col min="7406" max="7406" width="8.140625" bestFit="1" customWidth="1"/>
    <col min="7407" max="7407" width="15.5703125" bestFit="1" customWidth="1"/>
    <col min="7408" max="7408" width="8.140625" bestFit="1" customWidth="1"/>
    <col min="7409" max="7409" width="15.5703125" bestFit="1" customWidth="1"/>
    <col min="7410" max="7410" width="8.140625" bestFit="1" customWidth="1"/>
    <col min="7411" max="7411" width="15.5703125" bestFit="1" customWidth="1"/>
    <col min="7412" max="7412" width="5.42578125" bestFit="1" customWidth="1"/>
    <col min="7413" max="7413" width="7.140625" bestFit="1" customWidth="1"/>
    <col min="7414" max="7414" width="15.5703125" bestFit="1" customWidth="1"/>
    <col min="7415" max="7415" width="7" bestFit="1" customWidth="1"/>
    <col min="7416" max="7416" width="15.5703125" bestFit="1" customWidth="1"/>
    <col min="7417" max="7417" width="7" bestFit="1" customWidth="1"/>
    <col min="7418" max="7418" width="15.5703125" bestFit="1" customWidth="1"/>
    <col min="7419" max="7419" width="18.28515625" bestFit="1" customWidth="1"/>
    <col min="7420" max="7420" width="15.5703125" bestFit="1" customWidth="1"/>
    <col min="7421" max="7421" width="18.28515625" bestFit="1" customWidth="1"/>
    <col min="7422" max="7422" width="15.5703125" bestFit="1" customWidth="1"/>
    <col min="7423" max="7423" width="18.28515625" bestFit="1" customWidth="1"/>
    <col min="7424" max="7424" width="15.5703125" bestFit="1" customWidth="1"/>
    <col min="7425" max="7425" width="18.28515625" bestFit="1" customWidth="1"/>
    <col min="7426" max="7426" width="15.5703125" bestFit="1" customWidth="1"/>
    <col min="7427" max="7427" width="18.28515625" bestFit="1" customWidth="1"/>
    <col min="7428" max="7428" width="15.5703125" bestFit="1" customWidth="1"/>
    <col min="7429" max="7429" width="18.28515625" bestFit="1" customWidth="1"/>
    <col min="7642" max="7642" width="24.42578125" bestFit="1" customWidth="1"/>
    <col min="7643" max="7643" width="17.28515625" bestFit="1" customWidth="1"/>
    <col min="7644" max="7644" width="8.85546875" bestFit="1" customWidth="1"/>
    <col min="7645" max="7645" width="8.85546875" customWidth="1"/>
    <col min="7646" max="7646" width="10.140625" bestFit="1" customWidth="1"/>
    <col min="7647" max="7647" width="15.5703125" bestFit="1" customWidth="1"/>
    <col min="7648" max="7648" width="10.42578125" bestFit="1" customWidth="1"/>
    <col min="7649" max="7650" width="18.28515625" bestFit="1" customWidth="1"/>
    <col min="7651" max="7651" width="18.28515625" customWidth="1"/>
    <col min="7652" max="7652" width="15.5703125" bestFit="1" customWidth="1"/>
    <col min="7653" max="7653" width="10.140625" bestFit="1" customWidth="1"/>
    <col min="7654" max="7654" width="15.5703125" bestFit="1" customWidth="1"/>
    <col min="7655" max="7655" width="10.140625" bestFit="1" customWidth="1"/>
    <col min="7656" max="7656" width="15.5703125" bestFit="1" customWidth="1"/>
    <col min="7657" max="7657" width="10.140625" bestFit="1" customWidth="1"/>
    <col min="7658" max="7658" width="15.5703125" bestFit="1" customWidth="1"/>
    <col min="7659" max="7659" width="7" bestFit="1" customWidth="1"/>
    <col min="7660" max="7660" width="7" customWidth="1"/>
    <col min="7661" max="7661" width="15.5703125" bestFit="1" customWidth="1"/>
    <col min="7662" max="7662" width="8.140625" bestFit="1" customWidth="1"/>
    <col min="7663" max="7663" width="15.5703125" bestFit="1" customWidth="1"/>
    <col min="7664" max="7664" width="8.140625" bestFit="1" customWidth="1"/>
    <col min="7665" max="7665" width="15.5703125" bestFit="1" customWidth="1"/>
    <col min="7666" max="7666" width="8.140625" bestFit="1" customWidth="1"/>
    <col min="7667" max="7667" width="15.5703125" bestFit="1" customWidth="1"/>
    <col min="7668" max="7668" width="5.42578125" bestFit="1" customWidth="1"/>
    <col min="7669" max="7669" width="7.140625" bestFit="1" customWidth="1"/>
    <col min="7670" max="7670" width="15.5703125" bestFit="1" customWidth="1"/>
    <col min="7671" max="7671" width="7" bestFit="1" customWidth="1"/>
    <col min="7672" max="7672" width="15.5703125" bestFit="1" customWidth="1"/>
    <col min="7673" max="7673" width="7" bestFit="1" customWidth="1"/>
    <col min="7674" max="7674" width="15.5703125" bestFit="1" customWidth="1"/>
    <col min="7675" max="7675" width="18.28515625" bestFit="1" customWidth="1"/>
    <col min="7676" max="7676" width="15.5703125" bestFit="1" customWidth="1"/>
    <col min="7677" max="7677" width="18.28515625" bestFit="1" customWidth="1"/>
    <col min="7678" max="7678" width="15.5703125" bestFit="1" customWidth="1"/>
    <col min="7679" max="7679" width="18.28515625" bestFit="1" customWidth="1"/>
    <col min="7680" max="7680" width="15.5703125" bestFit="1" customWidth="1"/>
    <col min="7681" max="7681" width="18.28515625" bestFit="1" customWidth="1"/>
    <col min="7682" max="7682" width="15.5703125" bestFit="1" customWidth="1"/>
    <col min="7683" max="7683" width="18.28515625" bestFit="1" customWidth="1"/>
    <col min="7684" max="7684" width="15.5703125" bestFit="1" customWidth="1"/>
    <col min="7685" max="7685" width="18.28515625" bestFit="1" customWidth="1"/>
    <col min="7898" max="7898" width="24.42578125" bestFit="1" customWidth="1"/>
    <col min="7899" max="7899" width="17.28515625" bestFit="1" customWidth="1"/>
    <col min="7900" max="7900" width="8.85546875" bestFit="1" customWidth="1"/>
    <col min="7901" max="7901" width="8.85546875" customWidth="1"/>
    <col min="7902" max="7902" width="10.140625" bestFit="1" customWidth="1"/>
    <col min="7903" max="7903" width="15.5703125" bestFit="1" customWidth="1"/>
    <col min="7904" max="7904" width="10.42578125" bestFit="1" customWidth="1"/>
    <col min="7905" max="7906" width="18.28515625" bestFit="1" customWidth="1"/>
    <col min="7907" max="7907" width="18.28515625" customWidth="1"/>
    <col min="7908" max="7908" width="15.5703125" bestFit="1" customWidth="1"/>
    <col min="7909" max="7909" width="10.140625" bestFit="1" customWidth="1"/>
    <col min="7910" max="7910" width="15.5703125" bestFit="1" customWidth="1"/>
    <col min="7911" max="7911" width="10.140625" bestFit="1" customWidth="1"/>
    <col min="7912" max="7912" width="15.5703125" bestFit="1" customWidth="1"/>
    <col min="7913" max="7913" width="10.140625" bestFit="1" customWidth="1"/>
    <col min="7914" max="7914" width="15.5703125" bestFit="1" customWidth="1"/>
    <col min="7915" max="7915" width="7" bestFit="1" customWidth="1"/>
    <col min="7916" max="7916" width="7" customWidth="1"/>
    <col min="7917" max="7917" width="15.5703125" bestFit="1" customWidth="1"/>
    <col min="7918" max="7918" width="8.140625" bestFit="1" customWidth="1"/>
    <col min="7919" max="7919" width="15.5703125" bestFit="1" customWidth="1"/>
    <col min="7920" max="7920" width="8.140625" bestFit="1" customWidth="1"/>
    <col min="7921" max="7921" width="15.5703125" bestFit="1" customWidth="1"/>
    <col min="7922" max="7922" width="8.140625" bestFit="1" customWidth="1"/>
    <col min="7923" max="7923" width="15.5703125" bestFit="1" customWidth="1"/>
    <col min="7924" max="7924" width="5.42578125" bestFit="1" customWidth="1"/>
    <col min="7925" max="7925" width="7.140625" bestFit="1" customWidth="1"/>
    <col min="7926" max="7926" width="15.5703125" bestFit="1" customWidth="1"/>
    <col min="7927" max="7927" width="7" bestFit="1" customWidth="1"/>
    <col min="7928" max="7928" width="15.5703125" bestFit="1" customWidth="1"/>
    <col min="7929" max="7929" width="7" bestFit="1" customWidth="1"/>
    <col min="7930" max="7930" width="15.5703125" bestFit="1" customWidth="1"/>
    <col min="7931" max="7931" width="18.28515625" bestFit="1" customWidth="1"/>
    <col min="7932" max="7932" width="15.5703125" bestFit="1" customWidth="1"/>
    <col min="7933" max="7933" width="18.28515625" bestFit="1" customWidth="1"/>
    <col min="7934" max="7934" width="15.5703125" bestFit="1" customWidth="1"/>
    <col min="7935" max="7935" width="18.28515625" bestFit="1" customWidth="1"/>
    <col min="7936" max="7936" width="15.5703125" bestFit="1" customWidth="1"/>
    <col min="7937" max="7937" width="18.28515625" bestFit="1" customWidth="1"/>
    <col min="7938" max="7938" width="15.5703125" bestFit="1" customWidth="1"/>
    <col min="7939" max="7939" width="18.28515625" bestFit="1" customWidth="1"/>
    <col min="7940" max="7940" width="15.5703125" bestFit="1" customWidth="1"/>
    <col min="7941" max="7941" width="18.28515625" bestFit="1" customWidth="1"/>
    <col min="8154" max="8154" width="24.42578125" bestFit="1" customWidth="1"/>
    <col min="8155" max="8155" width="17.28515625" bestFit="1" customWidth="1"/>
    <col min="8156" max="8156" width="8.85546875" bestFit="1" customWidth="1"/>
    <col min="8157" max="8157" width="8.85546875" customWidth="1"/>
    <col min="8158" max="8158" width="10.140625" bestFit="1" customWidth="1"/>
    <col min="8159" max="8159" width="15.5703125" bestFit="1" customWidth="1"/>
    <col min="8160" max="8160" width="10.42578125" bestFit="1" customWidth="1"/>
    <col min="8161" max="8162" width="18.28515625" bestFit="1" customWidth="1"/>
    <col min="8163" max="8163" width="18.28515625" customWidth="1"/>
    <col min="8164" max="8164" width="15.5703125" bestFit="1" customWidth="1"/>
    <col min="8165" max="8165" width="10.140625" bestFit="1" customWidth="1"/>
    <col min="8166" max="8166" width="15.5703125" bestFit="1" customWidth="1"/>
    <col min="8167" max="8167" width="10.140625" bestFit="1" customWidth="1"/>
    <col min="8168" max="8168" width="15.5703125" bestFit="1" customWidth="1"/>
    <col min="8169" max="8169" width="10.140625" bestFit="1" customWidth="1"/>
    <col min="8170" max="8170" width="15.5703125" bestFit="1" customWidth="1"/>
    <col min="8171" max="8171" width="7" bestFit="1" customWidth="1"/>
    <col min="8172" max="8172" width="7" customWidth="1"/>
    <col min="8173" max="8173" width="15.5703125" bestFit="1" customWidth="1"/>
    <col min="8174" max="8174" width="8.140625" bestFit="1" customWidth="1"/>
    <col min="8175" max="8175" width="15.5703125" bestFit="1" customWidth="1"/>
    <col min="8176" max="8176" width="8.140625" bestFit="1" customWidth="1"/>
    <col min="8177" max="8177" width="15.5703125" bestFit="1" customWidth="1"/>
    <col min="8178" max="8178" width="8.140625" bestFit="1" customWidth="1"/>
    <col min="8179" max="8179" width="15.5703125" bestFit="1" customWidth="1"/>
    <col min="8180" max="8180" width="5.42578125" bestFit="1" customWidth="1"/>
    <col min="8181" max="8181" width="7.140625" bestFit="1" customWidth="1"/>
    <col min="8182" max="8182" width="15.5703125" bestFit="1" customWidth="1"/>
    <col min="8183" max="8183" width="7" bestFit="1" customWidth="1"/>
    <col min="8184" max="8184" width="15.5703125" bestFit="1" customWidth="1"/>
    <col min="8185" max="8185" width="7" bestFit="1" customWidth="1"/>
    <col min="8186" max="8186" width="15.5703125" bestFit="1" customWidth="1"/>
    <col min="8187" max="8187" width="18.28515625" bestFit="1" customWidth="1"/>
    <col min="8188" max="8188" width="15.5703125" bestFit="1" customWidth="1"/>
    <col min="8189" max="8189" width="18.28515625" bestFit="1" customWidth="1"/>
    <col min="8190" max="8190" width="15.5703125" bestFit="1" customWidth="1"/>
    <col min="8191" max="8191" width="18.28515625" bestFit="1" customWidth="1"/>
    <col min="8192" max="8192" width="15.5703125" bestFit="1" customWidth="1"/>
    <col min="8193" max="8193" width="18.28515625" bestFit="1" customWidth="1"/>
    <col min="8194" max="8194" width="15.5703125" bestFit="1" customWidth="1"/>
    <col min="8195" max="8195" width="18.28515625" bestFit="1" customWidth="1"/>
    <col min="8196" max="8196" width="15.5703125" bestFit="1" customWidth="1"/>
    <col min="8197" max="8197" width="18.28515625" bestFit="1" customWidth="1"/>
    <col min="8410" max="8410" width="24.42578125" bestFit="1" customWidth="1"/>
    <col min="8411" max="8411" width="17.28515625" bestFit="1" customWidth="1"/>
    <col min="8412" max="8412" width="8.85546875" bestFit="1" customWidth="1"/>
    <col min="8413" max="8413" width="8.85546875" customWidth="1"/>
    <col min="8414" max="8414" width="10.140625" bestFit="1" customWidth="1"/>
    <col min="8415" max="8415" width="15.5703125" bestFit="1" customWidth="1"/>
    <col min="8416" max="8416" width="10.42578125" bestFit="1" customWidth="1"/>
    <col min="8417" max="8418" width="18.28515625" bestFit="1" customWidth="1"/>
    <col min="8419" max="8419" width="18.28515625" customWidth="1"/>
    <col min="8420" max="8420" width="15.5703125" bestFit="1" customWidth="1"/>
    <col min="8421" max="8421" width="10.140625" bestFit="1" customWidth="1"/>
    <col min="8422" max="8422" width="15.5703125" bestFit="1" customWidth="1"/>
    <col min="8423" max="8423" width="10.140625" bestFit="1" customWidth="1"/>
    <col min="8424" max="8424" width="15.5703125" bestFit="1" customWidth="1"/>
    <col min="8425" max="8425" width="10.140625" bestFit="1" customWidth="1"/>
    <col min="8426" max="8426" width="15.5703125" bestFit="1" customWidth="1"/>
    <col min="8427" max="8427" width="7" bestFit="1" customWidth="1"/>
    <col min="8428" max="8428" width="7" customWidth="1"/>
    <col min="8429" max="8429" width="15.5703125" bestFit="1" customWidth="1"/>
    <col min="8430" max="8430" width="8.140625" bestFit="1" customWidth="1"/>
    <col min="8431" max="8431" width="15.5703125" bestFit="1" customWidth="1"/>
    <col min="8432" max="8432" width="8.140625" bestFit="1" customWidth="1"/>
    <col min="8433" max="8433" width="15.5703125" bestFit="1" customWidth="1"/>
    <col min="8434" max="8434" width="8.140625" bestFit="1" customWidth="1"/>
    <col min="8435" max="8435" width="15.5703125" bestFit="1" customWidth="1"/>
    <col min="8436" max="8436" width="5.42578125" bestFit="1" customWidth="1"/>
    <col min="8437" max="8437" width="7.140625" bestFit="1" customWidth="1"/>
    <col min="8438" max="8438" width="15.5703125" bestFit="1" customWidth="1"/>
    <col min="8439" max="8439" width="7" bestFit="1" customWidth="1"/>
    <col min="8440" max="8440" width="15.5703125" bestFit="1" customWidth="1"/>
    <col min="8441" max="8441" width="7" bestFit="1" customWidth="1"/>
    <col min="8442" max="8442" width="15.5703125" bestFit="1" customWidth="1"/>
    <col min="8443" max="8443" width="18.28515625" bestFit="1" customWidth="1"/>
    <col min="8444" max="8444" width="15.5703125" bestFit="1" customWidth="1"/>
    <col min="8445" max="8445" width="18.28515625" bestFit="1" customWidth="1"/>
    <col min="8446" max="8446" width="15.5703125" bestFit="1" customWidth="1"/>
    <col min="8447" max="8447" width="18.28515625" bestFit="1" customWidth="1"/>
    <col min="8448" max="8448" width="15.5703125" bestFit="1" customWidth="1"/>
    <col min="8449" max="8449" width="18.28515625" bestFit="1" customWidth="1"/>
    <col min="8450" max="8450" width="15.5703125" bestFit="1" customWidth="1"/>
    <col min="8451" max="8451" width="18.28515625" bestFit="1" customWidth="1"/>
    <col min="8452" max="8452" width="15.5703125" bestFit="1" customWidth="1"/>
    <col min="8453" max="8453" width="18.28515625" bestFit="1" customWidth="1"/>
    <col min="8666" max="8666" width="24.42578125" bestFit="1" customWidth="1"/>
    <col min="8667" max="8667" width="17.28515625" bestFit="1" customWidth="1"/>
    <col min="8668" max="8668" width="8.85546875" bestFit="1" customWidth="1"/>
    <col min="8669" max="8669" width="8.85546875" customWidth="1"/>
    <col min="8670" max="8670" width="10.140625" bestFit="1" customWidth="1"/>
    <col min="8671" max="8671" width="15.5703125" bestFit="1" customWidth="1"/>
    <col min="8672" max="8672" width="10.42578125" bestFit="1" customWidth="1"/>
    <col min="8673" max="8674" width="18.28515625" bestFit="1" customWidth="1"/>
    <col min="8675" max="8675" width="18.28515625" customWidth="1"/>
    <col min="8676" max="8676" width="15.5703125" bestFit="1" customWidth="1"/>
    <col min="8677" max="8677" width="10.140625" bestFit="1" customWidth="1"/>
    <col min="8678" max="8678" width="15.5703125" bestFit="1" customWidth="1"/>
    <col min="8679" max="8679" width="10.140625" bestFit="1" customWidth="1"/>
    <col min="8680" max="8680" width="15.5703125" bestFit="1" customWidth="1"/>
    <col min="8681" max="8681" width="10.140625" bestFit="1" customWidth="1"/>
    <col min="8682" max="8682" width="15.5703125" bestFit="1" customWidth="1"/>
    <col min="8683" max="8683" width="7" bestFit="1" customWidth="1"/>
    <col min="8684" max="8684" width="7" customWidth="1"/>
    <col min="8685" max="8685" width="15.5703125" bestFit="1" customWidth="1"/>
    <col min="8686" max="8686" width="8.140625" bestFit="1" customWidth="1"/>
    <col min="8687" max="8687" width="15.5703125" bestFit="1" customWidth="1"/>
    <col min="8688" max="8688" width="8.140625" bestFit="1" customWidth="1"/>
    <col min="8689" max="8689" width="15.5703125" bestFit="1" customWidth="1"/>
    <col min="8690" max="8690" width="8.140625" bestFit="1" customWidth="1"/>
    <col min="8691" max="8691" width="15.5703125" bestFit="1" customWidth="1"/>
    <col min="8692" max="8692" width="5.42578125" bestFit="1" customWidth="1"/>
    <col min="8693" max="8693" width="7.140625" bestFit="1" customWidth="1"/>
    <col min="8694" max="8694" width="15.5703125" bestFit="1" customWidth="1"/>
    <col min="8695" max="8695" width="7" bestFit="1" customWidth="1"/>
    <col min="8696" max="8696" width="15.5703125" bestFit="1" customWidth="1"/>
    <col min="8697" max="8697" width="7" bestFit="1" customWidth="1"/>
    <col min="8698" max="8698" width="15.5703125" bestFit="1" customWidth="1"/>
    <col min="8699" max="8699" width="18.28515625" bestFit="1" customWidth="1"/>
    <col min="8700" max="8700" width="15.5703125" bestFit="1" customWidth="1"/>
    <col min="8701" max="8701" width="18.28515625" bestFit="1" customWidth="1"/>
    <col min="8702" max="8702" width="15.5703125" bestFit="1" customWidth="1"/>
    <col min="8703" max="8703" width="18.28515625" bestFit="1" customWidth="1"/>
    <col min="8704" max="8704" width="15.5703125" bestFit="1" customWidth="1"/>
    <col min="8705" max="8705" width="18.28515625" bestFit="1" customWidth="1"/>
    <col min="8706" max="8706" width="15.5703125" bestFit="1" customWidth="1"/>
    <col min="8707" max="8707" width="18.28515625" bestFit="1" customWidth="1"/>
    <col min="8708" max="8708" width="15.5703125" bestFit="1" customWidth="1"/>
    <col min="8709" max="8709" width="18.28515625" bestFit="1" customWidth="1"/>
    <col min="8922" max="8922" width="24.42578125" bestFit="1" customWidth="1"/>
    <col min="8923" max="8923" width="17.28515625" bestFit="1" customWidth="1"/>
    <col min="8924" max="8924" width="8.85546875" bestFit="1" customWidth="1"/>
    <col min="8925" max="8925" width="8.85546875" customWidth="1"/>
    <col min="8926" max="8926" width="10.140625" bestFit="1" customWidth="1"/>
    <col min="8927" max="8927" width="15.5703125" bestFit="1" customWidth="1"/>
    <col min="8928" max="8928" width="10.42578125" bestFit="1" customWidth="1"/>
    <col min="8929" max="8930" width="18.28515625" bestFit="1" customWidth="1"/>
    <col min="8931" max="8931" width="18.28515625" customWidth="1"/>
    <col min="8932" max="8932" width="15.5703125" bestFit="1" customWidth="1"/>
    <col min="8933" max="8933" width="10.140625" bestFit="1" customWidth="1"/>
    <col min="8934" max="8934" width="15.5703125" bestFit="1" customWidth="1"/>
    <col min="8935" max="8935" width="10.140625" bestFit="1" customWidth="1"/>
    <col min="8936" max="8936" width="15.5703125" bestFit="1" customWidth="1"/>
    <col min="8937" max="8937" width="10.140625" bestFit="1" customWidth="1"/>
    <col min="8938" max="8938" width="15.5703125" bestFit="1" customWidth="1"/>
    <col min="8939" max="8939" width="7" bestFit="1" customWidth="1"/>
    <col min="8940" max="8940" width="7" customWidth="1"/>
    <col min="8941" max="8941" width="15.5703125" bestFit="1" customWidth="1"/>
    <col min="8942" max="8942" width="8.140625" bestFit="1" customWidth="1"/>
    <col min="8943" max="8943" width="15.5703125" bestFit="1" customWidth="1"/>
    <col min="8944" max="8944" width="8.140625" bestFit="1" customWidth="1"/>
    <col min="8945" max="8945" width="15.5703125" bestFit="1" customWidth="1"/>
    <col min="8946" max="8946" width="8.140625" bestFit="1" customWidth="1"/>
    <col min="8947" max="8947" width="15.5703125" bestFit="1" customWidth="1"/>
    <col min="8948" max="8948" width="5.42578125" bestFit="1" customWidth="1"/>
    <col min="8949" max="8949" width="7.140625" bestFit="1" customWidth="1"/>
    <col min="8950" max="8950" width="15.5703125" bestFit="1" customWidth="1"/>
    <col min="8951" max="8951" width="7" bestFit="1" customWidth="1"/>
    <col min="8952" max="8952" width="15.5703125" bestFit="1" customWidth="1"/>
    <col min="8953" max="8953" width="7" bestFit="1" customWidth="1"/>
    <col min="8954" max="8954" width="15.5703125" bestFit="1" customWidth="1"/>
    <col min="8955" max="8955" width="18.28515625" bestFit="1" customWidth="1"/>
    <col min="8956" max="8956" width="15.5703125" bestFit="1" customWidth="1"/>
    <col min="8957" max="8957" width="18.28515625" bestFit="1" customWidth="1"/>
    <col min="8958" max="8958" width="15.5703125" bestFit="1" customWidth="1"/>
    <col min="8959" max="8959" width="18.28515625" bestFit="1" customWidth="1"/>
    <col min="8960" max="8960" width="15.5703125" bestFit="1" customWidth="1"/>
    <col min="8961" max="8961" width="18.28515625" bestFit="1" customWidth="1"/>
    <col min="8962" max="8962" width="15.5703125" bestFit="1" customWidth="1"/>
    <col min="8963" max="8963" width="18.28515625" bestFit="1" customWidth="1"/>
    <col min="8964" max="8964" width="15.5703125" bestFit="1" customWidth="1"/>
    <col min="8965" max="8965" width="18.28515625" bestFit="1" customWidth="1"/>
    <col min="9178" max="9178" width="24.42578125" bestFit="1" customWidth="1"/>
    <col min="9179" max="9179" width="17.28515625" bestFit="1" customWidth="1"/>
    <col min="9180" max="9180" width="8.85546875" bestFit="1" customWidth="1"/>
    <col min="9181" max="9181" width="8.85546875" customWidth="1"/>
    <col min="9182" max="9182" width="10.140625" bestFit="1" customWidth="1"/>
    <col min="9183" max="9183" width="15.5703125" bestFit="1" customWidth="1"/>
    <col min="9184" max="9184" width="10.42578125" bestFit="1" customWidth="1"/>
    <col min="9185" max="9186" width="18.28515625" bestFit="1" customWidth="1"/>
    <col min="9187" max="9187" width="18.28515625" customWidth="1"/>
    <col min="9188" max="9188" width="15.5703125" bestFit="1" customWidth="1"/>
    <col min="9189" max="9189" width="10.140625" bestFit="1" customWidth="1"/>
    <col min="9190" max="9190" width="15.5703125" bestFit="1" customWidth="1"/>
    <col min="9191" max="9191" width="10.140625" bestFit="1" customWidth="1"/>
    <col min="9192" max="9192" width="15.5703125" bestFit="1" customWidth="1"/>
    <col min="9193" max="9193" width="10.140625" bestFit="1" customWidth="1"/>
    <col min="9194" max="9194" width="15.5703125" bestFit="1" customWidth="1"/>
    <col min="9195" max="9195" width="7" bestFit="1" customWidth="1"/>
    <col min="9196" max="9196" width="7" customWidth="1"/>
    <col min="9197" max="9197" width="15.5703125" bestFit="1" customWidth="1"/>
    <col min="9198" max="9198" width="8.140625" bestFit="1" customWidth="1"/>
    <col min="9199" max="9199" width="15.5703125" bestFit="1" customWidth="1"/>
    <col min="9200" max="9200" width="8.140625" bestFit="1" customWidth="1"/>
    <col min="9201" max="9201" width="15.5703125" bestFit="1" customWidth="1"/>
    <col min="9202" max="9202" width="8.140625" bestFit="1" customWidth="1"/>
    <col min="9203" max="9203" width="15.5703125" bestFit="1" customWidth="1"/>
    <col min="9204" max="9204" width="5.42578125" bestFit="1" customWidth="1"/>
    <col min="9205" max="9205" width="7.140625" bestFit="1" customWidth="1"/>
    <col min="9206" max="9206" width="15.5703125" bestFit="1" customWidth="1"/>
    <col min="9207" max="9207" width="7" bestFit="1" customWidth="1"/>
    <col min="9208" max="9208" width="15.5703125" bestFit="1" customWidth="1"/>
    <col min="9209" max="9209" width="7" bestFit="1" customWidth="1"/>
    <col min="9210" max="9210" width="15.5703125" bestFit="1" customWidth="1"/>
    <col min="9211" max="9211" width="18.28515625" bestFit="1" customWidth="1"/>
    <col min="9212" max="9212" width="15.5703125" bestFit="1" customWidth="1"/>
    <col min="9213" max="9213" width="18.28515625" bestFit="1" customWidth="1"/>
    <col min="9214" max="9214" width="15.5703125" bestFit="1" customWidth="1"/>
    <col min="9215" max="9215" width="18.28515625" bestFit="1" customWidth="1"/>
    <col min="9216" max="9216" width="15.5703125" bestFit="1" customWidth="1"/>
    <col min="9217" max="9217" width="18.28515625" bestFit="1" customWidth="1"/>
    <col min="9218" max="9218" width="15.5703125" bestFit="1" customWidth="1"/>
    <col min="9219" max="9219" width="18.28515625" bestFit="1" customWidth="1"/>
    <col min="9220" max="9220" width="15.5703125" bestFit="1" customWidth="1"/>
    <col min="9221" max="9221" width="18.28515625" bestFit="1" customWidth="1"/>
    <col min="9434" max="9434" width="24.42578125" bestFit="1" customWidth="1"/>
    <col min="9435" max="9435" width="17.28515625" bestFit="1" customWidth="1"/>
    <col min="9436" max="9436" width="8.85546875" bestFit="1" customWidth="1"/>
    <col min="9437" max="9437" width="8.85546875" customWidth="1"/>
    <col min="9438" max="9438" width="10.140625" bestFit="1" customWidth="1"/>
    <col min="9439" max="9439" width="15.5703125" bestFit="1" customWidth="1"/>
    <col min="9440" max="9440" width="10.42578125" bestFit="1" customWidth="1"/>
    <col min="9441" max="9442" width="18.28515625" bestFit="1" customWidth="1"/>
    <col min="9443" max="9443" width="18.28515625" customWidth="1"/>
    <col min="9444" max="9444" width="15.5703125" bestFit="1" customWidth="1"/>
    <col min="9445" max="9445" width="10.140625" bestFit="1" customWidth="1"/>
    <col min="9446" max="9446" width="15.5703125" bestFit="1" customWidth="1"/>
    <col min="9447" max="9447" width="10.140625" bestFit="1" customWidth="1"/>
    <col min="9448" max="9448" width="15.5703125" bestFit="1" customWidth="1"/>
    <col min="9449" max="9449" width="10.140625" bestFit="1" customWidth="1"/>
    <col min="9450" max="9450" width="15.5703125" bestFit="1" customWidth="1"/>
    <col min="9451" max="9451" width="7" bestFit="1" customWidth="1"/>
    <col min="9452" max="9452" width="7" customWidth="1"/>
    <col min="9453" max="9453" width="15.5703125" bestFit="1" customWidth="1"/>
    <col min="9454" max="9454" width="8.140625" bestFit="1" customWidth="1"/>
    <col min="9455" max="9455" width="15.5703125" bestFit="1" customWidth="1"/>
    <col min="9456" max="9456" width="8.140625" bestFit="1" customWidth="1"/>
    <col min="9457" max="9457" width="15.5703125" bestFit="1" customWidth="1"/>
    <col min="9458" max="9458" width="8.140625" bestFit="1" customWidth="1"/>
    <col min="9459" max="9459" width="15.5703125" bestFit="1" customWidth="1"/>
    <col min="9460" max="9460" width="5.42578125" bestFit="1" customWidth="1"/>
    <col min="9461" max="9461" width="7.140625" bestFit="1" customWidth="1"/>
    <col min="9462" max="9462" width="15.5703125" bestFit="1" customWidth="1"/>
    <col min="9463" max="9463" width="7" bestFit="1" customWidth="1"/>
    <col min="9464" max="9464" width="15.5703125" bestFit="1" customWidth="1"/>
    <col min="9465" max="9465" width="7" bestFit="1" customWidth="1"/>
    <col min="9466" max="9466" width="15.5703125" bestFit="1" customWidth="1"/>
    <col min="9467" max="9467" width="18.28515625" bestFit="1" customWidth="1"/>
    <col min="9468" max="9468" width="15.5703125" bestFit="1" customWidth="1"/>
    <col min="9469" max="9469" width="18.28515625" bestFit="1" customWidth="1"/>
    <col min="9470" max="9470" width="15.5703125" bestFit="1" customWidth="1"/>
    <col min="9471" max="9471" width="18.28515625" bestFit="1" customWidth="1"/>
    <col min="9472" max="9472" width="15.5703125" bestFit="1" customWidth="1"/>
    <col min="9473" max="9473" width="18.28515625" bestFit="1" customWidth="1"/>
    <col min="9474" max="9474" width="15.5703125" bestFit="1" customWidth="1"/>
    <col min="9475" max="9475" width="18.28515625" bestFit="1" customWidth="1"/>
    <col min="9476" max="9476" width="15.5703125" bestFit="1" customWidth="1"/>
    <col min="9477" max="9477" width="18.28515625" bestFit="1" customWidth="1"/>
    <col min="9690" max="9690" width="24.42578125" bestFit="1" customWidth="1"/>
    <col min="9691" max="9691" width="17.28515625" bestFit="1" customWidth="1"/>
    <col min="9692" max="9692" width="8.85546875" bestFit="1" customWidth="1"/>
    <col min="9693" max="9693" width="8.85546875" customWidth="1"/>
    <col min="9694" max="9694" width="10.140625" bestFit="1" customWidth="1"/>
    <col min="9695" max="9695" width="15.5703125" bestFit="1" customWidth="1"/>
    <col min="9696" max="9696" width="10.42578125" bestFit="1" customWidth="1"/>
    <col min="9697" max="9698" width="18.28515625" bestFit="1" customWidth="1"/>
    <col min="9699" max="9699" width="18.28515625" customWidth="1"/>
    <col min="9700" max="9700" width="15.5703125" bestFit="1" customWidth="1"/>
    <col min="9701" max="9701" width="10.140625" bestFit="1" customWidth="1"/>
    <col min="9702" max="9702" width="15.5703125" bestFit="1" customWidth="1"/>
    <col min="9703" max="9703" width="10.140625" bestFit="1" customWidth="1"/>
    <col min="9704" max="9704" width="15.5703125" bestFit="1" customWidth="1"/>
    <col min="9705" max="9705" width="10.140625" bestFit="1" customWidth="1"/>
    <col min="9706" max="9706" width="15.5703125" bestFit="1" customWidth="1"/>
    <col min="9707" max="9707" width="7" bestFit="1" customWidth="1"/>
    <col min="9708" max="9708" width="7" customWidth="1"/>
    <col min="9709" max="9709" width="15.5703125" bestFit="1" customWidth="1"/>
    <col min="9710" max="9710" width="8.140625" bestFit="1" customWidth="1"/>
    <col min="9711" max="9711" width="15.5703125" bestFit="1" customWidth="1"/>
    <col min="9712" max="9712" width="8.140625" bestFit="1" customWidth="1"/>
    <col min="9713" max="9713" width="15.5703125" bestFit="1" customWidth="1"/>
    <col min="9714" max="9714" width="8.140625" bestFit="1" customWidth="1"/>
    <col min="9715" max="9715" width="15.5703125" bestFit="1" customWidth="1"/>
    <col min="9716" max="9716" width="5.42578125" bestFit="1" customWidth="1"/>
    <col min="9717" max="9717" width="7.140625" bestFit="1" customWidth="1"/>
    <col min="9718" max="9718" width="15.5703125" bestFit="1" customWidth="1"/>
    <col min="9719" max="9719" width="7" bestFit="1" customWidth="1"/>
    <col min="9720" max="9720" width="15.5703125" bestFit="1" customWidth="1"/>
    <col min="9721" max="9721" width="7" bestFit="1" customWidth="1"/>
    <col min="9722" max="9722" width="15.5703125" bestFit="1" customWidth="1"/>
    <col min="9723" max="9723" width="18.28515625" bestFit="1" customWidth="1"/>
    <col min="9724" max="9724" width="15.5703125" bestFit="1" customWidth="1"/>
    <col min="9725" max="9725" width="18.28515625" bestFit="1" customWidth="1"/>
    <col min="9726" max="9726" width="15.5703125" bestFit="1" customWidth="1"/>
    <col min="9727" max="9727" width="18.28515625" bestFit="1" customWidth="1"/>
    <col min="9728" max="9728" width="15.5703125" bestFit="1" customWidth="1"/>
    <col min="9729" max="9729" width="18.28515625" bestFit="1" customWidth="1"/>
    <col min="9730" max="9730" width="15.5703125" bestFit="1" customWidth="1"/>
    <col min="9731" max="9731" width="18.28515625" bestFit="1" customWidth="1"/>
    <col min="9732" max="9732" width="15.5703125" bestFit="1" customWidth="1"/>
    <col min="9733" max="9733" width="18.28515625" bestFit="1" customWidth="1"/>
    <col min="9946" max="9946" width="24.42578125" bestFit="1" customWidth="1"/>
    <col min="9947" max="9947" width="17.28515625" bestFit="1" customWidth="1"/>
    <col min="9948" max="9948" width="8.85546875" bestFit="1" customWidth="1"/>
    <col min="9949" max="9949" width="8.85546875" customWidth="1"/>
    <col min="9950" max="9950" width="10.140625" bestFit="1" customWidth="1"/>
    <col min="9951" max="9951" width="15.5703125" bestFit="1" customWidth="1"/>
    <col min="9952" max="9952" width="10.42578125" bestFit="1" customWidth="1"/>
    <col min="9953" max="9954" width="18.28515625" bestFit="1" customWidth="1"/>
    <col min="9955" max="9955" width="18.28515625" customWidth="1"/>
    <col min="9956" max="9956" width="15.5703125" bestFit="1" customWidth="1"/>
    <col min="9957" max="9957" width="10.140625" bestFit="1" customWidth="1"/>
    <col min="9958" max="9958" width="15.5703125" bestFit="1" customWidth="1"/>
    <col min="9959" max="9959" width="10.140625" bestFit="1" customWidth="1"/>
    <col min="9960" max="9960" width="15.5703125" bestFit="1" customWidth="1"/>
    <col min="9961" max="9961" width="10.140625" bestFit="1" customWidth="1"/>
    <col min="9962" max="9962" width="15.5703125" bestFit="1" customWidth="1"/>
    <col min="9963" max="9963" width="7" bestFit="1" customWidth="1"/>
    <col min="9964" max="9964" width="7" customWidth="1"/>
    <col min="9965" max="9965" width="15.5703125" bestFit="1" customWidth="1"/>
    <col min="9966" max="9966" width="8.140625" bestFit="1" customWidth="1"/>
    <col min="9967" max="9967" width="15.5703125" bestFit="1" customWidth="1"/>
    <col min="9968" max="9968" width="8.140625" bestFit="1" customWidth="1"/>
    <col min="9969" max="9969" width="15.5703125" bestFit="1" customWidth="1"/>
    <col min="9970" max="9970" width="8.140625" bestFit="1" customWidth="1"/>
    <col min="9971" max="9971" width="15.5703125" bestFit="1" customWidth="1"/>
    <col min="9972" max="9972" width="5.42578125" bestFit="1" customWidth="1"/>
    <col min="9973" max="9973" width="7.140625" bestFit="1" customWidth="1"/>
    <col min="9974" max="9974" width="15.5703125" bestFit="1" customWidth="1"/>
    <col min="9975" max="9975" width="7" bestFit="1" customWidth="1"/>
    <col min="9976" max="9976" width="15.5703125" bestFit="1" customWidth="1"/>
    <col min="9977" max="9977" width="7" bestFit="1" customWidth="1"/>
    <col min="9978" max="9978" width="15.5703125" bestFit="1" customWidth="1"/>
    <col min="9979" max="9979" width="18.28515625" bestFit="1" customWidth="1"/>
    <col min="9980" max="9980" width="15.5703125" bestFit="1" customWidth="1"/>
    <col min="9981" max="9981" width="18.28515625" bestFit="1" customWidth="1"/>
    <col min="9982" max="9982" width="15.5703125" bestFit="1" customWidth="1"/>
    <col min="9983" max="9983" width="18.28515625" bestFit="1" customWidth="1"/>
    <col min="9984" max="9984" width="15.5703125" bestFit="1" customWidth="1"/>
    <col min="9985" max="9985" width="18.28515625" bestFit="1" customWidth="1"/>
    <col min="9986" max="9986" width="15.5703125" bestFit="1" customWidth="1"/>
    <col min="9987" max="9987" width="18.28515625" bestFit="1" customWidth="1"/>
    <col min="9988" max="9988" width="15.5703125" bestFit="1" customWidth="1"/>
    <col min="9989" max="9989" width="18.28515625" bestFit="1" customWidth="1"/>
    <col min="10202" max="10202" width="24.42578125" bestFit="1" customWidth="1"/>
    <col min="10203" max="10203" width="17.28515625" bestFit="1" customWidth="1"/>
    <col min="10204" max="10204" width="8.85546875" bestFit="1" customWidth="1"/>
    <col min="10205" max="10205" width="8.85546875" customWidth="1"/>
    <col min="10206" max="10206" width="10.140625" bestFit="1" customWidth="1"/>
    <col min="10207" max="10207" width="15.5703125" bestFit="1" customWidth="1"/>
    <col min="10208" max="10208" width="10.42578125" bestFit="1" customWidth="1"/>
    <col min="10209" max="10210" width="18.28515625" bestFit="1" customWidth="1"/>
    <col min="10211" max="10211" width="18.28515625" customWidth="1"/>
    <col min="10212" max="10212" width="15.5703125" bestFit="1" customWidth="1"/>
    <col min="10213" max="10213" width="10.140625" bestFit="1" customWidth="1"/>
    <col min="10214" max="10214" width="15.5703125" bestFit="1" customWidth="1"/>
    <col min="10215" max="10215" width="10.140625" bestFit="1" customWidth="1"/>
    <col min="10216" max="10216" width="15.5703125" bestFit="1" customWidth="1"/>
    <col min="10217" max="10217" width="10.140625" bestFit="1" customWidth="1"/>
    <col min="10218" max="10218" width="15.5703125" bestFit="1" customWidth="1"/>
    <col min="10219" max="10219" width="7" bestFit="1" customWidth="1"/>
    <col min="10220" max="10220" width="7" customWidth="1"/>
    <col min="10221" max="10221" width="15.5703125" bestFit="1" customWidth="1"/>
    <col min="10222" max="10222" width="8.140625" bestFit="1" customWidth="1"/>
    <col min="10223" max="10223" width="15.5703125" bestFit="1" customWidth="1"/>
    <col min="10224" max="10224" width="8.140625" bestFit="1" customWidth="1"/>
    <col min="10225" max="10225" width="15.5703125" bestFit="1" customWidth="1"/>
    <col min="10226" max="10226" width="8.140625" bestFit="1" customWidth="1"/>
    <col min="10227" max="10227" width="15.5703125" bestFit="1" customWidth="1"/>
    <col min="10228" max="10228" width="5.42578125" bestFit="1" customWidth="1"/>
    <col min="10229" max="10229" width="7.140625" bestFit="1" customWidth="1"/>
    <col min="10230" max="10230" width="15.5703125" bestFit="1" customWidth="1"/>
    <col min="10231" max="10231" width="7" bestFit="1" customWidth="1"/>
    <col min="10232" max="10232" width="15.5703125" bestFit="1" customWidth="1"/>
    <col min="10233" max="10233" width="7" bestFit="1" customWidth="1"/>
    <col min="10234" max="10234" width="15.5703125" bestFit="1" customWidth="1"/>
    <col min="10235" max="10235" width="18.28515625" bestFit="1" customWidth="1"/>
    <col min="10236" max="10236" width="15.5703125" bestFit="1" customWidth="1"/>
    <col min="10237" max="10237" width="18.28515625" bestFit="1" customWidth="1"/>
    <col min="10238" max="10238" width="15.5703125" bestFit="1" customWidth="1"/>
    <col min="10239" max="10239" width="18.28515625" bestFit="1" customWidth="1"/>
    <col min="10240" max="10240" width="15.5703125" bestFit="1" customWidth="1"/>
    <col min="10241" max="10241" width="18.28515625" bestFit="1" customWidth="1"/>
    <col min="10242" max="10242" width="15.5703125" bestFit="1" customWidth="1"/>
    <col min="10243" max="10243" width="18.28515625" bestFit="1" customWidth="1"/>
    <col min="10244" max="10244" width="15.5703125" bestFit="1" customWidth="1"/>
    <col min="10245" max="10245" width="18.28515625" bestFit="1" customWidth="1"/>
    <col min="10458" max="10458" width="24.42578125" bestFit="1" customWidth="1"/>
    <col min="10459" max="10459" width="17.28515625" bestFit="1" customWidth="1"/>
    <col min="10460" max="10460" width="8.85546875" bestFit="1" customWidth="1"/>
    <col min="10461" max="10461" width="8.85546875" customWidth="1"/>
    <col min="10462" max="10462" width="10.140625" bestFit="1" customWidth="1"/>
    <col min="10463" max="10463" width="15.5703125" bestFit="1" customWidth="1"/>
    <col min="10464" max="10464" width="10.42578125" bestFit="1" customWidth="1"/>
    <col min="10465" max="10466" width="18.28515625" bestFit="1" customWidth="1"/>
    <col min="10467" max="10467" width="18.28515625" customWidth="1"/>
    <col min="10468" max="10468" width="15.5703125" bestFit="1" customWidth="1"/>
    <col min="10469" max="10469" width="10.140625" bestFit="1" customWidth="1"/>
    <col min="10470" max="10470" width="15.5703125" bestFit="1" customWidth="1"/>
    <col min="10471" max="10471" width="10.140625" bestFit="1" customWidth="1"/>
    <col min="10472" max="10472" width="15.5703125" bestFit="1" customWidth="1"/>
    <col min="10473" max="10473" width="10.140625" bestFit="1" customWidth="1"/>
    <col min="10474" max="10474" width="15.5703125" bestFit="1" customWidth="1"/>
    <col min="10475" max="10475" width="7" bestFit="1" customWidth="1"/>
    <col min="10476" max="10476" width="7" customWidth="1"/>
    <col min="10477" max="10477" width="15.5703125" bestFit="1" customWidth="1"/>
    <col min="10478" max="10478" width="8.140625" bestFit="1" customWidth="1"/>
    <col min="10479" max="10479" width="15.5703125" bestFit="1" customWidth="1"/>
    <col min="10480" max="10480" width="8.140625" bestFit="1" customWidth="1"/>
    <col min="10481" max="10481" width="15.5703125" bestFit="1" customWidth="1"/>
    <col min="10482" max="10482" width="8.140625" bestFit="1" customWidth="1"/>
    <col min="10483" max="10483" width="15.5703125" bestFit="1" customWidth="1"/>
    <col min="10484" max="10484" width="5.42578125" bestFit="1" customWidth="1"/>
    <col min="10485" max="10485" width="7.140625" bestFit="1" customWidth="1"/>
    <col min="10486" max="10486" width="15.5703125" bestFit="1" customWidth="1"/>
    <col min="10487" max="10487" width="7" bestFit="1" customWidth="1"/>
    <col min="10488" max="10488" width="15.5703125" bestFit="1" customWidth="1"/>
    <col min="10489" max="10489" width="7" bestFit="1" customWidth="1"/>
    <col min="10490" max="10490" width="15.5703125" bestFit="1" customWidth="1"/>
    <col min="10491" max="10491" width="18.28515625" bestFit="1" customWidth="1"/>
    <col min="10492" max="10492" width="15.5703125" bestFit="1" customWidth="1"/>
    <col min="10493" max="10493" width="18.28515625" bestFit="1" customWidth="1"/>
    <col min="10494" max="10494" width="15.5703125" bestFit="1" customWidth="1"/>
    <col min="10495" max="10495" width="18.28515625" bestFit="1" customWidth="1"/>
    <col min="10496" max="10496" width="15.5703125" bestFit="1" customWidth="1"/>
    <col min="10497" max="10497" width="18.28515625" bestFit="1" customWidth="1"/>
    <col min="10498" max="10498" width="15.5703125" bestFit="1" customWidth="1"/>
    <col min="10499" max="10499" width="18.28515625" bestFit="1" customWidth="1"/>
    <col min="10500" max="10500" width="15.5703125" bestFit="1" customWidth="1"/>
    <col min="10501" max="10501" width="18.28515625" bestFit="1" customWidth="1"/>
    <col min="10714" max="10714" width="24.42578125" bestFit="1" customWidth="1"/>
    <col min="10715" max="10715" width="17.28515625" bestFit="1" customWidth="1"/>
    <col min="10716" max="10716" width="8.85546875" bestFit="1" customWidth="1"/>
    <col min="10717" max="10717" width="8.85546875" customWidth="1"/>
    <col min="10718" max="10718" width="10.140625" bestFit="1" customWidth="1"/>
    <col min="10719" max="10719" width="15.5703125" bestFit="1" customWidth="1"/>
    <col min="10720" max="10720" width="10.42578125" bestFit="1" customWidth="1"/>
    <col min="10721" max="10722" width="18.28515625" bestFit="1" customWidth="1"/>
    <col min="10723" max="10723" width="18.28515625" customWidth="1"/>
    <col min="10724" max="10724" width="15.5703125" bestFit="1" customWidth="1"/>
    <col min="10725" max="10725" width="10.140625" bestFit="1" customWidth="1"/>
    <col min="10726" max="10726" width="15.5703125" bestFit="1" customWidth="1"/>
    <col min="10727" max="10727" width="10.140625" bestFit="1" customWidth="1"/>
    <col min="10728" max="10728" width="15.5703125" bestFit="1" customWidth="1"/>
    <col min="10729" max="10729" width="10.140625" bestFit="1" customWidth="1"/>
    <col min="10730" max="10730" width="15.5703125" bestFit="1" customWidth="1"/>
    <col min="10731" max="10731" width="7" bestFit="1" customWidth="1"/>
    <col min="10732" max="10732" width="7" customWidth="1"/>
    <col min="10733" max="10733" width="15.5703125" bestFit="1" customWidth="1"/>
    <col min="10734" max="10734" width="8.140625" bestFit="1" customWidth="1"/>
    <col min="10735" max="10735" width="15.5703125" bestFit="1" customWidth="1"/>
    <col min="10736" max="10736" width="8.140625" bestFit="1" customWidth="1"/>
    <col min="10737" max="10737" width="15.5703125" bestFit="1" customWidth="1"/>
    <col min="10738" max="10738" width="8.140625" bestFit="1" customWidth="1"/>
    <col min="10739" max="10739" width="15.5703125" bestFit="1" customWidth="1"/>
    <col min="10740" max="10740" width="5.42578125" bestFit="1" customWidth="1"/>
    <col min="10741" max="10741" width="7.140625" bestFit="1" customWidth="1"/>
    <col min="10742" max="10742" width="15.5703125" bestFit="1" customWidth="1"/>
    <col min="10743" max="10743" width="7" bestFit="1" customWidth="1"/>
    <col min="10744" max="10744" width="15.5703125" bestFit="1" customWidth="1"/>
    <col min="10745" max="10745" width="7" bestFit="1" customWidth="1"/>
    <col min="10746" max="10746" width="15.5703125" bestFit="1" customWidth="1"/>
    <col min="10747" max="10747" width="18.28515625" bestFit="1" customWidth="1"/>
    <col min="10748" max="10748" width="15.5703125" bestFit="1" customWidth="1"/>
    <col min="10749" max="10749" width="18.28515625" bestFit="1" customWidth="1"/>
    <col min="10750" max="10750" width="15.5703125" bestFit="1" customWidth="1"/>
    <col min="10751" max="10751" width="18.28515625" bestFit="1" customWidth="1"/>
    <col min="10752" max="10752" width="15.5703125" bestFit="1" customWidth="1"/>
    <col min="10753" max="10753" width="18.28515625" bestFit="1" customWidth="1"/>
    <col min="10754" max="10754" width="15.5703125" bestFit="1" customWidth="1"/>
    <col min="10755" max="10755" width="18.28515625" bestFit="1" customWidth="1"/>
    <col min="10756" max="10756" width="15.5703125" bestFit="1" customWidth="1"/>
    <col min="10757" max="10757" width="18.28515625" bestFit="1" customWidth="1"/>
    <col min="10970" max="10970" width="24.42578125" bestFit="1" customWidth="1"/>
    <col min="10971" max="10971" width="17.28515625" bestFit="1" customWidth="1"/>
    <col min="10972" max="10972" width="8.85546875" bestFit="1" customWidth="1"/>
    <col min="10973" max="10973" width="8.85546875" customWidth="1"/>
    <col min="10974" max="10974" width="10.140625" bestFit="1" customWidth="1"/>
    <col min="10975" max="10975" width="15.5703125" bestFit="1" customWidth="1"/>
    <col min="10976" max="10976" width="10.42578125" bestFit="1" customWidth="1"/>
    <col min="10977" max="10978" width="18.28515625" bestFit="1" customWidth="1"/>
    <col min="10979" max="10979" width="18.28515625" customWidth="1"/>
    <col min="10980" max="10980" width="15.5703125" bestFit="1" customWidth="1"/>
    <col min="10981" max="10981" width="10.140625" bestFit="1" customWidth="1"/>
    <col min="10982" max="10982" width="15.5703125" bestFit="1" customWidth="1"/>
    <col min="10983" max="10983" width="10.140625" bestFit="1" customWidth="1"/>
    <col min="10984" max="10984" width="15.5703125" bestFit="1" customWidth="1"/>
    <col min="10985" max="10985" width="10.140625" bestFit="1" customWidth="1"/>
    <col min="10986" max="10986" width="15.5703125" bestFit="1" customWidth="1"/>
    <col min="10987" max="10987" width="7" bestFit="1" customWidth="1"/>
    <col min="10988" max="10988" width="7" customWidth="1"/>
    <col min="10989" max="10989" width="15.5703125" bestFit="1" customWidth="1"/>
    <col min="10990" max="10990" width="8.140625" bestFit="1" customWidth="1"/>
    <col min="10991" max="10991" width="15.5703125" bestFit="1" customWidth="1"/>
    <col min="10992" max="10992" width="8.140625" bestFit="1" customWidth="1"/>
    <col min="10993" max="10993" width="15.5703125" bestFit="1" customWidth="1"/>
    <col min="10994" max="10994" width="8.140625" bestFit="1" customWidth="1"/>
    <col min="10995" max="10995" width="15.5703125" bestFit="1" customWidth="1"/>
    <col min="10996" max="10996" width="5.42578125" bestFit="1" customWidth="1"/>
    <col min="10997" max="10997" width="7.140625" bestFit="1" customWidth="1"/>
    <col min="10998" max="10998" width="15.5703125" bestFit="1" customWidth="1"/>
    <col min="10999" max="10999" width="7" bestFit="1" customWidth="1"/>
    <col min="11000" max="11000" width="15.5703125" bestFit="1" customWidth="1"/>
    <col min="11001" max="11001" width="7" bestFit="1" customWidth="1"/>
    <col min="11002" max="11002" width="15.5703125" bestFit="1" customWidth="1"/>
    <col min="11003" max="11003" width="18.28515625" bestFit="1" customWidth="1"/>
    <col min="11004" max="11004" width="15.5703125" bestFit="1" customWidth="1"/>
    <col min="11005" max="11005" width="18.28515625" bestFit="1" customWidth="1"/>
    <col min="11006" max="11006" width="15.5703125" bestFit="1" customWidth="1"/>
    <col min="11007" max="11007" width="18.28515625" bestFit="1" customWidth="1"/>
    <col min="11008" max="11008" width="15.5703125" bestFit="1" customWidth="1"/>
    <col min="11009" max="11009" width="18.28515625" bestFit="1" customWidth="1"/>
    <col min="11010" max="11010" width="15.5703125" bestFit="1" customWidth="1"/>
    <col min="11011" max="11011" width="18.28515625" bestFit="1" customWidth="1"/>
    <col min="11012" max="11012" width="15.5703125" bestFit="1" customWidth="1"/>
    <col min="11013" max="11013" width="18.28515625" bestFit="1" customWidth="1"/>
    <col min="11226" max="11226" width="24.42578125" bestFit="1" customWidth="1"/>
    <col min="11227" max="11227" width="17.28515625" bestFit="1" customWidth="1"/>
    <col min="11228" max="11228" width="8.85546875" bestFit="1" customWidth="1"/>
    <col min="11229" max="11229" width="8.85546875" customWidth="1"/>
    <col min="11230" max="11230" width="10.140625" bestFit="1" customWidth="1"/>
    <col min="11231" max="11231" width="15.5703125" bestFit="1" customWidth="1"/>
    <col min="11232" max="11232" width="10.42578125" bestFit="1" customWidth="1"/>
    <col min="11233" max="11234" width="18.28515625" bestFit="1" customWidth="1"/>
    <col min="11235" max="11235" width="18.28515625" customWidth="1"/>
    <col min="11236" max="11236" width="15.5703125" bestFit="1" customWidth="1"/>
    <col min="11237" max="11237" width="10.140625" bestFit="1" customWidth="1"/>
    <col min="11238" max="11238" width="15.5703125" bestFit="1" customWidth="1"/>
    <col min="11239" max="11239" width="10.140625" bestFit="1" customWidth="1"/>
    <col min="11240" max="11240" width="15.5703125" bestFit="1" customWidth="1"/>
    <col min="11241" max="11241" width="10.140625" bestFit="1" customWidth="1"/>
    <col min="11242" max="11242" width="15.5703125" bestFit="1" customWidth="1"/>
    <col min="11243" max="11243" width="7" bestFit="1" customWidth="1"/>
    <col min="11244" max="11244" width="7" customWidth="1"/>
    <col min="11245" max="11245" width="15.5703125" bestFit="1" customWidth="1"/>
    <col min="11246" max="11246" width="8.140625" bestFit="1" customWidth="1"/>
    <col min="11247" max="11247" width="15.5703125" bestFit="1" customWidth="1"/>
    <col min="11248" max="11248" width="8.140625" bestFit="1" customWidth="1"/>
    <col min="11249" max="11249" width="15.5703125" bestFit="1" customWidth="1"/>
    <col min="11250" max="11250" width="8.140625" bestFit="1" customWidth="1"/>
    <col min="11251" max="11251" width="15.5703125" bestFit="1" customWidth="1"/>
    <col min="11252" max="11252" width="5.42578125" bestFit="1" customWidth="1"/>
    <col min="11253" max="11253" width="7.140625" bestFit="1" customWidth="1"/>
    <col min="11254" max="11254" width="15.5703125" bestFit="1" customWidth="1"/>
    <col min="11255" max="11255" width="7" bestFit="1" customWidth="1"/>
    <col min="11256" max="11256" width="15.5703125" bestFit="1" customWidth="1"/>
    <col min="11257" max="11257" width="7" bestFit="1" customWidth="1"/>
    <col min="11258" max="11258" width="15.5703125" bestFit="1" customWidth="1"/>
    <col min="11259" max="11259" width="18.28515625" bestFit="1" customWidth="1"/>
    <col min="11260" max="11260" width="15.5703125" bestFit="1" customWidth="1"/>
    <col min="11261" max="11261" width="18.28515625" bestFit="1" customWidth="1"/>
    <col min="11262" max="11262" width="15.5703125" bestFit="1" customWidth="1"/>
    <col min="11263" max="11263" width="18.28515625" bestFit="1" customWidth="1"/>
    <col min="11264" max="11264" width="15.5703125" bestFit="1" customWidth="1"/>
    <col min="11265" max="11265" width="18.28515625" bestFit="1" customWidth="1"/>
    <col min="11266" max="11266" width="15.5703125" bestFit="1" customWidth="1"/>
    <col min="11267" max="11267" width="18.28515625" bestFit="1" customWidth="1"/>
    <col min="11268" max="11268" width="15.5703125" bestFit="1" customWidth="1"/>
    <col min="11269" max="11269" width="18.28515625" bestFit="1" customWidth="1"/>
    <col min="11482" max="11482" width="24.42578125" bestFit="1" customWidth="1"/>
    <col min="11483" max="11483" width="17.28515625" bestFit="1" customWidth="1"/>
    <col min="11484" max="11484" width="8.85546875" bestFit="1" customWidth="1"/>
    <col min="11485" max="11485" width="8.85546875" customWidth="1"/>
    <col min="11486" max="11486" width="10.140625" bestFit="1" customWidth="1"/>
    <col min="11487" max="11487" width="15.5703125" bestFit="1" customWidth="1"/>
    <col min="11488" max="11488" width="10.42578125" bestFit="1" customWidth="1"/>
    <col min="11489" max="11490" width="18.28515625" bestFit="1" customWidth="1"/>
    <col min="11491" max="11491" width="18.28515625" customWidth="1"/>
    <col min="11492" max="11492" width="15.5703125" bestFit="1" customWidth="1"/>
    <col min="11493" max="11493" width="10.140625" bestFit="1" customWidth="1"/>
    <col min="11494" max="11494" width="15.5703125" bestFit="1" customWidth="1"/>
    <col min="11495" max="11495" width="10.140625" bestFit="1" customWidth="1"/>
    <col min="11496" max="11496" width="15.5703125" bestFit="1" customWidth="1"/>
    <col min="11497" max="11497" width="10.140625" bestFit="1" customWidth="1"/>
    <col min="11498" max="11498" width="15.5703125" bestFit="1" customWidth="1"/>
    <col min="11499" max="11499" width="7" bestFit="1" customWidth="1"/>
    <col min="11500" max="11500" width="7" customWidth="1"/>
    <col min="11501" max="11501" width="15.5703125" bestFit="1" customWidth="1"/>
    <col min="11502" max="11502" width="8.140625" bestFit="1" customWidth="1"/>
    <col min="11503" max="11503" width="15.5703125" bestFit="1" customWidth="1"/>
    <col min="11504" max="11504" width="8.140625" bestFit="1" customWidth="1"/>
    <col min="11505" max="11505" width="15.5703125" bestFit="1" customWidth="1"/>
    <col min="11506" max="11506" width="8.140625" bestFit="1" customWidth="1"/>
    <col min="11507" max="11507" width="15.5703125" bestFit="1" customWidth="1"/>
    <col min="11508" max="11508" width="5.42578125" bestFit="1" customWidth="1"/>
    <col min="11509" max="11509" width="7.140625" bestFit="1" customWidth="1"/>
    <col min="11510" max="11510" width="15.5703125" bestFit="1" customWidth="1"/>
    <col min="11511" max="11511" width="7" bestFit="1" customWidth="1"/>
    <col min="11512" max="11512" width="15.5703125" bestFit="1" customWidth="1"/>
    <col min="11513" max="11513" width="7" bestFit="1" customWidth="1"/>
    <col min="11514" max="11514" width="15.5703125" bestFit="1" customWidth="1"/>
    <col min="11515" max="11515" width="18.28515625" bestFit="1" customWidth="1"/>
    <col min="11516" max="11516" width="15.5703125" bestFit="1" customWidth="1"/>
    <col min="11517" max="11517" width="18.28515625" bestFit="1" customWidth="1"/>
    <col min="11518" max="11518" width="15.5703125" bestFit="1" customWidth="1"/>
    <col min="11519" max="11519" width="18.28515625" bestFit="1" customWidth="1"/>
    <col min="11520" max="11520" width="15.5703125" bestFit="1" customWidth="1"/>
    <col min="11521" max="11521" width="18.28515625" bestFit="1" customWidth="1"/>
    <col min="11522" max="11522" width="15.5703125" bestFit="1" customWidth="1"/>
    <col min="11523" max="11523" width="18.28515625" bestFit="1" customWidth="1"/>
    <col min="11524" max="11524" width="15.5703125" bestFit="1" customWidth="1"/>
    <col min="11525" max="11525" width="18.28515625" bestFit="1" customWidth="1"/>
    <col min="11738" max="11738" width="24.42578125" bestFit="1" customWidth="1"/>
    <col min="11739" max="11739" width="17.28515625" bestFit="1" customWidth="1"/>
    <col min="11740" max="11740" width="8.85546875" bestFit="1" customWidth="1"/>
    <col min="11741" max="11741" width="8.85546875" customWidth="1"/>
    <col min="11742" max="11742" width="10.140625" bestFit="1" customWidth="1"/>
    <col min="11743" max="11743" width="15.5703125" bestFit="1" customWidth="1"/>
    <col min="11744" max="11744" width="10.42578125" bestFit="1" customWidth="1"/>
    <col min="11745" max="11746" width="18.28515625" bestFit="1" customWidth="1"/>
    <col min="11747" max="11747" width="18.28515625" customWidth="1"/>
    <col min="11748" max="11748" width="15.5703125" bestFit="1" customWidth="1"/>
    <col min="11749" max="11749" width="10.140625" bestFit="1" customWidth="1"/>
    <col min="11750" max="11750" width="15.5703125" bestFit="1" customWidth="1"/>
    <col min="11751" max="11751" width="10.140625" bestFit="1" customWidth="1"/>
    <col min="11752" max="11752" width="15.5703125" bestFit="1" customWidth="1"/>
    <col min="11753" max="11753" width="10.140625" bestFit="1" customWidth="1"/>
    <col min="11754" max="11754" width="15.5703125" bestFit="1" customWidth="1"/>
    <col min="11755" max="11755" width="7" bestFit="1" customWidth="1"/>
    <col min="11756" max="11756" width="7" customWidth="1"/>
    <col min="11757" max="11757" width="15.5703125" bestFit="1" customWidth="1"/>
    <col min="11758" max="11758" width="8.140625" bestFit="1" customWidth="1"/>
    <col min="11759" max="11759" width="15.5703125" bestFit="1" customWidth="1"/>
    <col min="11760" max="11760" width="8.140625" bestFit="1" customWidth="1"/>
    <col min="11761" max="11761" width="15.5703125" bestFit="1" customWidth="1"/>
    <col min="11762" max="11762" width="8.140625" bestFit="1" customWidth="1"/>
    <col min="11763" max="11763" width="15.5703125" bestFit="1" customWidth="1"/>
    <col min="11764" max="11764" width="5.42578125" bestFit="1" customWidth="1"/>
    <col min="11765" max="11765" width="7.140625" bestFit="1" customWidth="1"/>
    <col min="11766" max="11766" width="15.5703125" bestFit="1" customWidth="1"/>
    <col min="11767" max="11767" width="7" bestFit="1" customWidth="1"/>
    <col min="11768" max="11768" width="15.5703125" bestFit="1" customWidth="1"/>
    <col min="11769" max="11769" width="7" bestFit="1" customWidth="1"/>
    <col min="11770" max="11770" width="15.5703125" bestFit="1" customWidth="1"/>
    <col min="11771" max="11771" width="18.28515625" bestFit="1" customWidth="1"/>
    <col min="11772" max="11772" width="15.5703125" bestFit="1" customWidth="1"/>
    <col min="11773" max="11773" width="18.28515625" bestFit="1" customWidth="1"/>
    <col min="11774" max="11774" width="15.5703125" bestFit="1" customWidth="1"/>
    <col min="11775" max="11775" width="18.28515625" bestFit="1" customWidth="1"/>
    <col min="11776" max="11776" width="15.5703125" bestFit="1" customWidth="1"/>
    <col min="11777" max="11777" width="18.28515625" bestFit="1" customWidth="1"/>
    <col min="11778" max="11778" width="15.5703125" bestFit="1" customWidth="1"/>
    <col min="11779" max="11779" width="18.28515625" bestFit="1" customWidth="1"/>
    <col min="11780" max="11780" width="15.5703125" bestFit="1" customWidth="1"/>
    <col min="11781" max="11781" width="18.28515625" bestFit="1" customWidth="1"/>
    <col min="11994" max="11994" width="24.42578125" bestFit="1" customWidth="1"/>
    <col min="11995" max="11995" width="17.28515625" bestFit="1" customWidth="1"/>
    <col min="11996" max="11996" width="8.85546875" bestFit="1" customWidth="1"/>
    <col min="11997" max="11997" width="8.85546875" customWidth="1"/>
    <col min="11998" max="11998" width="10.140625" bestFit="1" customWidth="1"/>
    <col min="11999" max="11999" width="15.5703125" bestFit="1" customWidth="1"/>
    <col min="12000" max="12000" width="10.42578125" bestFit="1" customWidth="1"/>
    <col min="12001" max="12002" width="18.28515625" bestFit="1" customWidth="1"/>
    <col min="12003" max="12003" width="18.28515625" customWidth="1"/>
    <col min="12004" max="12004" width="15.5703125" bestFit="1" customWidth="1"/>
    <col min="12005" max="12005" width="10.140625" bestFit="1" customWidth="1"/>
    <col min="12006" max="12006" width="15.5703125" bestFit="1" customWidth="1"/>
    <col min="12007" max="12007" width="10.140625" bestFit="1" customWidth="1"/>
    <col min="12008" max="12008" width="15.5703125" bestFit="1" customWidth="1"/>
    <col min="12009" max="12009" width="10.140625" bestFit="1" customWidth="1"/>
    <col min="12010" max="12010" width="15.5703125" bestFit="1" customWidth="1"/>
    <col min="12011" max="12011" width="7" bestFit="1" customWidth="1"/>
    <col min="12012" max="12012" width="7" customWidth="1"/>
    <col min="12013" max="12013" width="15.5703125" bestFit="1" customWidth="1"/>
    <col min="12014" max="12014" width="8.140625" bestFit="1" customWidth="1"/>
    <col min="12015" max="12015" width="15.5703125" bestFit="1" customWidth="1"/>
    <col min="12016" max="12016" width="8.140625" bestFit="1" customWidth="1"/>
    <col min="12017" max="12017" width="15.5703125" bestFit="1" customWidth="1"/>
    <col min="12018" max="12018" width="8.140625" bestFit="1" customWidth="1"/>
    <col min="12019" max="12019" width="15.5703125" bestFit="1" customWidth="1"/>
    <col min="12020" max="12020" width="5.42578125" bestFit="1" customWidth="1"/>
    <col min="12021" max="12021" width="7.140625" bestFit="1" customWidth="1"/>
    <col min="12022" max="12022" width="15.5703125" bestFit="1" customWidth="1"/>
    <col min="12023" max="12023" width="7" bestFit="1" customWidth="1"/>
    <col min="12024" max="12024" width="15.5703125" bestFit="1" customWidth="1"/>
    <col min="12025" max="12025" width="7" bestFit="1" customWidth="1"/>
    <col min="12026" max="12026" width="15.5703125" bestFit="1" customWidth="1"/>
    <col min="12027" max="12027" width="18.28515625" bestFit="1" customWidth="1"/>
    <col min="12028" max="12028" width="15.5703125" bestFit="1" customWidth="1"/>
    <col min="12029" max="12029" width="18.28515625" bestFit="1" customWidth="1"/>
    <col min="12030" max="12030" width="15.5703125" bestFit="1" customWidth="1"/>
    <col min="12031" max="12031" width="18.28515625" bestFit="1" customWidth="1"/>
    <col min="12032" max="12032" width="15.5703125" bestFit="1" customWidth="1"/>
    <col min="12033" max="12033" width="18.28515625" bestFit="1" customWidth="1"/>
    <col min="12034" max="12034" width="15.5703125" bestFit="1" customWidth="1"/>
    <col min="12035" max="12035" width="18.28515625" bestFit="1" customWidth="1"/>
    <col min="12036" max="12036" width="15.5703125" bestFit="1" customWidth="1"/>
    <col min="12037" max="12037" width="18.28515625" bestFit="1" customWidth="1"/>
    <col min="12250" max="12250" width="24.42578125" bestFit="1" customWidth="1"/>
    <col min="12251" max="12251" width="17.28515625" bestFit="1" customWidth="1"/>
    <col min="12252" max="12252" width="8.85546875" bestFit="1" customWidth="1"/>
    <col min="12253" max="12253" width="8.85546875" customWidth="1"/>
    <col min="12254" max="12254" width="10.140625" bestFit="1" customWidth="1"/>
    <col min="12255" max="12255" width="15.5703125" bestFit="1" customWidth="1"/>
    <col min="12256" max="12256" width="10.42578125" bestFit="1" customWidth="1"/>
    <col min="12257" max="12258" width="18.28515625" bestFit="1" customWidth="1"/>
    <col min="12259" max="12259" width="18.28515625" customWidth="1"/>
    <col min="12260" max="12260" width="15.5703125" bestFit="1" customWidth="1"/>
    <col min="12261" max="12261" width="10.140625" bestFit="1" customWidth="1"/>
    <col min="12262" max="12262" width="15.5703125" bestFit="1" customWidth="1"/>
    <col min="12263" max="12263" width="10.140625" bestFit="1" customWidth="1"/>
    <col min="12264" max="12264" width="15.5703125" bestFit="1" customWidth="1"/>
    <col min="12265" max="12265" width="10.140625" bestFit="1" customWidth="1"/>
    <col min="12266" max="12266" width="15.5703125" bestFit="1" customWidth="1"/>
    <col min="12267" max="12267" width="7" bestFit="1" customWidth="1"/>
    <col min="12268" max="12268" width="7" customWidth="1"/>
    <col min="12269" max="12269" width="15.5703125" bestFit="1" customWidth="1"/>
    <col min="12270" max="12270" width="8.140625" bestFit="1" customWidth="1"/>
    <col min="12271" max="12271" width="15.5703125" bestFit="1" customWidth="1"/>
    <col min="12272" max="12272" width="8.140625" bestFit="1" customWidth="1"/>
    <col min="12273" max="12273" width="15.5703125" bestFit="1" customWidth="1"/>
    <col min="12274" max="12274" width="8.140625" bestFit="1" customWidth="1"/>
    <col min="12275" max="12275" width="15.5703125" bestFit="1" customWidth="1"/>
    <col min="12276" max="12276" width="5.42578125" bestFit="1" customWidth="1"/>
    <col min="12277" max="12277" width="7.140625" bestFit="1" customWidth="1"/>
    <col min="12278" max="12278" width="15.5703125" bestFit="1" customWidth="1"/>
    <col min="12279" max="12279" width="7" bestFit="1" customWidth="1"/>
    <col min="12280" max="12280" width="15.5703125" bestFit="1" customWidth="1"/>
    <col min="12281" max="12281" width="7" bestFit="1" customWidth="1"/>
    <col min="12282" max="12282" width="15.5703125" bestFit="1" customWidth="1"/>
    <col min="12283" max="12283" width="18.28515625" bestFit="1" customWidth="1"/>
    <col min="12284" max="12284" width="15.5703125" bestFit="1" customWidth="1"/>
    <col min="12285" max="12285" width="18.28515625" bestFit="1" customWidth="1"/>
    <col min="12286" max="12286" width="15.5703125" bestFit="1" customWidth="1"/>
    <col min="12287" max="12287" width="18.28515625" bestFit="1" customWidth="1"/>
    <col min="12288" max="12288" width="15.5703125" bestFit="1" customWidth="1"/>
    <col min="12289" max="12289" width="18.28515625" bestFit="1" customWidth="1"/>
    <col min="12290" max="12290" width="15.5703125" bestFit="1" customWidth="1"/>
    <col min="12291" max="12291" width="18.28515625" bestFit="1" customWidth="1"/>
    <col min="12292" max="12292" width="15.5703125" bestFit="1" customWidth="1"/>
    <col min="12293" max="12293" width="18.28515625" bestFit="1" customWidth="1"/>
    <col min="12506" max="12506" width="24.42578125" bestFit="1" customWidth="1"/>
    <col min="12507" max="12507" width="17.28515625" bestFit="1" customWidth="1"/>
    <col min="12508" max="12508" width="8.85546875" bestFit="1" customWidth="1"/>
    <col min="12509" max="12509" width="8.85546875" customWidth="1"/>
    <col min="12510" max="12510" width="10.140625" bestFit="1" customWidth="1"/>
    <col min="12511" max="12511" width="15.5703125" bestFit="1" customWidth="1"/>
    <col min="12512" max="12512" width="10.42578125" bestFit="1" customWidth="1"/>
    <col min="12513" max="12514" width="18.28515625" bestFit="1" customWidth="1"/>
    <col min="12515" max="12515" width="18.28515625" customWidth="1"/>
    <col min="12516" max="12516" width="15.5703125" bestFit="1" customWidth="1"/>
    <col min="12517" max="12517" width="10.140625" bestFit="1" customWidth="1"/>
    <col min="12518" max="12518" width="15.5703125" bestFit="1" customWidth="1"/>
    <col min="12519" max="12519" width="10.140625" bestFit="1" customWidth="1"/>
    <col min="12520" max="12520" width="15.5703125" bestFit="1" customWidth="1"/>
    <col min="12521" max="12521" width="10.140625" bestFit="1" customWidth="1"/>
    <col min="12522" max="12522" width="15.5703125" bestFit="1" customWidth="1"/>
    <col min="12523" max="12523" width="7" bestFit="1" customWidth="1"/>
    <col min="12524" max="12524" width="7" customWidth="1"/>
    <col min="12525" max="12525" width="15.5703125" bestFit="1" customWidth="1"/>
    <col min="12526" max="12526" width="8.140625" bestFit="1" customWidth="1"/>
    <col min="12527" max="12527" width="15.5703125" bestFit="1" customWidth="1"/>
    <col min="12528" max="12528" width="8.140625" bestFit="1" customWidth="1"/>
    <col min="12529" max="12529" width="15.5703125" bestFit="1" customWidth="1"/>
    <col min="12530" max="12530" width="8.140625" bestFit="1" customWidth="1"/>
    <col min="12531" max="12531" width="15.5703125" bestFit="1" customWidth="1"/>
    <col min="12532" max="12532" width="5.42578125" bestFit="1" customWidth="1"/>
    <col min="12533" max="12533" width="7.140625" bestFit="1" customWidth="1"/>
    <col min="12534" max="12534" width="15.5703125" bestFit="1" customWidth="1"/>
    <col min="12535" max="12535" width="7" bestFit="1" customWidth="1"/>
    <col min="12536" max="12536" width="15.5703125" bestFit="1" customWidth="1"/>
    <col min="12537" max="12537" width="7" bestFit="1" customWidth="1"/>
    <col min="12538" max="12538" width="15.5703125" bestFit="1" customWidth="1"/>
    <col min="12539" max="12539" width="18.28515625" bestFit="1" customWidth="1"/>
    <col min="12540" max="12540" width="15.5703125" bestFit="1" customWidth="1"/>
    <col min="12541" max="12541" width="18.28515625" bestFit="1" customWidth="1"/>
    <col min="12542" max="12542" width="15.5703125" bestFit="1" customWidth="1"/>
    <col min="12543" max="12543" width="18.28515625" bestFit="1" customWidth="1"/>
    <col min="12544" max="12544" width="15.5703125" bestFit="1" customWidth="1"/>
    <col min="12545" max="12545" width="18.28515625" bestFit="1" customWidth="1"/>
    <col min="12546" max="12546" width="15.5703125" bestFit="1" customWidth="1"/>
    <col min="12547" max="12547" width="18.28515625" bestFit="1" customWidth="1"/>
    <col min="12548" max="12548" width="15.5703125" bestFit="1" customWidth="1"/>
    <col min="12549" max="12549" width="18.28515625" bestFit="1" customWidth="1"/>
    <col min="12762" max="12762" width="24.42578125" bestFit="1" customWidth="1"/>
    <col min="12763" max="12763" width="17.28515625" bestFit="1" customWidth="1"/>
    <col min="12764" max="12764" width="8.85546875" bestFit="1" customWidth="1"/>
    <col min="12765" max="12765" width="8.85546875" customWidth="1"/>
    <col min="12766" max="12766" width="10.140625" bestFit="1" customWidth="1"/>
    <col min="12767" max="12767" width="15.5703125" bestFit="1" customWidth="1"/>
    <col min="12768" max="12768" width="10.42578125" bestFit="1" customWidth="1"/>
    <col min="12769" max="12770" width="18.28515625" bestFit="1" customWidth="1"/>
    <col min="12771" max="12771" width="18.28515625" customWidth="1"/>
    <col min="12772" max="12772" width="15.5703125" bestFit="1" customWidth="1"/>
    <col min="12773" max="12773" width="10.140625" bestFit="1" customWidth="1"/>
    <col min="12774" max="12774" width="15.5703125" bestFit="1" customWidth="1"/>
    <col min="12775" max="12775" width="10.140625" bestFit="1" customWidth="1"/>
    <col min="12776" max="12776" width="15.5703125" bestFit="1" customWidth="1"/>
    <col min="12777" max="12777" width="10.140625" bestFit="1" customWidth="1"/>
    <col min="12778" max="12778" width="15.5703125" bestFit="1" customWidth="1"/>
    <col min="12779" max="12779" width="7" bestFit="1" customWidth="1"/>
    <col min="12780" max="12780" width="7" customWidth="1"/>
    <col min="12781" max="12781" width="15.5703125" bestFit="1" customWidth="1"/>
    <col min="12782" max="12782" width="8.140625" bestFit="1" customWidth="1"/>
    <col min="12783" max="12783" width="15.5703125" bestFit="1" customWidth="1"/>
    <col min="12784" max="12784" width="8.140625" bestFit="1" customWidth="1"/>
    <col min="12785" max="12785" width="15.5703125" bestFit="1" customWidth="1"/>
    <col min="12786" max="12786" width="8.140625" bestFit="1" customWidth="1"/>
    <col min="12787" max="12787" width="15.5703125" bestFit="1" customWidth="1"/>
    <col min="12788" max="12788" width="5.42578125" bestFit="1" customWidth="1"/>
    <col min="12789" max="12789" width="7.140625" bestFit="1" customWidth="1"/>
    <col min="12790" max="12790" width="15.5703125" bestFit="1" customWidth="1"/>
    <col min="12791" max="12791" width="7" bestFit="1" customWidth="1"/>
    <col min="12792" max="12792" width="15.5703125" bestFit="1" customWidth="1"/>
    <col min="12793" max="12793" width="7" bestFit="1" customWidth="1"/>
    <col min="12794" max="12794" width="15.5703125" bestFit="1" customWidth="1"/>
    <col min="12795" max="12795" width="18.28515625" bestFit="1" customWidth="1"/>
    <col min="12796" max="12796" width="15.5703125" bestFit="1" customWidth="1"/>
    <col min="12797" max="12797" width="18.28515625" bestFit="1" customWidth="1"/>
    <col min="12798" max="12798" width="15.5703125" bestFit="1" customWidth="1"/>
    <col min="12799" max="12799" width="18.28515625" bestFit="1" customWidth="1"/>
    <col min="12800" max="12800" width="15.5703125" bestFit="1" customWidth="1"/>
    <col min="12801" max="12801" width="18.28515625" bestFit="1" customWidth="1"/>
    <col min="12802" max="12802" width="15.5703125" bestFit="1" customWidth="1"/>
    <col min="12803" max="12803" width="18.28515625" bestFit="1" customWidth="1"/>
    <col min="12804" max="12804" width="15.5703125" bestFit="1" customWidth="1"/>
    <col min="12805" max="12805" width="18.28515625" bestFit="1" customWidth="1"/>
    <col min="13018" max="13018" width="24.42578125" bestFit="1" customWidth="1"/>
    <col min="13019" max="13019" width="17.28515625" bestFit="1" customWidth="1"/>
    <col min="13020" max="13020" width="8.85546875" bestFit="1" customWidth="1"/>
    <col min="13021" max="13021" width="8.85546875" customWidth="1"/>
    <col min="13022" max="13022" width="10.140625" bestFit="1" customWidth="1"/>
    <col min="13023" max="13023" width="15.5703125" bestFit="1" customWidth="1"/>
    <col min="13024" max="13024" width="10.42578125" bestFit="1" customWidth="1"/>
    <col min="13025" max="13026" width="18.28515625" bestFit="1" customWidth="1"/>
    <col min="13027" max="13027" width="18.28515625" customWidth="1"/>
    <col min="13028" max="13028" width="15.5703125" bestFit="1" customWidth="1"/>
    <col min="13029" max="13029" width="10.140625" bestFit="1" customWidth="1"/>
    <col min="13030" max="13030" width="15.5703125" bestFit="1" customWidth="1"/>
    <col min="13031" max="13031" width="10.140625" bestFit="1" customWidth="1"/>
    <col min="13032" max="13032" width="15.5703125" bestFit="1" customWidth="1"/>
    <col min="13033" max="13033" width="10.140625" bestFit="1" customWidth="1"/>
    <col min="13034" max="13034" width="15.5703125" bestFit="1" customWidth="1"/>
    <col min="13035" max="13035" width="7" bestFit="1" customWidth="1"/>
    <col min="13036" max="13036" width="7" customWidth="1"/>
    <col min="13037" max="13037" width="15.5703125" bestFit="1" customWidth="1"/>
    <col min="13038" max="13038" width="8.140625" bestFit="1" customWidth="1"/>
    <col min="13039" max="13039" width="15.5703125" bestFit="1" customWidth="1"/>
    <col min="13040" max="13040" width="8.140625" bestFit="1" customWidth="1"/>
    <col min="13041" max="13041" width="15.5703125" bestFit="1" customWidth="1"/>
    <col min="13042" max="13042" width="8.140625" bestFit="1" customWidth="1"/>
    <col min="13043" max="13043" width="15.5703125" bestFit="1" customWidth="1"/>
    <col min="13044" max="13044" width="5.42578125" bestFit="1" customWidth="1"/>
    <col min="13045" max="13045" width="7.140625" bestFit="1" customWidth="1"/>
    <col min="13046" max="13046" width="15.5703125" bestFit="1" customWidth="1"/>
    <col min="13047" max="13047" width="7" bestFit="1" customWidth="1"/>
    <col min="13048" max="13048" width="15.5703125" bestFit="1" customWidth="1"/>
    <col min="13049" max="13049" width="7" bestFit="1" customWidth="1"/>
    <col min="13050" max="13050" width="15.5703125" bestFit="1" customWidth="1"/>
    <col min="13051" max="13051" width="18.28515625" bestFit="1" customWidth="1"/>
    <col min="13052" max="13052" width="15.5703125" bestFit="1" customWidth="1"/>
    <col min="13053" max="13053" width="18.28515625" bestFit="1" customWidth="1"/>
    <col min="13054" max="13054" width="15.5703125" bestFit="1" customWidth="1"/>
    <col min="13055" max="13055" width="18.28515625" bestFit="1" customWidth="1"/>
    <col min="13056" max="13056" width="15.5703125" bestFit="1" customWidth="1"/>
    <col min="13057" max="13057" width="18.28515625" bestFit="1" customWidth="1"/>
    <col min="13058" max="13058" width="15.5703125" bestFit="1" customWidth="1"/>
    <col min="13059" max="13059" width="18.28515625" bestFit="1" customWidth="1"/>
    <col min="13060" max="13060" width="15.5703125" bestFit="1" customWidth="1"/>
    <col min="13061" max="13061" width="18.28515625" bestFit="1" customWidth="1"/>
    <col min="13274" max="13274" width="24.42578125" bestFit="1" customWidth="1"/>
    <col min="13275" max="13275" width="17.28515625" bestFit="1" customWidth="1"/>
    <col min="13276" max="13276" width="8.85546875" bestFit="1" customWidth="1"/>
    <col min="13277" max="13277" width="8.85546875" customWidth="1"/>
    <col min="13278" max="13278" width="10.140625" bestFit="1" customWidth="1"/>
    <col min="13279" max="13279" width="15.5703125" bestFit="1" customWidth="1"/>
    <col min="13280" max="13280" width="10.42578125" bestFit="1" customWidth="1"/>
    <col min="13281" max="13282" width="18.28515625" bestFit="1" customWidth="1"/>
    <col min="13283" max="13283" width="18.28515625" customWidth="1"/>
    <col min="13284" max="13284" width="15.5703125" bestFit="1" customWidth="1"/>
    <col min="13285" max="13285" width="10.140625" bestFit="1" customWidth="1"/>
    <col min="13286" max="13286" width="15.5703125" bestFit="1" customWidth="1"/>
    <col min="13287" max="13287" width="10.140625" bestFit="1" customWidth="1"/>
    <col min="13288" max="13288" width="15.5703125" bestFit="1" customWidth="1"/>
    <col min="13289" max="13289" width="10.140625" bestFit="1" customWidth="1"/>
    <col min="13290" max="13290" width="15.5703125" bestFit="1" customWidth="1"/>
    <col min="13291" max="13291" width="7" bestFit="1" customWidth="1"/>
    <col min="13292" max="13292" width="7" customWidth="1"/>
    <col min="13293" max="13293" width="15.5703125" bestFit="1" customWidth="1"/>
    <col min="13294" max="13294" width="8.140625" bestFit="1" customWidth="1"/>
    <col min="13295" max="13295" width="15.5703125" bestFit="1" customWidth="1"/>
    <col min="13296" max="13296" width="8.140625" bestFit="1" customWidth="1"/>
    <col min="13297" max="13297" width="15.5703125" bestFit="1" customWidth="1"/>
    <col min="13298" max="13298" width="8.140625" bestFit="1" customWidth="1"/>
    <col min="13299" max="13299" width="15.5703125" bestFit="1" customWidth="1"/>
    <col min="13300" max="13300" width="5.42578125" bestFit="1" customWidth="1"/>
    <col min="13301" max="13301" width="7.140625" bestFit="1" customWidth="1"/>
    <col min="13302" max="13302" width="15.5703125" bestFit="1" customWidth="1"/>
    <col min="13303" max="13303" width="7" bestFit="1" customWidth="1"/>
    <col min="13304" max="13304" width="15.5703125" bestFit="1" customWidth="1"/>
    <col min="13305" max="13305" width="7" bestFit="1" customWidth="1"/>
    <col min="13306" max="13306" width="15.5703125" bestFit="1" customWidth="1"/>
    <col min="13307" max="13307" width="18.28515625" bestFit="1" customWidth="1"/>
    <col min="13308" max="13308" width="15.5703125" bestFit="1" customWidth="1"/>
    <col min="13309" max="13309" width="18.28515625" bestFit="1" customWidth="1"/>
    <col min="13310" max="13310" width="15.5703125" bestFit="1" customWidth="1"/>
    <col min="13311" max="13311" width="18.28515625" bestFit="1" customWidth="1"/>
    <col min="13312" max="13312" width="15.5703125" bestFit="1" customWidth="1"/>
    <col min="13313" max="13313" width="18.28515625" bestFit="1" customWidth="1"/>
    <col min="13314" max="13314" width="15.5703125" bestFit="1" customWidth="1"/>
    <col min="13315" max="13315" width="18.28515625" bestFit="1" customWidth="1"/>
    <col min="13316" max="13316" width="15.5703125" bestFit="1" customWidth="1"/>
    <col min="13317" max="13317" width="18.28515625" bestFit="1" customWidth="1"/>
    <col min="13530" max="13530" width="24.42578125" bestFit="1" customWidth="1"/>
    <col min="13531" max="13531" width="17.28515625" bestFit="1" customWidth="1"/>
    <col min="13532" max="13532" width="8.85546875" bestFit="1" customWidth="1"/>
    <col min="13533" max="13533" width="8.85546875" customWidth="1"/>
    <col min="13534" max="13534" width="10.140625" bestFit="1" customWidth="1"/>
    <col min="13535" max="13535" width="15.5703125" bestFit="1" customWidth="1"/>
    <col min="13536" max="13536" width="10.42578125" bestFit="1" customWidth="1"/>
    <col min="13537" max="13538" width="18.28515625" bestFit="1" customWidth="1"/>
    <col min="13539" max="13539" width="18.28515625" customWidth="1"/>
    <col min="13540" max="13540" width="15.5703125" bestFit="1" customWidth="1"/>
    <col min="13541" max="13541" width="10.140625" bestFit="1" customWidth="1"/>
    <col min="13542" max="13542" width="15.5703125" bestFit="1" customWidth="1"/>
    <col min="13543" max="13543" width="10.140625" bestFit="1" customWidth="1"/>
    <col min="13544" max="13544" width="15.5703125" bestFit="1" customWidth="1"/>
    <col min="13545" max="13545" width="10.140625" bestFit="1" customWidth="1"/>
    <col min="13546" max="13546" width="15.5703125" bestFit="1" customWidth="1"/>
    <col min="13547" max="13547" width="7" bestFit="1" customWidth="1"/>
    <col min="13548" max="13548" width="7" customWidth="1"/>
    <col min="13549" max="13549" width="15.5703125" bestFit="1" customWidth="1"/>
    <col min="13550" max="13550" width="8.140625" bestFit="1" customWidth="1"/>
    <col min="13551" max="13551" width="15.5703125" bestFit="1" customWidth="1"/>
    <col min="13552" max="13552" width="8.140625" bestFit="1" customWidth="1"/>
    <col min="13553" max="13553" width="15.5703125" bestFit="1" customWidth="1"/>
    <col min="13554" max="13554" width="8.140625" bestFit="1" customWidth="1"/>
    <col min="13555" max="13555" width="15.5703125" bestFit="1" customWidth="1"/>
    <col min="13556" max="13556" width="5.42578125" bestFit="1" customWidth="1"/>
    <col min="13557" max="13557" width="7.140625" bestFit="1" customWidth="1"/>
    <col min="13558" max="13558" width="15.5703125" bestFit="1" customWidth="1"/>
    <col min="13559" max="13559" width="7" bestFit="1" customWidth="1"/>
    <col min="13560" max="13560" width="15.5703125" bestFit="1" customWidth="1"/>
    <col min="13561" max="13561" width="7" bestFit="1" customWidth="1"/>
    <col min="13562" max="13562" width="15.5703125" bestFit="1" customWidth="1"/>
    <col min="13563" max="13563" width="18.28515625" bestFit="1" customWidth="1"/>
    <col min="13564" max="13564" width="15.5703125" bestFit="1" customWidth="1"/>
    <col min="13565" max="13565" width="18.28515625" bestFit="1" customWidth="1"/>
    <col min="13566" max="13566" width="15.5703125" bestFit="1" customWidth="1"/>
    <col min="13567" max="13567" width="18.28515625" bestFit="1" customWidth="1"/>
    <col min="13568" max="13568" width="15.5703125" bestFit="1" customWidth="1"/>
    <col min="13569" max="13569" width="18.28515625" bestFit="1" customWidth="1"/>
    <col min="13570" max="13570" width="15.5703125" bestFit="1" customWidth="1"/>
    <col min="13571" max="13571" width="18.28515625" bestFit="1" customWidth="1"/>
    <col min="13572" max="13572" width="15.5703125" bestFit="1" customWidth="1"/>
    <col min="13573" max="13573" width="18.28515625" bestFit="1" customWidth="1"/>
    <col min="13786" max="13786" width="24.42578125" bestFit="1" customWidth="1"/>
    <col min="13787" max="13787" width="17.28515625" bestFit="1" customWidth="1"/>
    <col min="13788" max="13788" width="8.85546875" bestFit="1" customWidth="1"/>
    <col min="13789" max="13789" width="8.85546875" customWidth="1"/>
    <col min="13790" max="13790" width="10.140625" bestFit="1" customWidth="1"/>
    <col min="13791" max="13791" width="15.5703125" bestFit="1" customWidth="1"/>
    <col min="13792" max="13792" width="10.42578125" bestFit="1" customWidth="1"/>
    <col min="13793" max="13794" width="18.28515625" bestFit="1" customWidth="1"/>
    <col min="13795" max="13795" width="18.28515625" customWidth="1"/>
    <col min="13796" max="13796" width="15.5703125" bestFit="1" customWidth="1"/>
    <col min="13797" max="13797" width="10.140625" bestFit="1" customWidth="1"/>
    <col min="13798" max="13798" width="15.5703125" bestFit="1" customWidth="1"/>
    <col min="13799" max="13799" width="10.140625" bestFit="1" customWidth="1"/>
    <col min="13800" max="13800" width="15.5703125" bestFit="1" customWidth="1"/>
    <col min="13801" max="13801" width="10.140625" bestFit="1" customWidth="1"/>
    <col min="13802" max="13802" width="15.5703125" bestFit="1" customWidth="1"/>
    <col min="13803" max="13803" width="7" bestFit="1" customWidth="1"/>
    <col min="13804" max="13804" width="7" customWidth="1"/>
    <col min="13805" max="13805" width="15.5703125" bestFit="1" customWidth="1"/>
    <col min="13806" max="13806" width="8.140625" bestFit="1" customWidth="1"/>
    <col min="13807" max="13807" width="15.5703125" bestFit="1" customWidth="1"/>
    <col min="13808" max="13808" width="8.140625" bestFit="1" customWidth="1"/>
    <col min="13809" max="13809" width="15.5703125" bestFit="1" customWidth="1"/>
    <col min="13810" max="13810" width="8.140625" bestFit="1" customWidth="1"/>
    <col min="13811" max="13811" width="15.5703125" bestFit="1" customWidth="1"/>
    <col min="13812" max="13812" width="5.42578125" bestFit="1" customWidth="1"/>
    <col min="13813" max="13813" width="7.140625" bestFit="1" customWidth="1"/>
    <col min="13814" max="13814" width="15.5703125" bestFit="1" customWidth="1"/>
    <col min="13815" max="13815" width="7" bestFit="1" customWidth="1"/>
    <col min="13816" max="13816" width="15.5703125" bestFit="1" customWidth="1"/>
    <col min="13817" max="13817" width="7" bestFit="1" customWidth="1"/>
    <col min="13818" max="13818" width="15.5703125" bestFit="1" customWidth="1"/>
    <col min="13819" max="13819" width="18.28515625" bestFit="1" customWidth="1"/>
    <col min="13820" max="13820" width="15.5703125" bestFit="1" customWidth="1"/>
    <col min="13821" max="13821" width="18.28515625" bestFit="1" customWidth="1"/>
    <col min="13822" max="13822" width="15.5703125" bestFit="1" customWidth="1"/>
    <col min="13823" max="13823" width="18.28515625" bestFit="1" customWidth="1"/>
    <col min="13824" max="13824" width="15.5703125" bestFit="1" customWidth="1"/>
    <col min="13825" max="13825" width="18.28515625" bestFit="1" customWidth="1"/>
    <col min="13826" max="13826" width="15.5703125" bestFit="1" customWidth="1"/>
    <col min="13827" max="13827" width="18.28515625" bestFit="1" customWidth="1"/>
    <col min="13828" max="13828" width="15.5703125" bestFit="1" customWidth="1"/>
    <col min="13829" max="13829" width="18.28515625" bestFit="1" customWidth="1"/>
    <col min="14042" max="14042" width="24.42578125" bestFit="1" customWidth="1"/>
    <col min="14043" max="14043" width="17.28515625" bestFit="1" customWidth="1"/>
    <col min="14044" max="14044" width="8.85546875" bestFit="1" customWidth="1"/>
    <col min="14045" max="14045" width="8.85546875" customWidth="1"/>
    <col min="14046" max="14046" width="10.140625" bestFit="1" customWidth="1"/>
    <col min="14047" max="14047" width="15.5703125" bestFit="1" customWidth="1"/>
    <col min="14048" max="14048" width="10.42578125" bestFit="1" customWidth="1"/>
    <col min="14049" max="14050" width="18.28515625" bestFit="1" customWidth="1"/>
    <col min="14051" max="14051" width="18.28515625" customWidth="1"/>
    <col min="14052" max="14052" width="15.5703125" bestFit="1" customWidth="1"/>
    <col min="14053" max="14053" width="10.140625" bestFit="1" customWidth="1"/>
    <col min="14054" max="14054" width="15.5703125" bestFit="1" customWidth="1"/>
    <col min="14055" max="14055" width="10.140625" bestFit="1" customWidth="1"/>
    <col min="14056" max="14056" width="15.5703125" bestFit="1" customWidth="1"/>
    <col min="14057" max="14057" width="10.140625" bestFit="1" customWidth="1"/>
    <col min="14058" max="14058" width="15.5703125" bestFit="1" customWidth="1"/>
    <col min="14059" max="14059" width="7" bestFit="1" customWidth="1"/>
    <col min="14060" max="14060" width="7" customWidth="1"/>
    <col min="14061" max="14061" width="15.5703125" bestFit="1" customWidth="1"/>
    <col min="14062" max="14062" width="8.140625" bestFit="1" customWidth="1"/>
    <col min="14063" max="14063" width="15.5703125" bestFit="1" customWidth="1"/>
    <col min="14064" max="14064" width="8.140625" bestFit="1" customWidth="1"/>
    <col min="14065" max="14065" width="15.5703125" bestFit="1" customWidth="1"/>
    <col min="14066" max="14066" width="8.140625" bestFit="1" customWidth="1"/>
    <col min="14067" max="14067" width="15.5703125" bestFit="1" customWidth="1"/>
    <col min="14068" max="14068" width="5.42578125" bestFit="1" customWidth="1"/>
    <col min="14069" max="14069" width="7.140625" bestFit="1" customWidth="1"/>
    <col min="14070" max="14070" width="15.5703125" bestFit="1" customWidth="1"/>
    <col min="14071" max="14071" width="7" bestFit="1" customWidth="1"/>
    <col min="14072" max="14072" width="15.5703125" bestFit="1" customWidth="1"/>
    <col min="14073" max="14073" width="7" bestFit="1" customWidth="1"/>
    <col min="14074" max="14074" width="15.5703125" bestFit="1" customWidth="1"/>
    <col min="14075" max="14075" width="18.28515625" bestFit="1" customWidth="1"/>
    <col min="14076" max="14076" width="15.5703125" bestFit="1" customWidth="1"/>
    <col min="14077" max="14077" width="18.28515625" bestFit="1" customWidth="1"/>
    <col min="14078" max="14078" width="15.5703125" bestFit="1" customWidth="1"/>
    <col min="14079" max="14079" width="18.28515625" bestFit="1" customWidth="1"/>
    <col min="14080" max="14080" width="15.5703125" bestFit="1" customWidth="1"/>
    <col min="14081" max="14081" width="18.28515625" bestFit="1" customWidth="1"/>
    <col min="14082" max="14082" width="15.5703125" bestFit="1" customWidth="1"/>
    <col min="14083" max="14083" width="18.28515625" bestFit="1" customWidth="1"/>
    <col min="14084" max="14084" width="15.5703125" bestFit="1" customWidth="1"/>
    <col min="14085" max="14085" width="18.28515625" bestFit="1" customWidth="1"/>
    <col min="14298" max="14298" width="24.42578125" bestFit="1" customWidth="1"/>
    <col min="14299" max="14299" width="17.28515625" bestFit="1" customWidth="1"/>
    <col min="14300" max="14300" width="8.85546875" bestFit="1" customWidth="1"/>
    <col min="14301" max="14301" width="8.85546875" customWidth="1"/>
    <col min="14302" max="14302" width="10.140625" bestFit="1" customWidth="1"/>
    <col min="14303" max="14303" width="15.5703125" bestFit="1" customWidth="1"/>
    <col min="14304" max="14304" width="10.42578125" bestFit="1" customWidth="1"/>
    <col min="14305" max="14306" width="18.28515625" bestFit="1" customWidth="1"/>
    <col min="14307" max="14307" width="18.28515625" customWidth="1"/>
    <col min="14308" max="14308" width="15.5703125" bestFit="1" customWidth="1"/>
    <col min="14309" max="14309" width="10.140625" bestFit="1" customWidth="1"/>
    <col min="14310" max="14310" width="15.5703125" bestFit="1" customWidth="1"/>
    <col min="14311" max="14311" width="10.140625" bestFit="1" customWidth="1"/>
    <col min="14312" max="14312" width="15.5703125" bestFit="1" customWidth="1"/>
    <col min="14313" max="14313" width="10.140625" bestFit="1" customWidth="1"/>
    <col min="14314" max="14314" width="15.5703125" bestFit="1" customWidth="1"/>
    <col min="14315" max="14315" width="7" bestFit="1" customWidth="1"/>
    <col min="14316" max="14316" width="7" customWidth="1"/>
    <col min="14317" max="14317" width="15.5703125" bestFit="1" customWidth="1"/>
    <col min="14318" max="14318" width="8.140625" bestFit="1" customWidth="1"/>
    <col min="14319" max="14319" width="15.5703125" bestFit="1" customWidth="1"/>
    <col min="14320" max="14320" width="8.140625" bestFit="1" customWidth="1"/>
    <col min="14321" max="14321" width="15.5703125" bestFit="1" customWidth="1"/>
    <col min="14322" max="14322" width="8.140625" bestFit="1" customWidth="1"/>
    <col min="14323" max="14323" width="15.5703125" bestFit="1" customWidth="1"/>
    <col min="14324" max="14324" width="5.42578125" bestFit="1" customWidth="1"/>
    <col min="14325" max="14325" width="7.140625" bestFit="1" customWidth="1"/>
    <col min="14326" max="14326" width="15.5703125" bestFit="1" customWidth="1"/>
    <col min="14327" max="14327" width="7" bestFit="1" customWidth="1"/>
    <col min="14328" max="14328" width="15.5703125" bestFit="1" customWidth="1"/>
    <col min="14329" max="14329" width="7" bestFit="1" customWidth="1"/>
    <col min="14330" max="14330" width="15.5703125" bestFit="1" customWidth="1"/>
    <col min="14331" max="14331" width="18.28515625" bestFit="1" customWidth="1"/>
    <col min="14332" max="14332" width="15.5703125" bestFit="1" customWidth="1"/>
    <col min="14333" max="14333" width="18.28515625" bestFit="1" customWidth="1"/>
    <col min="14334" max="14334" width="15.5703125" bestFit="1" customWidth="1"/>
    <col min="14335" max="14335" width="18.28515625" bestFit="1" customWidth="1"/>
    <col min="14336" max="14336" width="15.5703125" bestFit="1" customWidth="1"/>
    <col min="14337" max="14337" width="18.28515625" bestFit="1" customWidth="1"/>
    <col min="14338" max="14338" width="15.5703125" bestFit="1" customWidth="1"/>
    <col min="14339" max="14339" width="18.28515625" bestFit="1" customWidth="1"/>
    <col min="14340" max="14340" width="15.5703125" bestFit="1" customWidth="1"/>
    <col min="14341" max="14341" width="18.28515625" bestFit="1" customWidth="1"/>
    <col min="14554" max="14554" width="24.42578125" bestFit="1" customWidth="1"/>
    <col min="14555" max="14555" width="17.28515625" bestFit="1" customWidth="1"/>
    <col min="14556" max="14556" width="8.85546875" bestFit="1" customWidth="1"/>
    <col min="14557" max="14557" width="8.85546875" customWidth="1"/>
    <col min="14558" max="14558" width="10.140625" bestFit="1" customWidth="1"/>
    <col min="14559" max="14559" width="15.5703125" bestFit="1" customWidth="1"/>
    <col min="14560" max="14560" width="10.42578125" bestFit="1" customWidth="1"/>
    <col min="14561" max="14562" width="18.28515625" bestFit="1" customWidth="1"/>
    <col min="14563" max="14563" width="18.28515625" customWidth="1"/>
    <col min="14564" max="14564" width="15.5703125" bestFit="1" customWidth="1"/>
    <col min="14565" max="14565" width="10.140625" bestFit="1" customWidth="1"/>
    <col min="14566" max="14566" width="15.5703125" bestFit="1" customWidth="1"/>
    <col min="14567" max="14567" width="10.140625" bestFit="1" customWidth="1"/>
    <col min="14568" max="14568" width="15.5703125" bestFit="1" customWidth="1"/>
    <col min="14569" max="14569" width="10.140625" bestFit="1" customWidth="1"/>
    <col min="14570" max="14570" width="15.5703125" bestFit="1" customWidth="1"/>
    <col min="14571" max="14571" width="7" bestFit="1" customWidth="1"/>
    <col min="14572" max="14572" width="7" customWidth="1"/>
    <col min="14573" max="14573" width="15.5703125" bestFit="1" customWidth="1"/>
    <col min="14574" max="14574" width="8.140625" bestFit="1" customWidth="1"/>
    <col min="14575" max="14575" width="15.5703125" bestFit="1" customWidth="1"/>
    <col min="14576" max="14576" width="8.140625" bestFit="1" customWidth="1"/>
    <col min="14577" max="14577" width="15.5703125" bestFit="1" customWidth="1"/>
    <col min="14578" max="14578" width="8.140625" bestFit="1" customWidth="1"/>
    <col min="14579" max="14579" width="15.5703125" bestFit="1" customWidth="1"/>
    <col min="14580" max="14580" width="5.42578125" bestFit="1" customWidth="1"/>
    <col min="14581" max="14581" width="7.140625" bestFit="1" customWidth="1"/>
    <col min="14582" max="14582" width="15.5703125" bestFit="1" customWidth="1"/>
    <col min="14583" max="14583" width="7" bestFit="1" customWidth="1"/>
    <col min="14584" max="14584" width="15.5703125" bestFit="1" customWidth="1"/>
    <col min="14585" max="14585" width="7" bestFit="1" customWidth="1"/>
    <col min="14586" max="14586" width="15.5703125" bestFit="1" customWidth="1"/>
    <col min="14587" max="14587" width="18.28515625" bestFit="1" customWidth="1"/>
    <col min="14588" max="14588" width="15.5703125" bestFit="1" customWidth="1"/>
    <col min="14589" max="14589" width="18.28515625" bestFit="1" customWidth="1"/>
    <col min="14590" max="14590" width="15.5703125" bestFit="1" customWidth="1"/>
    <col min="14591" max="14591" width="18.28515625" bestFit="1" customWidth="1"/>
    <col min="14592" max="14592" width="15.5703125" bestFit="1" customWidth="1"/>
    <col min="14593" max="14593" width="18.28515625" bestFit="1" customWidth="1"/>
    <col min="14594" max="14594" width="15.5703125" bestFit="1" customWidth="1"/>
    <col min="14595" max="14595" width="18.28515625" bestFit="1" customWidth="1"/>
    <col min="14596" max="14596" width="15.5703125" bestFit="1" customWidth="1"/>
    <col min="14597" max="14597" width="18.28515625" bestFit="1" customWidth="1"/>
    <col min="14810" max="14810" width="24.42578125" bestFit="1" customWidth="1"/>
    <col min="14811" max="14811" width="17.28515625" bestFit="1" customWidth="1"/>
    <col min="14812" max="14812" width="8.85546875" bestFit="1" customWidth="1"/>
    <col min="14813" max="14813" width="8.85546875" customWidth="1"/>
    <col min="14814" max="14814" width="10.140625" bestFit="1" customWidth="1"/>
    <col min="14815" max="14815" width="15.5703125" bestFit="1" customWidth="1"/>
    <col min="14816" max="14816" width="10.42578125" bestFit="1" customWidth="1"/>
    <col min="14817" max="14818" width="18.28515625" bestFit="1" customWidth="1"/>
    <col min="14819" max="14819" width="18.28515625" customWidth="1"/>
    <col min="14820" max="14820" width="15.5703125" bestFit="1" customWidth="1"/>
    <col min="14821" max="14821" width="10.140625" bestFit="1" customWidth="1"/>
    <col min="14822" max="14822" width="15.5703125" bestFit="1" customWidth="1"/>
    <col min="14823" max="14823" width="10.140625" bestFit="1" customWidth="1"/>
    <col min="14824" max="14824" width="15.5703125" bestFit="1" customWidth="1"/>
    <col min="14825" max="14825" width="10.140625" bestFit="1" customWidth="1"/>
    <col min="14826" max="14826" width="15.5703125" bestFit="1" customWidth="1"/>
    <col min="14827" max="14827" width="7" bestFit="1" customWidth="1"/>
    <col min="14828" max="14828" width="7" customWidth="1"/>
    <col min="14829" max="14829" width="15.5703125" bestFit="1" customWidth="1"/>
    <col min="14830" max="14830" width="8.140625" bestFit="1" customWidth="1"/>
    <col min="14831" max="14831" width="15.5703125" bestFit="1" customWidth="1"/>
    <col min="14832" max="14832" width="8.140625" bestFit="1" customWidth="1"/>
    <col min="14833" max="14833" width="15.5703125" bestFit="1" customWidth="1"/>
    <col min="14834" max="14834" width="8.140625" bestFit="1" customWidth="1"/>
    <col min="14835" max="14835" width="15.5703125" bestFit="1" customWidth="1"/>
    <col min="14836" max="14836" width="5.42578125" bestFit="1" customWidth="1"/>
    <col min="14837" max="14837" width="7.140625" bestFit="1" customWidth="1"/>
    <col min="14838" max="14838" width="15.5703125" bestFit="1" customWidth="1"/>
    <col min="14839" max="14839" width="7" bestFit="1" customWidth="1"/>
    <col min="14840" max="14840" width="15.5703125" bestFit="1" customWidth="1"/>
    <col min="14841" max="14841" width="7" bestFit="1" customWidth="1"/>
    <col min="14842" max="14842" width="15.5703125" bestFit="1" customWidth="1"/>
    <col min="14843" max="14843" width="18.28515625" bestFit="1" customWidth="1"/>
    <col min="14844" max="14844" width="15.5703125" bestFit="1" customWidth="1"/>
    <col min="14845" max="14845" width="18.28515625" bestFit="1" customWidth="1"/>
    <col min="14846" max="14846" width="15.5703125" bestFit="1" customWidth="1"/>
    <col min="14847" max="14847" width="18.28515625" bestFit="1" customWidth="1"/>
    <col min="14848" max="14848" width="15.5703125" bestFit="1" customWidth="1"/>
    <col min="14849" max="14849" width="18.28515625" bestFit="1" customWidth="1"/>
    <col min="14850" max="14850" width="15.5703125" bestFit="1" customWidth="1"/>
    <col min="14851" max="14851" width="18.28515625" bestFit="1" customWidth="1"/>
    <col min="14852" max="14852" width="15.5703125" bestFit="1" customWidth="1"/>
    <col min="14853" max="14853" width="18.28515625" bestFit="1" customWidth="1"/>
    <col min="15066" max="15066" width="24.42578125" bestFit="1" customWidth="1"/>
    <col min="15067" max="15067" width="17.28515625" bestFit="1" customWidth="1"/>
    <col min="15068" max="15068" width="8.85546875" bestFit="1" customWidth="1"/>
    <col min="15069" max="15069" width="8.85546875" customWidth="1"/>
    <col min="15070" max="15070" width="10.140625" bestFit="1" customWidth="1"/>
    <col min="15071" max="15071" width="15.5703125" bestFit="1" customWidth="1"/>
    <col min="15072" max="15072" width="10.42578125" bestFit="1" customWidth="1"/>
    <col min="15073" max="15074" width="18.28515625" bestFit="1" customWidth="1"/>
    <col min="15075" max="15075" width="18.28515625" customWidth="1"/>
    <col min="15076" max="15076" width="15.5703125" bestFit="1" customWidth="1"/>
    <col min="15077" max="15077" width="10.140625" bestFit="1" customWidth="1"/>
    <col min="15078" max="15078" width="15.5703125" bestFit="1" customWidth="1"/>
    <col min="15079" max="15079" width="10.140625" bestFit="1" customWidth="1"/>
    <col min="15080" max="15080" width="15.5703125" bestFit="1" customWidth="1"/>
    <col min="15081" max="15081" width="10.140625" bestFit="1" customWidth="1"/>
    <col min="15082" max="15082" width="15.5703125" bestFit="1" customWidth="1"/>
    <col min="15083" max="15083" width="7" bestFit="1" customWidth="1"/>
    <col min="15084" max="15084" width="7" customWidth="1"/>
    <col min="15085" max="15085" width="15.5703125" bestFit="1" customWidth="1"/>
    <col min="15086" max="15086" width="8.140625" bestFit="1" customWidth="1"/>
    <col min="15087" max="15087" width="15.5703125" bestFit="1" customWidth="1"/>
    <col min="15088" max="15088" width="8.140625" bestFit="1" customWidth="1"/>
    <col min="15089" max="15089" width="15.5703125" bestFit="1" customWidth="1"/>
    <col min="15090" max="15090" width="8.140625" bestFit="1" customWidth="1"/>
    <col min="15091" max="15091" width="15.5703125" bestFit="1" customWidth="1"/>
    <col min="15092" max="15092" width="5.42578125" bestFit="1" customWidth="1"/>
    <col min="15093" max="15093" width="7.140625" bestFit="1" customWidth="1"/>
    <col min="15094" max="15094" width="15.5703125" bestFit="1" customWidth="1"/>
    <col min="15095" max="15095" width="7" bestFit="1" customWidth="1"/>
    <col min="15096" max="15096" width="15.5703125" bestFit="1" customWidth="1"/>
    <col min="15097" max="15097" width="7" bestFit="1" customWidth="1"/>
    <col min="15098" max="15098" width="15.5703125" bestFit="1" customWidth="1"/>
    <col min="15099" max="15099" width="18.28515625" bestFit="1" customWidth="1"/>
    <col min="15100" max="15100" width="15.5703125" bestFit="1" customWidth="1"/>
    <col min="15101" max="15101" width="18.28515625" bestFit="1" customWidth="1"/>
    <col min="15102" max="15102" width="15.5703125" bestFit="1" customWidth="1"/>
    <col min="15103" max="15103" width="18.28515625" bestFit="1" customWidth="1"/>
    <col min="15104" max="15104" width="15.5703125" bestFit="1" customWidth="1"/>
    <col min="15105" max="15105" width="18.28515625" bestFit="1" customWidth="1"/>
    <col min="15106" max="15106" width="15.5703125" bestFit="1" customWidth="1"/>
    <col min="15107" max="15107" width="18.28515625" bestFit="1" customWidth="1"/>
    <col min="15108" max="15108" width="15.5703125" bestFit="1" customWidth="1"/>
    <col min="15109" max="15109" width="18.28515625" bestFit="1" customWidth="1"/>
    <col min="15322" max="15322" width="24.42578125" bestFit="1" customWidth="1"/>
    <col min="15323" max="15323" width="17.28515625" bestFit="1" customWidth="1"/>
    <col min="15324" max="15324" width="8.85546875" bestFit="1" customWidth="1"/>
    <col min="15325" max="15325" width="8.85546875" customWidth="1"/>
    <col min="15326" max="15326" width="10.140625" bestFit="1" customWidth="1"/>
    <col min="15327" max="15327" width="15.5703125" bestFit="1" customWidth="1"/>
    <col min="15328" max="15328" width="10.42578125" bestFit="1" customWidth="1"/>
    <col min="15329" max="15330" width="18.28515625" bestFit="1" customWidth="1"/>
    <col min="15331" max="15331" width="18.28515625" customWidth="1"/>
    <col min="15332" max="15332" width="15.5703125" bestFit="1" customWidth="1"/>
    <col min="15333" max="15333" width="10.140625" bestFit="1" customWidth="1"/>
    <col min="15334" max="15334" width="15.5703125" bestFit="1" customWidth="1"/>
    <col min="15335" max="15335" width="10.140625" bestFit="1" customWidth="1"/>
    <col min="15336" max="15336" width="15.5703125" bestFit="1" customWidth="1"/>
    <col min="15337" max="15337" width="10.140625" bestFit="1" customWidth="1"/>
    <col min="15338" max="15338" width="15.5703125" bestFit="1" customWidth="1"/>
    <col min="15339" max="15339" width="7" bestFit="1" customWidth="1"/>
    <col min="15340" max="15340" width="7" customWidth="1"/>
    <col min="15341" max="15341" width="15.5703125" bestFit="1" customWidth="1"/>
    <col min="15342" max="15342" width="8.140625" bestFit="1" customWidth="1"/>
    <col min="15343" max="15343" width="15.5703125" bestFit="1" customWidth="1"/>
    <col min="15344" max="15344" width="8.140625" bestFit="1" customWidth="1"/>
    <col min="15345" max="15345" width="15.5703125" bestFit="1" customWidth="1"/>
    <col min="15346" max="15346" width="8.140625" bestFit="1" customWidth="1"/>
    <col min="15347" max="15347" width="15.5703125" bestFit="1" customWidth="1"/>
    <col min="15348" max="15348" width="5.42578125" bestFit="1" customWidth="1"/>
    <col min="15349" max="15349" width="7.140625" bestFit="1" customWidth="1"/>
    <col min="15350" max="15350" width="15.5703125" bestFit="1" customWidth="1"/>
    <col min="15351" max="15351" width="7" bestFit="1" customWidth="1"/>
    <col min="15352" max="15352" width="15.5703125" bestFit="1" customWidth="1"/>
    <col min="15353" max="15353" width="7" bestFit="1" customWidth="1"/>
    <col min="15354" max="15354" width="15.5703125" bestFit="1" customWidth="1"/>
    <col min="15355" max="15355" width="18.28515625" bestFit="1" customWidth="1"/>
    <col min="15356" max="15356" width="15.5703125" bestFit="1" customWidth="1"/>
    <col min="15357" max="15357" width="18.28515625" bestFit="1" customWidth="1"/>
    <col min="15358" max="15358" width="15.5703125" bestFit="1" customWidth="1"/>
    <col min="15359" max="15359" width="18.28515625" bestFit="1" customWidth="1"/>
    <col min="15360" max="15360" width="15.5703125" bestFit="1" customWidth="1"/>
    <col min="15361" max="15361" width="18.28515625" bestFit="1" customWidth="1"/>
    <col min="15362" max="15362" width="15.5703125" bestFit="1" customWidth="1"/>
    <col min="15363" max="15363" width="18.28515625" bestFit="1" customWidth="1"/>
    <col min="15364" max="15364" width="15.5703125" bestFit="1" customWidth="1"/>
    <col min="15365" max="15365" width="18.28515625" bestFit="1" customWidth="1"/>
    <col min="15578" max="15578" width="24.42578125" bestFit="1" customWidth="1"/>
    <col min="15579" max="15579" width="17.28515625" bestFit="1" customWidth="1"/>
    <col min="15580" max="15580" width="8.85546875" bestFit="1" customWidth="1"/>
    <col min="15581" max="15581" width="8.85546875" customWidth="1"/>
    <col min="15582" max="15582" width="10.140625" bestFit="1" customWidth="1"/>
    <col min="15583" max="15583" width="15.5703125" bestFit="1" customWidth="1"/>
    <col min="15584" max="15584" width="10.42578125" bestFit="1" customWidth="1"/>
    <col min="15585" max="15586" width="18.28515625" bestFit="1" customWidth="1"/>
    <col min="15587" max="15587" width="18.28515625" customWidth="1"/>
    <col min="15588" max="15588" width="15.5703125" bestFit="1" customWidth="1"/>
    <col min="15589" max="15589" width="10.140625" bestFit="1" customWidth="1"/>
    <col min="15590" max="15590" width="15.5703125" bestFit="1" customWidth="1"/>
    <col min="15591" max="15591" width="10.140625" bestFit="1" customWidth="1"/>
    <col min="15592" max="15592" width="15.5703125" bestFit="1" customWidth="1"/>
    <col min="15593" max="15593" width="10.140625" bestFit="1" customWidth="1"/>
    <col min="15594" max="15594" width="15.5703125" bestFit="1" customWidth="1"/>
    <col min="15595" max="15595" width="7" bestFit="1" customWidth="1"/>
    <col min="15596" max="15596" width="7" customWidth="1"/>
    <col min="15597" max="15597" width="15.5703125" bestFit="1" customWidth="1"/>
    <col min="15598" max="15598" width="8.140625" bestFit="1" customWidth="1"/>
    <col min="15599" max="15599" width="15.5703125" bestFit="1" customWidth="1"/>
    <col min="15600" max="15600" width="8.140625" bestFit="1" customWidth="1"/>
    <col min="15601" max="15601" width="15.5703125" bestFit="1" customWidth="1"/>
    <col min="15602" max="15602" width="8.140625" bestFit="1" customWidth="1"/>
    <col min="15603" max="15603" width="15.5703125" bestFit="1" customWidth="1"/>
    <col min="15604" max="15604" width="5.42578125" bestFit="1" customWidth="1"/>
    <col min="15605" max="15605" width="7.140625" bestFit="1" customWidth="1"/>
    <col min="15606" max="15606" width="15.5703125" bestFit="1" customWidth="1"/>
    <col min="15607" max="15607" width="7" bestFit="1" customWidth="1"/>
    <col min="15608" max="15608" width="15.5703125" bestFit="1" customWidth="1"/>
    <col min="15609" max="15609" width="7" bestFit="1" customWidth="1"/>
    <col min="15610" max="15610" width="15.5703125" bestFit="1" customWidth="1"/>
    <col min="15611" max="15611" width="18.28515625" bestFit="1" customWidth="1"/>
    <col min="15612" max="15612" width="15.5703125" bestFit="1" customWidth="1"/>
    <col min="15613" max="15613" width="18.28515625" bestFit="1" customWidth="1"/>
    <col min="15614" max="15614" width="15.5703125" bestFit="1" customWidth="1"/>
    <col min="15615" max="15615" width="18.28515625" bestFit="1" customWidth="1"/>
    <col min="15616" max="15616" width="15.5703125" bestFit="1" customWidth="1"/>
    <col min="15617" max="15617" width="18.28515625" bestFit="1" customWidth="1"/>
    <col min="15618" max="15618" width="15.5703125" bestFit="1" customWidth="1"/>
    <col min="15619" max="15619" width="18.28515625" bestFit="1" customWidth="1"/>
    <col min="15620" max="15620" width="15.5703125" bestFit="1" customWidth="1"/>
    <col min="15621" max="15621" width="18.28515625" bestFit="1" customWidth="1"/>
    <col min="15834" max="15834" width="24.42578125" bestFit="1" customWidth="1"/>
    <col min="15835" max="15835" width="17.28515625" bestFit="1" customWidth="1"/>
    <col min="15836" max="15836" width="8.85546875" bestFit="1" customWidth="1"/>
    <col min="15837" max="15837" width="8.85546875" customWidth="1"/>
    <col min="15838" max="15838" width="10.140625" bestFit="1" customWidth="1"/>
    <col min="15839" max="15839" width="15.5703125" bestFit="1" customWidth="1"/>
    <col min="15840" max="15840" width="10.42578125" bestFit="1" customWidth="1"/>
    <col min="15841" max="15842" width="18.28515625" bestFit="1" customWidth="1"/>
    <col min="15843" max="15843" width="18.28515625" customWidth="1"/>
    <col min="15844" max="15844" width="15.5703125" bestFit="1" customWidth="1"/>
    <col min="15845" max="15845" width="10.140625" bestFit="1" customWidth="1"/>
    <col min="15846" max="15846" width="15.5703125" bestFit="1" customWidth="1"/>
    <col min="15847" max="15847" width="10.140625" bestFit="1" customWidth="1"/>
    <col min="15848" max="15848" width="15.5703125" bestFit="1" customWidth="1"/>
    <col min="15849" max="15849" width="10.140625" bestFit="1" customWidth="1"/>
    <col min="15850" max="15850" width="15.5703125" bestFit="1" customWidth="1"/>
    <col min="15851" max="15851" width="7" bestFit="1" customWidth="1"/>
    <col min="15852" max="15852" width="7" customWidth="1"/>
    <col min="15853" max="15853" width="15.5703125" bestFit="1" customWidth="1"/>
    <col min="15854" max="15854" width="8.140625" bestFit="1" customWidth="1"/>
    <col min="15855" max="15855" width="15.5703125" bestFit="1" customWidth="1"/>
    <col min="15856" max="15856" width="8.140625" bestFit="1" customWidth="1"/>
    <col min="15857" max="15857" width="15.5703125" bestFit="1" customWidth="1"/>
    <col min="15858" max="15858" width="8.140625" bestFit="1" customWidth="1"/>
    <col min="15859" max="15859" width="15.5703125" bestFit="1" customWidth="1"/>
    <col min="15860" max="15860" width="5.42578125" bestFit="1" customWidth="1"/>
    <col min="15861" max="15861" width="7.140625" bestFit="1" customWidth="1"/>
    <col min="15862" max="15862" width="15.5703125" bestFit="1" customWidth="1"/>
    <col min="15863" max="15863" width="7" bestFit="1" customWidth="1"/>
    <col min="15864" max="15864" width="15.5703125" bestFit="1" customWidth="1"/>
    <col min="15865" max="15865" width="7" bestFit="1" customWidth="1"/>
    <col min="15866" max="15866" width="15.5703125" bestFit="1" customWidth="1"/>
    <col min="15867" max="15867" width="18.28515625" bestFit="1" customWidth="1"/>
    <col min="15868" max="15868" width="15.5703125" bestFit="1" customWidth="1"/>
    <col min="15869" max="15869" width="18.28515625" bestFit="1" customWidth="1"/>
    <col min="15870" max="15870" width="15.5703125" bestFit="1" customWidth="1"/>
    <col min="15871" max="15871" width="18.28515625" bestFit="1" customWidth="1"/>
    <col min="15872" max="15872" width="15.5703125" bestFit="1" customWidth="1"/>
    <col min="15873" max="15873" width="18.28515625" bestFit="1" customWidth="1"/>
    <col min="15874" max="15874" width="15.5703125" bestFit="1" customWidth="1"/>
    <col min="15875" max="15875" width="18.28515625" bestFit="1" customWidth="1"/>
    <col min="15876" max="15876" width="15.5703125" bestFit="1" customWidth="1"/>
    <col min="15877" max="15877" width="18.28515625" bestFit="1" customWidth="1"/>
    <col min="16090" max="16090" width="24.42578125" bestFit="1" customWidth="1"/>
    <col min="16091" max="16091" width="17.28515625" bestFit="1" customWidth="1"/>
    <col min="16092" max="16092" width="8.85546875" bestFit="1" customWidth="1"/>
    <col min="16093" max="16093" width="8.85546875" customWidth="1"/>
    <col min="16094" max="16094" width="10.140625" bestFit="1" customWidth="1"/>
    <col min="16095" max="16095" width="15.5703125" bestFit="1" customWidth="1"/>
    <col min="16096" max="16096" width="10.42578125" bestFit="1" customWidth="1"/>
    <col min="16097" max="16098" width="18.28515625" bestFit="1" customWidth="1"/>
    <col min="16099" max="16099" width="18.28515625" customWidth="1"/>
    <col min="16100" max="16100" width="15.5703125" bestFit="1" customWidth="1"/>
    <col min="16101" max="16101" width="10.140625" bestFit="1" customWidth="1"/>
    <col min="16102" max="16102" width="15.5703125" bestFit="1" customWidth="1"/>
    <col min="16103" max="16103" width="10.140625" bestFit="1" customWidth="1"/>
    <col min="16104" max="16104" width="15.5703125" bestFit="1" customWidth="1"/>
    <col min="16105" max="16105" width="10.140625" bestFit="1" customWidth="1"/>
    <col min="16106" max="16106" width="15.5703125" bestFit="1" customWidth="1"/>
    <col min="16107" max="16107" width="7" bestFit="1" customWidth="1"/>
    <col min="16108" max="16108" width="7" customWidth="1"/>
    <col min="16109" max="16109" width="15.5703125" bestFit="1" customWidth="1"/>
    <col min="16110" max="16110" width="8.140625" bestFit="1" customWidth="1"/>
    <col min="16111" max="16111" width="15.5703125" bestFit="1" customWidth="1"/>
    <col min="16112" max="16112" width="8.140625" bestFit="1" customWidth="1"/>
    <col min="16113" max="16113" width="15.5703125" bestFit="1" customWidth="1"/>
    <col min="16114" max="16114" width="8.140625" bestFit="1" customWidth="1"/>
    <col min="16115" max="16115" width="15.5703125" bestFit="1" customWidth="1"/>
    <col min="16116" max="16116" width="5.42578125" bestFit="1" customWidth="1"/>
    <col min="16117" max="16117" width="7.140625" bestFit="1" customWidth="1"/>
    <col min="16118" max="16118" width="15.5703125" bestFit="1" customWidth="1"/>
    <col min="16119" max="16119" width="7" bestFit="1" customWidth="1"/>
    <col min="16120" max="16120" width="15.5703125" bestFit="1" customWidth="1"/>
    <col min="16121" max="16121" width="7" bestFit="1" customWidth="1"/>
    <col min="16122" max="16122" width="15.5703125" bestFit="1" customWidth="1"/>
    <col min="16123" max="16123" width="18.28515625" bestFit="1" customWidth="1"/>
    <col min="16124" max="16124" width="15.5703125" bestFit="1" customWidth="1"/>
    <col min="16125" max="16125" width="18.28515625" bestFit="1" customWidth="1"/>
    <col min="16126" max="16126" width="15.5703125" bestFit="1" customWidth="1"/>
    <col min="16127" max="16127" width="18.28515625" bestFit="1" customWidth="1"/>
    <col min="16128" max="16128" width="15.5703125" bestFit="1" customWidth="1"/>
    <col min="16129" max="16129" width="18.28515625" bestFit="1" customWidth="1"/>
    <col min="16130" max="16130" width="15.5703125" bestFit="1" customWidth="1"/>
    <col min="16131" max="16131" width="18.28515625" bestFit="1" customWidth="1"/>
    <col min="16132" max="16132" width="15.5703125" bestFit="1" customWidth="1"/>
    <col min="16133" max="16133" width="18.28515625" bestFit="1" customWidth="1"/>
  </cols>
  <sheetData>
    <row r="1" spans="1:32">
      <c r="A1" s="4" t="s">
        <v>5</v>
      </c>
      <c r="B1" s="4" t="s">
        <v>6</v>
      </c>
      <c r="C1" s="6" t="s">
        <v>7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22</v>
      </c>
      <c r="R1" s="6" t="s">
        <v>23</v>
      </c>
      <c r="S1" s="6" t="s">
        <v>24</v>
      </c>
      <c r="T1" s="6" t="s">
        <v>38</v>
      </c>
      <c r="U1" s="6" t="s">
        <v>39</v>
      </c>
      <c r="V1" s="6" t="s">
        <v>40</v>
      </c>
      <c r="W1" s="6" t="s">
        <v>41</v>
      </c>
      <c r="X1" s="6" t="s">
        <v>42</v>
      </c>
      <c r="Y1" s="6" t="s">
        <v>43</v>
      </c>
      <c r="Z1" s="6" t="s">
        <v>44</v>
      </c>
      <c r="AA1" s="6" t="s">
        <v>45</v>
      </c>
      <c r="AB1" s="6" t="s">
        <v>46</v>
      </c>
      <c r="AC1" s="6" t="s">
        <v>47</v>
      </c>
      <c r="AD1" s="6" t="s">
        <v>48</v>
      </c>
      <c r="AE1" s="6" t="s">
        <v>49</v>
      </c>
      <c r="AF1" s="6" t="s">
        <v>164</v>
      </c>
    </row>
    <row r="2" spans="1:32">
      <c r="A2" s="6">
        <v>9</v>
      </c>
      <c r="B2" s="20" t="s">
        <v>0</v>
      </c>
      <c r="C2" s="5">
        <v>25.644794206585502</v>
      </c>
      <c r="D2" s="5">
        <v>99.487992204336749</v>
      </c>
      <c r="E2" s="5">
        <v>100</v>
      </c>
      <c r="F2" s="3">
        <v>40.299180776098645</v>
      </c>
      <c r="G2" s="5">
        <v>41.017902807600123</v>
      </c>
      <c r="H2" s="5">
        <v>24.281927579170091</v>
      </c>
      <c r="I2" s="5">
        <v>15.579950216580619</v>
      </c>
      <c r="J2" s="5">
        <v>11.192561094857339</v>
      </c>
      <c r="K2" s="5">
        <v>30.719673791490333</v>
      </c>
      <c r="L2" s="5">
        <v>7.9598925079568099</v>
      </c>
      <c r="M2" s="5">
        <v>100</v>
      </c>
      <c r="N2" s="5">
        <v>97.386382905925302</v>
      </c>
      <c r="O2" s="5">
        <v>85.647719981544952</v>
      </c>
      <c r="P2" s="5">
        <v>78.482070690925383</v>
      </c>
      <c r="Q2" s="5">
        <v>100</v>
      </c>
      <c r="R2" s="5">
        <v>100</v>
      </c>
      <c r="S2" s="5">
        <v>100</v>
      </c>
      <c r="T2" s="5">
        <v>100</v>
      </c>
      <c r="U2" s="5">
        <v>100</v>
      </c>
      <c r="V2" s="5">
        <v>89.465593065142883</v>
      </c>
      <c r="W2" s="5">
        <v>100</v>
      </c>
      <c r="X2" s="5">
        <v>87.866203321232845</v>
      </c>
      <c r="Y2" s="5">
        <v>67.516181446548359</v>
      </c>
      <c r="Z2" s="5">
        <v>59.061046820172336</v>
      </c>
      <c r="AA2" s="5">
        <v>68.716020054760179</v>
      </c>
      <c r="AB2" s="5">
        <v>100</v>
      </c>
      <c r="AC2" s="5">
        <v>74.797692507644598</v>
      </c>
      <c r="AD2" s="5">
        <v>58.067335308664937</v>
      </c>
      <c r="AE2" s="3">
        <v>44.887133402729837</v>
      </c>
      <c r="AF2" s="5">
        <v>10.14522319001326</v>
      </c>
    </row>
    <row r="3" spans="1:32">
      <c r="A3" s="6">
        <v>10</v>
      </c>
      <c r="B3" s="20" t="s">
        <v>1</v>
      </c>
      <c r="C3" s="5">
        <v>34.463202658271136</v>
      </c>
      <c r="D3" s="5">
        <v>100</v>
      </c>
      <c r="E3" s="5">
        <v>97.453852416821292</v>
      </c>
      <c r="F3" s="3">
        <v>53.510007440687332</v>
      </c>
      <c r="G3" s="5">
        <v>37.801806343002369</v>
      </c>
      <c r="H3" s="5">
        <v>31.735904720099605</v>
      </c>
      <c r="I3" s="5">
        <v>22.894267748895537</v>
      </c>
      <c r="J3" s="5">
        <v>17.817960505927836</v>
      </c>
      <c r="K3" s="5">
        <v>85.894406351271087</v>
      </c>
      <c r="L3" s="5">
        <v>13.352304046160382</v>
      </c>
      <c r="M3" s="5">
        <v>100</v>
      </c>
      <c r="N3" s="5">
        <v>63.424721619329894</v>
      </c>
      <c r="O3" s="5">
        <v>42.122098736551443</v>
      </c>
      <c r="P3" s="5">
        <v>28.555872355864452</v>
      </c>
      <c r="Q3" s="5">
        <v>100</v>
      </c>
      <c r="R3" s="5">
        <v>100</v>
      </c>
      <c r="S3" s="5">
        <v>100</v>
      </c>
      <c r="T3" s="5">
        <v>100</v>
      </c>
      <c r="U3" s="5">
        <v>100</v>
      </c>
      <c r="V3" s="5">
        <v>100</v>
      </c>
      <c r="W3" s="5">
        <v>100</v>
      </c>
      <c r="X3" s="5">
        <v>90.709872210811355</v>
      </c>
      <c r="Y3" s="5">
        <v>74.487270220791018</v>
      </c>
      <c r="Z3" s="5">
        <v>61.298207309779883</v>
      </c>
      <c r="AA3" s="5">
        <v>84.598165979214741</v>
      </c>
      <c r="AB3" s="5">
        <v>100</v>
      </c>
      <c r="AC3" s="5">
        <v>79.08478394106362</v>
      </c>
      <c r="AD3" s="5">
        <v>65.2512898169077</v>
      </c>
      <c r="AE3" s="3">
        <v>53.659019940439109</v>
      </c>
      <c r="AF3" s="5">
        <v>52.232013255745159</v>
      </c>
    </row>
    <row r="4" spans="1:32">
      <c r="A4" s="6">
        <v>11</v>
      </c>
      <c r="B4" s="20" t="s">
        <v>2</v>
      </c>
      <c r="C4" s="5">
        <v>100</v>
      </c>
      <c r="D4" s="5">
        <v>100</v>
      </c>
      <c r="E4" s="5">
        <v>50.600354904937859</v>
      </c>
      <c r="F4" s="3">
        <v>31.754854290358818</v>
      </c>
      <c r="G4" s="5">
        <v>19.088995744593269</v>
      </c>
      <c r="H4" s="5">
        <v>18.633307042250095</v>
      </c>
      <c r="I4" s="5">
        <v>12.772078057572006</v>
      </c>
      <c r="J4" s="5">
        <v>7.2584733554567906</v>
      </c>
      <c r="K4" s="5">
        <v>62.388528018882091</v>
      </c>
      <c r="L4" s="5">
        <v>48.476223849374733</v>
      </c>
      <c r="M4" s="5">
        <v>100</v>
      </c>
      <c r="N4" s="5">
        <v>137.42396036892561</v>
      </c>
      <c r="O4" s="5">
        <v>63.597414458534594</v>
      </c>
      <c r="P4" s="5">
        <v>95.411034434195656</v>
      </c>
      <c r="Q4" s="5">
        <v>100</v>
      </c>
      <c r="R4" s="5">
        <v>100</v>
      </c>
      <c r="S4" s="5">
        <v>99.317894650911072</v>
      </c>
      <c r="T4" s="5">
        <v>100</v>
      </c>
      <c r="U4" s="5">
        <v>100</v>
      </c>
      <c r="V4" s="5">
        <v>97.262412307685452</v>
      </c>
      <c r="W4" s="5">
        <v>100</v>
      </c>
      <c r="X4" s="5">
        <v>89.38238820449024</v>
      </c>
      <c r="Y4" s="5">
        <v>71.200793954902991</v>
      </c>
      <c r="Z4" s="5">
        <v>61.15222793922014</v>
      </c>
      <c r="AA4" s="5">
        <v>78.467142679848806</v>
      </c>
      <c r="AB4" s="5">
        <v>100</v>
      </c>
      <c r="AC4" s="5">
        <v>70.061735260022814</v>
      </c>
      <c r="AD4" s="5">
        <v>55.925604877574045</v>
      </c>
      <c r="AE4" s="3">
        <v>44.469434879283327</v>
      </c>
      <c r="AF4" s="5">
        <v>46.677374196865614</v>
      </c>
    </row>
    <row r="5" spans="1:32">
      <c r="A5" s="6">
        <v>12</v>
      </c>
      <c r="B5" s="20" t="s">
        <v>3</v>
      </c>
      <c r="C5" s="5">
        <v>1.9767082409727882E-2</v>
      </c>
      <c r="D5" s="5">
        <v>100</v>
      </c>
      <c r="E5" s="5">
        <v>100</v>
      </c>
      <c r="F5" s="3">
        <v>35.844560585943334</v>
      </c>
      <c r="G5" s="5">
        <v>15.996606329274174</v>
      </c>
      <c r="H5" s="5">
        <v>14.369036573798038</v>
      </c>
      <c r="I5" s="5">
        <v>11.414771930115483</v>
      </c>
      <c r="J5" s="5">
        <v>6.2014368922955061</v>
      </c>
      <c r="K5" s="5">
        <v>100</v>
      </c>
      <c r="L5" s="5">
        <v>71.684616200868717</v>
      </c>
      <c r="M5" s="5">
        <v>100</v>
      </c>
      <c r="N5" s="5">
        <v>86.360226726691195</v>
      </c>
      <c r="O5" s="5">
        <v>70.761557746779076</v>
      </c>
      <c r="P5" s="5">
        <v>49.753978625867163</v>
      </c>
      <c r="Q5" s="5">
        <v>100</v>
      </c>
      <c r="R5" s="5">
        <v>100</v>
      </c>
      <c r="S5" s="5">
        <v>100</v>
      </c>
      <c r="T5" s="5">
        <v>100</v>
      </c>
      <c r="U5" s="5">
        <v>100</v>
      </c>
      <c r="V5" s="5">
        <v>100</v>
      </c>
      <c r="W5" s="5">
        <v>100</v>
      </c>
      <c r="X5" s="5">
        <v>88.894543055602753</v>
      </c>
      <c r="Y5" s="5">
        <v>69.806442842037981</v>
      </c>
      <c r="Z5" s="5">
        <v>54.972678645896856</v>
      </c>
      <c r="AA5" s="5">
        <v>100</v>
      </c>
      <c r="AB5" s="5">
        <v>100</v>
      </c>
      <c r="AC5" s="5">
        <v>89.466541123819439</v>
      </c>
      <c r="AD5" s="5">
        <v>71.340152933548268</v>
      </c>
      <c r="AE5" s="3">
        <v>56.664269111847588</v>
      </c>
      <c r="AF5" s="5">
        <v>92.43191882421155</v>
      </c>
    </row>
    <row r="6" spans="1:32">
      <c r="A6" s="6">
        <v>13</v>
      </c>
      <c r="B6" s="20" t="s">
        <v>4</v>
      </c>
      <c r="C6" s="5">
        <v>3.782663757316397</v>
      </c>
      <c r="D6" s="5">
        <v>100</v>
      </c>
      <c r="E6" s="5">
        <v>68.538971274143407</v>
      </c>
      <c r="F6" s="3">
        <v>33.88649487716188</v>
      </c>
      <c r="G6" s="5">
        <v>25.780883950956358</v>
      </c>
      <c r="H6" s="5">
        <v>37.945250098846259</v>
      </c>
      <c r="I6" s="5">
        <v>19.132989444765478</v>
      </c>
      <c r="J6" s="5">
        <v>7.8753666311222315</v>
      </c>
      <c r="K6" s="5">
        <v>100</v>
      </c>
      <c r="L6" s="5">
        <v>79.974910567205782</v>
      </c>
      <c r="M6" s="5">
        <v>100</v>
      </c>
      <c r="N6" s="5">
        <v>100</v>
      </c>
      <c r="O6" s="5">
        <v>93.215342711502274</v>
      </c>
      <c r="P6" s="5">
        <v>84.394597188127321</v>
      </c>
      <c r="Q6" s="5">
        <v>100</v>
      </c>
      <c r="R6" s="5">
        <v>100</v>
      </c>
      <c r="S6" s="5">
        <v>100</v>
      </c>
      <c r="T6" s="5">
        <v>100</v>
      </c>
      <c r="U6" s="5">
        <v>100</v>
      </c>
      <c r="V6" s="5">
        <v>72.253454924840725</v>
      </c>
      <c r="W6" s="5">
        <v>90.558380235001266</v>
      </c>
      <c r="X6" s="5">
        <v>45.457347078658195</v>
      </c>
      <c r="Y6" s="5">
        <v>35.802111870427886</v>
      </c>
      <c r="Z6" s="5">
        <v>28.27072685018565</v>
      </c>
      <c r="AA6" s="5">
        <v>22.358515151385017</v>
      </c>
      <c r="AB6" s="5">
        <v>100</v>
      </c>
      <c r="AC6" s="5">
        <v>64.778846598863083</v>
      </c>
      <c r="AD6" s="5">
        <v>51.393873533649256</v>
      </c>
      <c r="AE6" s="3">
        <v>40.489271991537237</v>
      </c>
      <c r="AF6" s="5">
        <v>66.388845380341095</v>
      </c>
    </row>
    <row r="7" spans="1:32">
      <c r="A7" s="6">
        <v>54</v>
      </c>
      <c r="B7" s="20" t="s">
        <v>80</v>
      </c>
      <c r="C7" s="5">
        <v>40.538722471693212</v>
      </c>
      <c r="D7" s="5">
        <v>100</v>
      </c>
      <c r="E7" s="5">
        <v>22.551473658744278</v>
      </c>
      <c r="F7" s="3">
        <v>14.143956081705792</v>
      </c>
      <c r="G7" s="5">
        <v>18.355387157043893</v>
      </c>
      <c r="H7" s="5">
        <v>52.556886928151435</v>
      </c>
      <c r="I7" s="5">
        <v>10.294785738409427</v>
      </c>
      <c r="J7" s="5">
        <v>27.630842411647262</v>
      </c>
      <c r="K7" s="5">
        <v>13.229788007657609</v>
      </c>
      <c r="L7" s="5">
        <v>5.3915103009612197</v>
      </c>
      <c r="M7" s="5">
        <v>20.050384989520236</v>
      </c>
      <c r="N7" s="5">
        <v>100</v>
      </c>
      <c r="O7" s="5">
        <v>100</v>
      </c>
      <c r="P7" s="5">
        <v>-12.862761952260634</v>
      </c>
      <c r="Q7" s="5">
        <v>100</v>
      </c>
      <c r="R7" s="5">
        <v>100</v>
      </c>
      <c r="S7" s="5">
        <v>100</v>
      </c>
      <c r="T7" s="5">
        <v>52.992758384508221</v>
      </c>
      <c r="U7" s="5">
        <v>80.805265334823929</v>
      </c>
      <c r="V7" s="5">
        <v>58.380374104978969</v>
      </c>
      <c r="W7" s="5">
        <v>100</v>
      </c>
      <c r="X7" s="5">
        <v>62.119176355337771</v>
      </c>
      <c r="Y7" s="5">
        <v>51.904946279105388</v>
      </c>
      <c r="Z7" s="5">
        <v>100</v>
      </c>
      <c r="AA7" s="5">
        <v>59.447338391005744</v>
      </c>
      <c r="AB7" s="5">
        <v>100</v>
      </c>
      <c r="AC7" s="5">
        <v>45.022189681943189</v>
      </c>
      <c r="AD7" s="5">
        <v>37.990680029267864</v>
      </c>
      <c r="AE7" s="3">
        <v>32.047116700862674</v>
      </c>
      <c r="AF7" s="5">
        <v>18.134224176670287</v>
      </c>
    </row>
    <row r="8" spans="1:32">
      <c r="A8" s="6">
        <v>55</v>
      </c>
      <c r="B8" s="20" t="s">
        <v>81</v>
      </c>
      <c r="C8" s="5">
        <v>76.208762113098402</v>
      </c>
      <c r="D8" s="5">
        <v>41.095808067582212</v>
      </c>
      <c r="E8" s="5">
        <v>9.1685075743983759</v>
      </c>
      <c r="F8" s="3">
        <v>4.2206067769558278E-2</v>
      </c>
      <c r="G8" s="5">
        <v>84.421187871351023</v>
      </c>
      <c r="H8" s="5">
        <v>83.898175562872822</v>
      </c>
      <c r="I8" s="5">
        <v>74.838175784005983</v>
      </c>
      <c r="J8" s="5">
        <v>13.583956019116499</v>
      </c>
      <c r="K8" s="5">
        <v>70.953087734029879</v>
      </c>
      <c r="L8" s="5">
        <v>11.803227441385905</v>
      </c>
      <c r="M8" s="5">
        <v>100</v>
      </c>
      <c r="N8" s="5">
        <v>77.446404425683909</v>
      </c>
      <c r="O8" s="5">
        <v>100</v>
      </c>
      <c r="P8" s="5">
        <v>36.090471695937545</v>
      </c>
      <c r="Q8" s="5">
        <v>74.071087163129306</v>
      </c>
      <c r="R8" s="5">
        <v>100</v>
      </c>
      <c r="S8" s="5">
        <v>100</v>
      </c>
      <c r="T8" s="5">
        <v>100</v>
      </c>
      <c r="U8" s="5">
        <v>100</v>
      </c>
      <c r="V8" s="5">
        <v>89.262327192256819</v>
      </c>
      <c r="W8" s="5">
        <v>65.638925008737885</v>
      </c>
      <c r="X8" s="5">
        <v>40.001381366464507</v>
      </c>
      <c r="Y8" s="5">
        <v>32.009256395797486</v>
      </c>
      <c r="Z8" s="5">
        <v>88.017525308070503</v>
      </c>
      <c r="AA8" s="5">
        <v>24.805145099282779</v>
      </c>
      <c r="AB8" s="5">
        <v>100</v>
      </c>
      <c r="AC8" s="5">
        <v>89.680502009789663</v>
      </c>
      <c r="AD8" s="5">
        <v>71.771802869176057</v>
      </c>
      <c r="AE8" s="3">
        <v>57.317391527772209</v>
      </c>
      <c r="AF8" s="5">
        <v>0.83630192704254414</v>
      </c>
    </row>
    <row r="9" spans="1:32">
      <c r="A9" s="6">
        <v>56</v>
      </c>
      <c r="B9" s="20" t="s">
        <v>82</v>
      </c>
      <c r="C9" s="5">
        <v>75.94097450339423</v>
      </c>
      <c r="D9" s="5">
        <v>91.179290127078517</v>
      </c>
      <c r="E9" s="5">
        <v>79.243669797375361</v>
      </c>
      <c r="F9" s="3">
        <v>22.586686704096337</v>
      </c>
      <c r="G9" s="5">
        <v>22.309160492732598</v>
      </c>
      <c r="H9" s="5">
        <v>23.972769342070919</v>
      </c>
      <c r="I9" s="5">
        <v>12.713085392580684</v>
      </c>
      <c r="J9" s="5">
        <v>4.5340375076883834</v>
      </c>
      <c r="K9" s="5">
        <v>98.772438497896403</v>
      </c>
      <c r="L9" s="5">
        <v>38.872182985014305</v>
      </c>
      <c r="M9" s="5">
        <v>98.124292458065511</v>
      </c>
      <c r="N9" s="5">
        <v>100</v>
      </c>
      <c r="O9" s="5">
        <v>100</v>
      </c>
      <c r="P9" s="5">
        <v>146.5335889742459</v>
      </c>
      <c r="Q9" s="5">
        <v>100</v>
      </c>
      <c r="R9" s="5">
        <v>100</v>
      </c>
      <c r="S9" s="5">
        <v>100</v>
      </c>
      <c r="T9" s="5">
        <v>84.040017703953055</v>
      </c>
      <c r="U9" s="5">
        <v>98.54252549756535</v>
      </c>
      <c r="V9" s="5">
        <v>100</v>
      </c>
      <c r="W9" s="5">
        <v>96.214530791827784</v>
      </c>
      <c r="X9" s="5">
        <v>55.86279003573523</v>
      </c>
      <c r="Y9" s="5">
        <v>39.293522422439011</v>
      </c>
      <c r="Z9" s="5">
        <v>100</v>
      </c>
      <c r="AA9" s="5">
        <v>29.637851354229028</v>
      </c>
      <c r="AB9" s="5">
        <v>100</v>
      </c>
      <c r="AC9" s="5">
        <v>33.937368847495414</v>
      </c>
      <c r="AD9" s="5">
        <v>23.137643196148659</v>
      </c>
      <c r="AE9" s="3">
        <v>16.301732219715774</v>
      </c>
      <c r="AF9" s="5">
        <v>0.93250371897260331</v>
      </c>
    </row>
    <row r="10" spans="1:32">
      <c r="A10" s="6">
        <v>57</v>
      </c>
      <c r="B10" s="20" t="s">
        <v>83</v>
      </c>
      <c r="C10" s="5">
        <v>72.69264910321705</v>
      </c>
      <c r="D10" s="5">
        <v>80.414839340512444</v>
      </c>
      <c r="E10" s="5">
        <v>48.17442628050398</v>
      </c>
      <c r="F10" s="3">
        <v>13.946237266053297</v>
      </c>
      <c r="G10" s="5">
        <v>55.668402475236867</v>
      </c>
      <c r="H10" s="5">
        <v>38.242490949707147</v>
      </c>
      <c r="I10" s="5">
        <v>43.682950181865728</v>
      </c>
      <c r="J10" s="5">
        <v>14.264093455163085</v>
      </c>
      <c r="K10" s="5">
        <v>14.58582832415798</v>
      </c>
      <c r="L10" s="5">
        <v>2.363111019972346</v>
      </c>
      <c r="M10" s="5">
        <v>100</v>
      </c>
      <c r="N10" s="5">
        <v>93.021137006581498</v>
      </c>
      <c r="O10" s="5">
        <v>100</v>
      </c>
      <c r="P10" s="5">
        <v>155.84622464558848</v>
      </c>
      <c r="Q10" s="5">
        <v>100</v>
      </c>
      <c r="R10" s="5">
        <v>100</v>
      </c>
      <c r="S10" s="5">
        <v>100</v>
      </c>
      <c r="T10" s="5">
        <v>57.448144749286499</v>
      </c>
      <c r="U10" s="5">
        <v>67.826614079534522</v>
      </c>
      <c r="V10" s="5">
        <v>26.732251514884918</v>
      </c>
      <c r="W10" s="5">
        <v>60.957967717569581</v>
      </c>
      <c r="X10" s="5">
        <v>14.527219787770601</v>
      </c>
      <c r="Y10" s="5">
        <v>10.420262210165998</v>
      </c>
      <c r="Z10" s="5">
        <v>66.525059275623533</v>
      </c>
      <c r="AA10" s="5">
        <v>14.081071622553887</v>
      </c>
      <c r="AB10" s="5">
        <v>56.931134658944103</v>
      </c>
      <c r="AC10" s="5">
        <v>4.2606422440247549</v>
      </c>
      <c r="AD10" s="5">
        <v>3.0551489098176412</v>
      </c>
      <c r="AE10" s="3">
        <v>2.182391233493628</v>
      </c>
      <c r="AF10" s="5">
        <v>7.9195212832272405E-2</v>
      </c>
    </row>
    <row r="11" spans="1:32">
      <c r="A11" s="6">
        <v>58</v>
      </c>
      <c r="B11" s="20" t="s">
        <v>84</v>
      </c>
      <c r="C11" s="5">
        <v>37.476253524474842</v>
      </c>
      <c r="D11" s="5">
        <v>99.045435957503443</v>
      </c>
      <c r="E11" s="5">
        <v>74.348773810998836</v>
      </c>
      <c r="F11" s="3">
        <v>11.33931637900357</v>
      </c>
      <c r="G11" s="5">
        <v>36.762916142986057</v>
      </c>
      <c r="H11" s="5">
        <v>81.977507397199417</v>
      </c>
      <c r="I11" s="5">
        <v>46.065895453613365</v>
      </c>
      <c r="J11" s="5">
        <v>13.993804086674274</v>
      </c>
      <c r="K11" s="5">
        <v>52.578353357336404</v>
      </c>
      <c r="L11" s="5">
        <v>25.149542140469478</v>
      </c>
      <c r="M11" s="5">
        <v>100</v>
      </c>
      <c r="N11" s="5">
        <v>100</v>
      </c>
      <c r="O11" s="5">
        <v>99.971951850455469</v>
      </c>
      <c r="P11" s="5">
        <v>100</v>
      </c>
      <c r="Q11" s="5">
        <v>100</v>
      </c>
      <c r="R11" s="5">
        <v>100</v>
      </c>
      <c r="S11" s="5">
        <v>100</v>
      </c>
      <c r="T11" s="5">
        <v>49.858747176393258</v>
      </c>
      <c r="U11" s="5">
        <v>84.301706547975272</v>
      </c>
      <c r="V11" s="5">
        <v>28.810418040549685</v>
      </c>
      <c r="W11" s="5">
        <v>99.020792010931785</v>
      </c>
      <c r="X11" s="5">
        <v>12.165938051815454</v>
      </c>
      <c r="Y11" s="5">
        <v>8.9670394500315176</v>
      </c>
      <c r="Z11" s="5">
        <v>55.049131185621945</v>
      </c>
      <c r="AA11" s="5">
        <v>13.191983842737228</v>
      </c>
      <c r="AB11" s="5">
        <v>49.170689659377636</v>
      </c>
      <c r="AC11" s="5">
        <v>3.6869024315719408</v>
      </c>
      <c r="AD11" s="5">
        <v>2.7068245584360571</v>
      </c>
      <c r="AE11" s="3">
        <v>1.9802452167685742</v>
      </c>
      <c r="AF11" s="5">
        <v>1.8444629345305357</v>
      </c>
    </row>
    <row r="12" spans="1:32">
      <c r="A12" s="6">
        <v>59</v>
      </c>
      <c r="B12" s="20" t="s">
        <v>85</v>
      </c>
      <c r="C12" s="5">
        <v>62.226004951833936</v>
      </c>
      <c r="D12" s="5">
        <v>53.156054570255876</v>
      </c>
      <c r="E12" s="5">
        <v>92.501282496751429</v>
      </c>
      <c r="F12" s="3">
        <v>10.565849758687893</v>
      </c>
      <c r="G12" s="5">
        <v>40.60807413006409</v>
      </c>
      <c r="H12" s="5">
        <v>44.469507649116629</v>
      </c>
      <c r="I12" s="5">
        <v>66.538882333428063</v>
      </c>
      <c r="J12" s="5">
        <v>16.63248892013895</v>
      </c>
      <c r="K12" s="5">
        <v>5.2963516547413043</v>
      </c>
      <c r="L12" s="5">
        <v>100</v>
      </c>
      <c r="M12" s="5">
        <v>100</v>
      </c>
      <c r="N12" s="5">
        <v>100</v>
      </c>
      <c r="O12" s="5">
        <v>100</v>
      </c>
      <c r="P12" s="5">
        <v>178.95167500708061</v>
      </c>
      <c r="Q12" s="5">
        <v>100</v>
      </c>
      <c r="R12" s="5">
        <v>100</v>
      </c>
      <c r="S12" s="5">
        <v>100</v>
      </c>
      <c r="T12" s="5">
        <v>25.589367125558777</v>
      </c>
      <c r="U12" s="5">
        <v>82.862677503925084</v>
      </c>
      <c r="V12" s="5">
        <v>100</v>
      </c>
      <c r="W12" s="5">
        <v>100</v>
      </c>
      <c r="X12" s="5">
        <v>77.646738710009416</v>
      </c>
      <c r="Y12" s="5">
        <v>45.946967521088375</v>
      </c>
      <c r="Z12" s="5">
        <v>100</v>
      </c>
      <c r="AA12" s="5">
        <v>100</v>
      </c>
      <c r="AB12" s="5">
        <v>99.211663499604214</v>
      </c>
      <c r="AC12" s="5">
        <v>46.408154281217953</v>
      </c>
      <c r="AD12" s="5">
        <v>27.561993157991505</v>
      </c>
      <c r="AE12" s="3">
        <v>16.30319798155568</v>
      </c>
      <c r="AF12" s="5">
        <v>0.73671666310976436</v>
      </c>
    </row>
    <row r="13" spans="1:32">
      <c r="A13" s="6">
        <v>60</v>
      </c>
      <c r="B13" s="20" t="s">
        <v>86</v>
      </c>
      <c r="C13" s="5">
        <v>100</v>
      </c>
      <c r="D13" s="5">
        <v>31.236679981068853</v>
      </c>
      <c r="E13" s="5">
        <v>27.604967831301668</v>
      </c>
      <c r="F13" s="3">
        <v>18.251177514934273</v>
      </c>
      <c r="G13" s="5">
        <v>16.359108034139773</v>
      </c>
      <c r="H13" s="5">
        <v>35.67065986771258</v>
      </c>
      <c r="I13" s="5">
        <v>11.69449543417247</v>
      </c>
      <c r="J13" s="5">
        <v>9.8097900087302072</v>
      </c>
      <c r="K13" s="5">
        <v>79.068269754892313</v>
      </c>
      <c r="L13" s="5">
        <v>30.48716360256994</v>
      </c>
      <c r="M13" s="5">
        <v>60.721253024121879</v>
      </c>
      <c r="N13" s="5">
        <v>100</v>
      </c>
      <c r="O13" s="5">
        <v>100</v>
      </c>
      <c r="P13" s="5">
        <v>100</v>
      </c>
      <c r="Q13" s="5">
        <v>100</v>
      </c>
      <c r="R13" s="5">
        <v>100</v>
      </c>
      <c r="S13" s="5">
        <v>100</v>
      </c>
      <c r="T13" s="5">
        <v>86.206917141631237</v>
      </c>
      <c r="U13" s="5">
        <v>99.703620771182003</v>
      </c>
      <c r="V13" s="5">
        <v>74.964887183259606</v>
      </c>
      <c r="W13" s="5">
        <v>100</v>
      </c>
      <c r="X13" s="5">
        <v>57.790641797552013</v>
      </c>
      <c r="Y13" s="5">
        <v>47.728686579739907</v>
      </c>
      <c r="Z13" s="5">
        <v>85.705813449774865</v>
      </c>
      <c r="AA13" s="5">
        <v>37.85538766316445</v>
      </c>
      <c r="AB13" s="5">
        <v>44.87135246826238</v>
      </c>
      <c r="AC13" s="5">
        <v>27.171220695168625</v>
      </c>
      <c r="AD13" s="5">
        <v>22.637000014759202</v>
      </c>
      <c r="AE13" s="3">
        <v>18.846791187748991</v>
      </c>
      <c r="AF13" s="5">
        <v>1.0549543272284609</v>
      </c>
    </row>
    <row r="14" spans="1:32">
      <c r="A14" s="6">
        <v>101</v>
      </c>
      <c r="B14" s="20" t="s">
        <v>87</v>
      </c>
      <c r="C14" s="5">
        <v>100</v>
      </c>
      <c r="D14" s="5">
        <v>100</v>
      </c>
      <c r="E14" s="5">
        <v>99.623025563245392</v>
      </c>
      <c r="F14" s="3">
        <v>48.12462809451187</v>
      </c>
      <c r="G14" s="5">
        <v>62.736650283435225</v>
      </c>
      <c r="H14" s="5">
        <v>52.030666932026335</v>
      </c>
      <c r="I14" s="5">
        <v>37.155887267676171</v>
      </c>
      <c r="J14" s="5">
        <v>50.172868405699425</v>
      </c>
      <c r="K14" s="5">
        <v>26.258558163821771</v>
      </c>
      <c r="L14" s="5">
        <v>21.557335854969736</v>
      </c>
      <c r="M14" s="5">
        <v>100</v>
      </c>
      <c r="N14" s="5">
        <v>100</v>
      </c>
      <c r="O14" s="5">
        <v>100</v>
      </c>
      <c r="P14" s="5">
        <v>74.557701880713466</v>
      </c>
      <c r="Q14" s="5">
        <v>99.718535444032014</v>
      </c>
      <c r="R14" s="5">
        <v>100</v>
      </c>
      <c r="S14" s="5">
        <v>100</v>
      </c>
      <c r="T14" s="5">
        <v>100</v>
      </c>
      <c r="U14" s="5">
        <v>99.927602566894151</v>
      </c>
      <c r="V14" s="5">
        <v>80.900765458976736</v>
      </c>
      <c r="W14" s="5">
        <v>100</v>
      </c>
      <c r="X14" s="5">
        <v>71.862065920503454</v>
      </c>
      <c r="Y14" s="5">
        <v>59.728391675483252</v>
      </c>
      <c r="Z14" s="5">
        <v>69.215819316064753</v>
      </c>
      <c r="AA14" s="5">
        <v>47.06641030901784</v>
      </c>
      <c r="AB14" s="5">
        <v>60.724483474146716</v>
      </c>
      <c r="AC14" s="5">
        <v>33.621728275191821</v>
      </c>
      <c r="AD14" s="5">
        <v>28.08679376541992</v>
      </c>
      <c r="AE14" s="3">
        <v>23.454021875437867</v>
      </c>
      <c r="AF14" s="5">
        <v>1.7621872037537143</v>
      </c>
    </row>
    <row r="15" spans="1:32">
      <c r="A15" s="6">
        <v>102</v>
      </c>
      <c r="B15" s="20" t="s">
        <v>88</v>
      </c>
      <c r="C15" s="5">
        <v>8.5713383693433801E-3</v>
      </c>
      <c r="D15" s="5">
        <v>100</v>
      </c>
      <c r="E15" s="5">
        <v>100</v>
      </c>
      <c r="F15" s="3">
        <v>81.35636440293024</v>
      </c>
      <c r="G15" s="5">
        <v>80.531996851168785</v>
      </c>
      <c r="H15" s="5">
        <v>66.771610661012886</v>
      </c>
      <c r="I15" s="5">
        <v>46.164447441123009</v>
      </c>
      <c r="J15" s="5">
        <v>37.064580873009589</v>
      </c>
      <c r="K15" s="5">
        <v>26.26757529570903</v>
      </c>
      <c r="L15" s="5">
        <v>24.475564632774947</v>
      </c>
      <c r="M15" s="5">
        <v>100</v>
      </c>
      <c r="N15" s="5">
        <v>100</v>
      </c>
      <c r="O15" s="5">
        <v>92.870775152614399</v>
      </c>
      <c r="P15" s="5">
        <v>100</v>
      </c>
      <c r="Q15" s="5">
        <v>125.12438932913116</v>
      </c>
      <c r="R15" s="5">
        <v>94.221570736266614</v>
      </c>
      <c r="S15" s="5">
        <v>100</v>
      </c>
      <c r="T15" s="5">
        <v>72.193619655738217</v>
      </c>
      <c r="U15" s="5">
        <v>100</v>
      </c>
      <c r="V15" s="5">
        <v>62.858698049486662</v>
      </c>
      <c r="W15" s="5">
        <v>44.96086357230125</v>
      </c>
      <c r="X15" s="5">
        <v>35.309917131474833</v>
      </c>
      <c r="Y15" s="5">
        <v>28.021159152238894</v>
      </c>
      <c r="Z15" s="5">
        <v>55.630234517434104</v>
      </c>
      <c r="AA15" s="5">
        <v>40.714780569119384</v>
      </c>
      <c r="AB15" s="5">
        <v>77.907281795520134</v>
      </c>
      <c r="AC15" s="5">
        <v>16.049394753070693</v>
      </c>
      <c r="AD15" s="5">
        <v>13.053079858426342</v>
      </c>
      <c r="AE15" s="3">
        <v>10.617147847183695</v>
      </c>
      <c r="AF15" s="5">
        <v>3.0594941642334961</v>
      </c>
    </row>
    <row r="16" spans="1:32">
      <c r="A16" s="6">
        <v>103</v>
      </c>
      <c r="B16" s="20" t="s">
        <v>89</v>
      </c>
      <c r="C16" s="5">
        <v>2.4422430776768604</v>
      </c>
      <c r="D16" s="5">
        <v>87.629200140007796</v>
      </c>
      <c r="E16" s="5">
        <v>100</v>
      </c>
      <c r="F16" s="3">
        <v>74.385406824989104</v>
      </c>
      <c r="G16" s="5">
        <v>24.712581817491881</v>
      </c>
      <c r="H16" s="5">
        <v>45.122769206144291</v>
      </c>
      <c r="I16" s="5">
        <v>12.611857744744745</v>
      </c>
      <c r="J16" s="5">
        <v>5.834503663503618</v>
      </c>
      <c r="K16" s="5">
        <v>2.127358644289846</v>
      </c>
      <c r="L16" s="5">
        <v>28.036929242836727</v>
      </c>
      <c r="M16" s="5">
        <v>43.654757737643038</v>
      </c>
      <c r="N16" s="5">
        <v>100</v>
      </c>
      <c r="O16" s="5">
        <v>100</v>
      </c>
      <c r="P16" s="5">
        <v>100</v>
      </c>
      <c r="Q16" s="5">
        <v>100</v>
      </c>
      <c r="R16" s="5">
        <v>100</v>
      </c>
      <c r="S16" s="5">
        <v>100</v>
      </c>
      <c r="T16" s="5">
        <v>68.763467906171599</v>
      </c>
      <c r="U16" s="5">
        <v>75.00543114851817</v>
      </c>
      <c r="V16" s="5">
        <v>36.545423708795425</v>
      </c>
      <c r="W16" s="5">
        <v>28.127914726405876</v>
      </c>
      <c r="X16" s="5">
        <v>21.819623668437096</v>
      </c>
      <c r="Y16" s="5">
        <v>17.059337417065258</v>
      </c>
      <c r="Z16" s="5">
        <v>49.349779364861362</v>
      </c>
      <c r="AA16" s="5">
        <v>11.744426479061016</v>
      </c>
      <c r="AB16" s="5">
        <v>12.92892603687393</v>
      </c>
      <c r="AC16" s="5">
        <v>7.5683089296681798</v>
      </c>
      <c r="AD16" s="5">
        <v>9.9167488947060853</v>
      </c>
      <c r="AE16" s="3">
        <v>4.9567562892992507</v>
      </c>
      <c r="AF16" s="5">
        <v>2.0468218873525603</v>
      </c>
    </row>
    <row r="17" spans="1:32">
      <c r="A17" s="6">
        <v>104</v>
      </c>
      <c r="B17" s="20" t="s">
        <v>90</v>
      </c>
      <c r="C17" s="5">
        <v>70.71913554541878</v>
      </c>
      <c r="D17" s="5">
        <v>100</v>
      </c>
      <c r="E17" s="5">
        <v>75.363495074498061</v>
      </c>
      <c r="F17" s="3">
        <v>13.01938980672108</v>
      </c>
      <c r="G17" s="5">
        <v>23.243475316828697</v>
      </c>
      <c r="H17" s="5">
        <v>36.08435640059389</v>
      </c>
      <c r="I17" s="5">
        <v>24.113366432372182</v>
      </c>
      <c r="J17" s="5">
        <v>5.4912018303720416</v>
      </c>
      <c r="K17" s="5">
        <v>5.8039877797858237</v>
      </c>
      <c r="L17" s="5">
        <v>3.3804984356644288</v>
      </c>
      <c r="M17" s="5">
        <v>100</v>
      </c>
      <c r="N17" s="5">
        <v>100</v>
      </c>
      <c r="O17" s="5">
        <v>100</v>
      </c>
      <c r="P17" s="5">
        <v>92.29998317966276</v>
      </c>
      <c r="Q17" s="5">
        <v>81.950603026151796</v>
      </c>
      <c r="R17" s="5">
        <v>100</v>
      </c>
      <c r="S17" s="5">
        <v>100</v>
      </c>
      <c r="T17" s="5">
        <v>98.834933262469818</v>
      </c>
      <c r="U17" s="5">
        <v>98.736041756618221</v>
      </c>
      <c r="V17" s="5">
        <v>80.654714923797698</v>
      </c>
      <c r="W17" s="5">
        <v>79.050924442133436</v>
      </c>
      <c r="X17" s="5">
        <v>56.731757647916012</v>
      </c>
      <c r="Y17" s="5">
        <v>46.222881458252601</v>
      </c>
      <c r="Z17" s="5">
        <v>53.228623320464408</v>
      </c>
      <c r="AA17" s="5">
        <v>32.630225933125729</v>
      </c>
      <c r="AB17" s="5">
        <v>52.815328102896196</v>
      </c>
      <c r="AC17" s="5">
        <v>26.516565301770783</v>
      </c>
      <c r="AD17" s="5">
        <v>19.37227738500135</v>
      </c>
      <c r="AE17" s="3">
        <v>15.828077119860378</v>
      </c>
      <c r="AF17" s="5">
        <v>2.3745764462772843</v>
      </c>
    </row>
    <row r="18" spans="1:32">
      <c r="A18" s="6">
        <v>105</v>
      </c>
      <c r="B18" s="20" t="s">
        <v>91</v>
      </c>
      <c r="C18" s="5">
        <v>52.770971451137839</v>
      </c>
      <c r="D18" s="5">
        <v>100</v>
      </c>
      <c r="E18" s="5">
        <v>100</v>
      </c>
      <c r="F18" s="3">
        <v>73.331135431296289</v>
      </c>
      <c r="G18" s="5">
        <v>39.176640864732022</v>
      </c>
      <c r="H18" s="5">
        <v>51.378348788546404</v>
      </c>
      <c r="I18" s="5">
        <v>24.339220084989009</v>
      </c>
      <c r="J18" s="5">
        <v>21.340254532350119</v>
      </c>
      <c r="K18" s="5">
        <v>12.111030304237671</v>
      </c>
      <c r="L18" s="5">
        <v>20.088232783717146</v>
      </c>
      <c r="M18" s="5">
        <v>98.027902187535105</v>
      </c>
      <c r="N18" s="5">
        <v>100</v>
      </c>
      <c r="O18" s="5">
        <v>100</v>
      </c>
      <c r="P18" s="5">
        <v>100</v>
      </c>
      <c r="Q18" s="5">
        <v>96.578495162889794</v>
      </c>
      <c r="R18" s="5">
        <v>100</v>
      </c>
      <c r="S18" s="5">
        <v>100</v>
      </c>
      <c r="T18" s="5">
        <v>57.069876400586296</v>
      </c>
      <c r="U18" s="5">
        <v>75.742565152687632</v>
      </c>
      <c r="V18" s="5">
        <v>65.286562165987377</v>
      </c>
      <c r="W18" s="5">
        <v>36.582712461782187</v>
      </c>
      <c r="X18" s="5">
        <v>24.626892372697785</v>
      </c>
      <c r="Y18" s="5">
        <v>18.908935681386996</v>
      </c>
      <c r="Z18" s="5">
        <v>43.170064050419469</v>
      </c>
      <c r="AA18" s="5">
        <v>12.352466225015055</v>
      </c>
      <c r="AB18" s="5">
        <v>13.070120341165811</v>
      </c>
      <c r="AC18" s="5">
        <v>7.6046366562142698</v>
      </c>
      <c r="AD18" s="5">
        <v>5.9654705791863414</v>
      </c>
      <c r="AE18" s="3">
        <v>4.6884953530710654</v>
      </c>
      <c r="AF18" s="5">
        <v>3.0059132148839032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workbookViewId="0">
      <selection activeCell="AK32" sqref="AK32"/>
    </sheetView>
  </sheetViews>
  <sheetFormatPr defaultColWidth="25.85546875" defaultRowHeight="15"/>
  <cols>
    <col min="1" max="1" width="5.85546875" style="8" bestFit="1" customWidth="1"/>
    <col min="2" max="2" width="7.5703125" style="8" bestFit="1" customWidth="1"/>
    <col min="3" max="3" width="21.85546875" style="8" bestFit="1" customWidth="1"/>
    <col min="4" max="4" width="21.7109375" style="8" bestFit="1" customWidth="1"/>
    <col min="5" max="5" width="36" style="8" bestFit="1" customWidth="1"/>
    <col min="6" max="10" width="5.5703125" style="8" bestFit="1" customWidth="1"/>
    <col min="11" max="11" width="6" style="8" bestFit="1" customWidth="1"/>
    <col min="12" max="12" width="5.5703125" style="8" bestFit="1" customWidth="1"/>
    <col min="13" max="13" width="5" style="8" bestFit="1" customWidth="1"/>
    <col min="14" max="16" width="5.42578125" style="8" bestFit="1" customWidth="1"/>
    <col min="17" max="17" width="4.7109375" style="8" bestFit="1" customWidth="1"/>
    <col min="18" max="18" width="5.5703125" style="8" bestFit="1" customWidth="1"/>
    <col min="19" max="19" width="4.7109375" style="8" bestFit="1" customWidth="1"/>
    <col min="20" max="20" width="5.5703125" style="8" bestFit="1" customWidth="1"/>
    <col min="21" max="21" width="4.7109375" style="8" bestFit="1" customWidth="1"/>
    <col min="22" max="22" width="4.7109375" style="8" customWidth="1"/>
    <col min="23" max="34" width="4.7109375" style="8" bestFit="1" customWidth="1"/>
    <col min="35" max="35" width="5" style="8" bestFit="1" customWidth="1"/>
    <col min="36" max="16384" width="25.85546875" style="8"/>
  </cols>
  <sheetData>
    <row r="1" spans="1:35">
      <c r="A1" s="8" t="s">
        <v>5</v>
      </c>
      <c r="B1" s="8" t="s">
        <v>92</v>
      </c>
      <c r="C1" s="8" t="s">
        <v>93</v>
      </c>
      <c r="D1" s="8" t="s">
        <v>94</v>
      </c>
      <c r="E1" s="8" t="s">
        <v>95</v>
      </c>
      <c r="F1" s="8" t="s">
        <v>8</v>
      </c>
      <c r="G1" s="8" t="s">
        <v>51</v>
      </c>
      <c r="H1" s="8" t="s">
        <v>52</v>
      </c>
      <c r="I1" s="8" t="s">
        <v>53</v>
      </c>
      <c r="J1" s="8" t="s">
        <v>54</v>
      </c>
      <c r="K1" s="8" t="s">
        <v>55</v>
      </c>
      <c r="L1" s="8" t="s">
        <v>56</v>
      </c>
      <c r="M1" s="8" t="s">
        <v>57</v>
      </c>
      <c r="N1" s="8" t="s">
        <v>58</v>
      </c>
      <c r="O1" s="8" t="s">
        <v>59</v>
      </c>
      <c r="P1" s="8" t="s">
        <v>60</v>
      </c>
      <c r="Q1" s="8" t="s">
        <v>61</v>
      </c>
      <c r="R1" s="8" t="s">
        <v>62</v>
      </c>
      <c r="S1" s="8" t="s">
        <v>63</v>
      </c>
      <c r="T1" s="8" t="s">
        <v>64</v>
      </c>
      <c r="U1" s="8" t="s">
        <v>65</v>
      </c>
      <c r="V1" s="8" t="s">
        <v>66</v>
      </c>
      <c r="W1" s="8" t="s">
        <v>67</v>
      </c>
      <c r="X1" s="8" t="s">
        <v>68</v>
      </c>
      <c r="Y1" s="8" t="s">
        <v>69</v>
      </c>
      <c r="Z1" s="8" t="s">
        <v>70</v>
      </c>
      <c r="AA1" s="8" t="s">
        <v>71</v>
      </c>
      <c r="AB1" s="8" t="s">
        <v>72</v>
      </c>
      <c r="AC1" s="8" t="s">
        <v>73</v>
      </c>
      <c r="AD1" s="8" t="s">
        <v>74</v>
      </c>
      <c r="AE1" s="8" t="s">
        <v>75</v>
      </c>
      <c r="AF1" s="8" t="s">
        <v>76</v>
      </c>
      <c r="AG1" s="8" t="s">
        <v>77</v>
      </c>
      <c r="AH1" s="10" t="s">
        <v>78</v>
      </c>
      <c r="AI1" s="10" t="s">
        <v>79</v>
      </c>
    </row>
    <row r="2" spans="1:35" ht="15.75">
      <c r="A2" s="8">
        <v>53</v>
      </c>
      <c r="B2" s="11">
        <v>13</v>
      </c>
      <c r="C2" s="18" t="s">
        <v>1</v>
      </c>
      <c r="D2" s="18" t="s">
        <v>99</v>
      </c>
      <c r="E2" s="25" t="s">
        <v>0</v>
      </c>
      <c r="F2" s="28">
        <v>43.1</v>
      </c>
      <c r="G2" s="28">
        <v>33.6</v>
      </c>
      <c r="H2" s="28">
        <v>20.5</v>
      </c>
      <c r="I2" s="28">
        <v>14.9</v>
      </c>
      <c r="J2" s="28">
        <v>54.7</v>
      </c>
      <c r="K2" s="28">
        <v>99.2</v>
      </c>
      <c r="L2" s="28">
        <v>8.5</v>
      </c>
      <c r="M2" s="8">
        <v>28.4</v>
      </c>
      <c r="N2" s="14">
        <v>16.8</v>
      </c>
      <c r="O2" s="14">
        <v>64.3</v>
      </c>
      <c r="P2" s="14">
        <v>49.2</v>
      </c>
      <c r="Q2" s="14">
        <v>4</v>
      </c>
      <c r="R2" s="14">
        <v>79.7</v>
      </c>
      <c r="S2" s="14">
        <v>2.6</v>
      </c>
      <c r="T2" s="14">
        <v>100</v>
      </c>
      <c r="U2" s="14">
        <v>99.9</v>
      </c>
      <c r="V2" s="14">
        <v>91.8</v>
      </c>
      <c r="W2" s="14">
        <v>98.1</v>
      </c>
      <c r="X2" s="14">
        <v>90.1</v>
      </c>
      <c r="Y2" s="8">
        <v>100</v>
      </c>
      <c r="Z2" s="14">
        <v>72.2</v>
      </c>
      <c r="AA2" s="14">
        <v>63</v>
      </c>
      <c r="AB2" s="14">
        <v>46.5</v>
      </c>
      <c r="AC2" s="14">
        <v>39.9</v>
      </c>
      <c r="AD2" s="14">
        <v>64</v>
      </c>
      <c r="AE2" s="14">
        <v>24.3</v>
      </c>
      <c r="AF2" s="14">
        <v>25.1</v>
      </c>
      <c r="AG2" s="8">
        <v>15</v>
      </c>
      <c r="AH2" s="16">
        <v>11.4</v>
      </c>
      <c r="AI2" s="17">
        <v>13.2</v>
      </c>
    </row>
    <row r="3" spans="1:35" ht="15.75">
      <c r="A3" s="8">
        <v>54</v>
      </c>
      <c r="B3" s="18"/>
      <c r="C3" s="18" t="s">
        <v>1</v>
      </c>
      <c r="D3" s="18" t="s">
        <v>99</v>
      </c>
      <c r="E3" s="25" t="s">
        <v>100</v>
      </c>
      <c r="F3" s="28">
        <v>8.3000000000000007</v>
      </c>
      <c r="G3" s="28">
        <v>19.600000000000001</v>
      </c>
      <c r="H3" s="28">
        <v>1.4</v>
      </c>
      <c r="I3" s="28">
        <v>1.1000000000000001</v>
      </c>
      <c r="J3" s="28">
        <v>48.4</v>
      </c>
      <c r="K3" s="28">
        <v>85.5</v>
      </c>
      <c r="L3" s="28">
        <v>-0.1</v>
      </c>
      <c r="M3" s="8">
        <v>8.9</v>
      </c>
      <c r="N3" s="14">
        <v>8.6999999999999993</v>
      </c>
      <c r="O3" s="14">
        <v>74</v>
      </c>
      <c r="P3" s="14">
        <v>62.5</v>
      </c>
      <c r="Q3" s="14">
        <v>0</v>
      </c>
      <c r="R3" s="14">
        <v>21.8</v>
      </c>
      <c r="S3" s="14">
        <v>0</v>
      </c>
      <c r="T3" s="14">
        <v>100</v>
      </c>
      <c r="U3" s="14">
        <v>95</v>
      </c>
      <c r="V3" s="14">
        <v>73.599999999999994</v>
      </c>
      <c r="W3" s="14">
        <v>92.2</v>
      </c>
      <c r="X3" s="14">
        <v>53.1</v>
      </c>
      <c r="Y3" s="8">
        <v>100</v>
      </c>
      <c r="Z3" s="14">
        <v>58.2</v>
      </c>
      <c r="AA3" s="14">
        <v>64.5</v>
      </c>
      <c r="AB3" s="14">
        <v>41.5</v>
      </c>
      <c r="AC3" s="14">
        <v>40.6</v>
      </c>
      <c r="AD3" s="14">
        <v>65.8</v>
      </c>
      <c r="AE3" s="14">
        <v>22.4</v>
      </c>
      <c r="AF3" s="14">
        <v>25.7</v>
      </c>
      <c r="AG3" s="8">
        <v>14.6</v>
      </c>
      <c r="AH3" s="16">
        <v>11.7</v>
      </c>
      <c r="AI3" s="17">
        <v>13.149999999999999</v>
      </c>
    </row>
    <row r="4" spans="1:35" ht="15.75">
      <c r="A4" s="8">
        <v>55</v>
      </c>
      <c r="B4" s="18"/>
      <c r="C4" s="18" t="s">
        <v>1</v>
      </c>
      <c r="D4" s="18" t="s">
        <v>99</v>
      </c>
      <c r="E4" s="25" t="s">
        <v>101</v>
      </c>
      <c r="F4" s="28">
        <v>54.4</v>
      </c>
      <c r="G4" s="28">
        <v>11</v>
      </c>
      <c r="H4" s="28">
        <v>8.4</v>
      </c>
      <c r="I4" s="28">
        <v>10.4</v>
      </c>
      <c r="J4" s="28">
        <v>33.6</v>
      </c>
      <c r="K4" s="28">
        <v>43.5</v>
      </c>
      <c r="L4" s="28">
        <v>2.5</v>
      </c>
      <c r="M4" s="8">
        <v>16.5</v>
      </c>
      <c r="N4" s="14">
        <v>5.4</v>
      </c>
      <c r="O4" s="14">
        <v>18.899999999999999</v>
      </c>
      <c r="P4" s="14">
        <v>24.2</v>
      </c>
      <c r="Q4" s="14">
        <v>0.5</v>
      </c>
      <c r="R4" s="14">
        <v>75.099999999999994</v>
      </c>
      <c r="S4" s="14">
        <v>0.3</v>
      </c>
      <c r="T4" s="14">
        <v>100</v>
      </c>
      <c r="U4" s="14">
        <v>100</v>
      </c>
      <c r="V4" s="14">
        <v>82.9</v>
      </c>
      <c r="W4" s="14">
        <v>81.599999999999994</v>
      </c>
      <c r="X4" s="14">
        <v>96.4</v>
      </c>
      <c r="Y4" s="8">
        <v>96.2</v>
      </c>
      <c r="Z4" s="14">
        <v>48.4</v>
      </c>
      <c r="AA4" s="14">
        <v>50</v>
      </c>
      <c r="AB4" s="14">
        <v>30.7</v>
      </c>
      <c r="AC4" s="14">
        <v>25.8</v>
      </c>
      <c r="AD4" s="14">
        <v>89.4</v>
      </c>
      <c r="AE4" s="14">
        <v>18.399999999999999</v>
      </c>
      <c r="AF4" s="14">
        <v>38.799999999999997</v>
      </c>
      <c r="AG4" s="8">
        <v>12</v>
      </c>
      <c r="AH4" s="16">
        <v>9.8000000000000007</v>
      </c>
      <c r="AI4" s="17">
        <v>10.9</v>
      </c>
    </row>
    <row r="5" spans="1:35" ht="15.75">
      <c r="A5" s="8">
        <v>56</v>
      </c>
      <c r="B5" s="18"/>
      <c r="C5" s="18" t="s">
        <v>1</v>
      </c>
      <c r="D5" s="18" t="s">
        <v>99</v>
      </c>
      <c r="E5" s="25" t="s">
        <v>102</v>
      </c>
      <c r="F5" s="28">
        <v>47.8</v>
      </c>
      <c r="G5" s="28">
        <v>1.2</v>
      </c>
      <c r="H5" s="28">
        <v>3.1</v>
      </c>
      <c r="I5" s="28">
        <v>7.1</v>
      </c>
      <c r="J5" s="28">
        <v>28.2</v>
      </c>
      <c r="K5" s="28">
        <v>52.2</v>
      </c>
      <c r="L5" s="28">
        <v>0</v>
      </c>
      <c r="M5" s="8">
        <v>16.899999999999999</v>
      </c>
      <c r="N5" s="14">
        <v>2.1</v>
      </c>
      <c r="O5" s="14">
        <v>26.7</v>
      </c>
      <c r="P5" s="14">
        <v>25.8</v>
      </c>
      <c r="Q5" s="14">
        <v>0</v>
      </c>
      <c r="R5" s="14">
        <v>58.1</v>
      </c>
      <c r="S5" s="14">
        <v>0.7</v>
      </c>
      <c r="T5" s="14">
        <v>100</v>
      </c>
      <c r="U5" s="14">
        <v>100</v>
      </c>
      <c r="V5" s="14">
        <v>54.8</v>
      </c>
      <c r="W5" s="14">
        <v>67.7</v>
      </c>
      <c r="X5" s="14">
        <v>62.3</v>
      </c>
      <c r="Y5" s="8">
        <v>86.5</v>
      </c>
      <c r="Z5" s="14">
        <v>23.4</v>
      </c>
      <c r="AA5" s="14">
        <v>31.5</v>
      </c>
      <c r="AB5" s="14">
        <v>15.3</v>
      </c>
      <c r="AC5" s="14">
        <v>19.100000000000001</v>
      </c>
      <c r="AD5" s="14">
        <v>54.3</v>
      </c>
      <c r="AE5" s="14">
        <v>9.9</v>
      </c>
      <c r="AF5" s="14">
        <v>20.9</v>
      </c>
      <c r="AG5" s="8">
        <v>7.2</v>
      </c>
      <c r="AH5" s="16">
        <v>4.5</v>
      </c>
      <c r="AI5" s="17">
        <v>5.85</v>
      </c>
    </row>
    <row r="6" spans="1:35" ht="15.75">
      <c r="A6" s="8">
        <v>57</v>
      </c>
      <c r="B6" s="18"/>
      <c r="C6" s="18" t="s">
        <v>1</v>
      </c>
      <c r="D6" s="18" t="s">
        <v>99</v>
      </c>
      <c r="E6" s="25" t="s">
        <v>103</v>
      </c>
      <c r="F6" s="28">
        <v>48.7</v>
      </c>
      <c r="G6" s="28">
        <v>6.2</v>
      </c>
      <c r="H6" s="28">
        <v>0</v>
      </c>
      <c r="I6" s="28">
        <v>15</v>
      </c>
      <c r="J6" s="28">
        <v>68.400000000000006</v>
      </c>
      <c r="K6" s="28">
        <v>78.099999999999994</v>
      </c>
      <c r="L6" s="28">
        <v>0</v>
      </c>
      <c r="M6" s="8">
        <v>2.4</v>
      </c>
      <c r="N6" s="14">
        <v>5.2</v>
      </c>
      <c r="O6" s="14">
        <v>48.1</v>
      </c>
      <c r="P6" s="14">
        <v>54.8</v>
      </c>
      <c r="Q6" s="14">
        <v>0</v>
      </c>
      <c r="R6" s="14">
        <v>15.4</v>
      </c>
      <c r="S6" s="14">
        <v>0</v>
      </c>
      <c r="T6" s="14">
        <v>100</v>
      </c>
      <c r="U6" s="14">
        <v>100</v>
      </c>
      <c r="V6" s="14">
        <v>91.3</v>
      </c>
      <c r="W6" s="14">
        <v>100</v>
      </c>
      <c r="X6" s="14">
        <v>67.400000000000006</v>
      </c>
      <c r="Y6" s="8">
        <v>100</v>
      </c>
      <c r="Z6" s="14">
        <v>53.6</v>
      </c>
      <c r="AA6" s="14">
        <v>65</v>
      </c>
      <c r="AB6" s="14">
        <v>36.4</v>
      </c>
      <c r="AC6" s="14">
        <v>37.1</v>
      </c>
      <c r="AD6" s="14">
        <v>95.6</v>
      </c>
      <c r="AE6" s="14">
        <v>22.2</v>
      </c>
      <c r="AF6" s="14">
        <v>29.9</v>
      </c>
      <c r="AG6" s="8">
        <v>14</v>
      </c>
      <c r="AH6" s="16">
        <v>11.1</v>
      </c>
      <c r="AI6" s="17">
        <v>12.55</v>
      </c>
    </row>
    <row r="7" spans="1:35" ht="15.75">
      <c r="A7" s="8">
        <v>58</v>
      </c>
      <c r="B7" s="18"/>
      <c r="C7" s="18" t="s">
        <v>1</v>
      </c>
      <c r="D7" s="18" t="s">
        <v>99</v>
      </c>
      <c r="E7" s="25" t="s">
        <v>104</v>
      </c>
      <c r="F7" s="28">
        <v>20.9</v>
      </c>
      <c r="G7" s="28">
        <v>9.1</v>
      </c>
      <c r="H7" s="28">
        <v>3</v>
      </c>
      <c r="I7" s="28">
        <v>1</v>
      </c>
      <c r="J7" s="28">
        <v>45.3</v>
      </c>
      <c r="K7" s="28">
        <v>87.5</v>
      </c>
      <c r="L7" s="28">
        <v>0.3</v>
      </c>
      <c r="M7" s="8">
        <v>16.7</v>
      </c>
      <c r="N7" s="14">
        <v>7.1</v>
      </c>
      <c r="O7" s="14">
        <v>53.1</v>
      </c>
      <c r="P7" s="14">
        <v>44</v>
      </c>
      <c r="Q7" s="14">
        <v>0.2</v>
      </c>
      <c r="R7" s="14">
        <v>71.900000000000006</v>
      </c>
      <c r="S7" s="14">
        <v>-0.1</v>
      </c>
      <c r="T7" s="14">
        <v>100</v>
      </c>
      <c r="U7" s="14">
        <v>97.6</v>
      </c>
      <c r="V7" s="14">
        <v>89</v>
      </c>
      <c r="W7" s="14">
        <v>98.2</v>
      </c>
      <c r="X7" s="14">
        <v>69.5</v>
      </c>
      <c r="Y7" s="8">
        <v>100</v>
      </c>
      <c r="Z7" s="14">
        <v>88.1</v>
      </c>
      <c r="AA7" s="14">
        <v>81.7</v>
      </c>
      <c r="AB7" s="14">
        <v>61</v>
      </c>
      <c r="AC7" s="14">
        <v>53.3</v>
      </c>
      <c r="AD7" s="14">
        <v>87.8</v>
      </c>
      <c r="AE7" s="14">
        <v>34.9</v>
      </c>
      <c r="AF7" s="14">
        <v>37.799999999999997</v>
      </c>
      <c r="AG7" s="8">
        <v>22.1</v>
      </c>
      <c r="AH7" s="16">
        <v>17</v>
      </c>
      <c r="AI7" s="17">
        <v>19.55</v>
      </c>
    </row>
    <row r="8" spans="1:35" ht="15.75">
      <c r="A8" s="8">
        <v>59</v>
      </c>
      <c r="B8" s="11">
        <v>14</v>
      </c>
      <c r="C8" s="18" t="s">
        <v>1</v>
      </c>
      <c r="D8" s="18" t="s">
        <v>105</v>
      </c>
      <c r="E8" s="25" t="s">
        <v>1</v>
      </c>
      <c r="F8" s="28">
        <v>26.5</v>
      </c>
      <c r="G8" s="28">
        <v>47.4</v>
      </c>
      <c r="H8" s="28">
        <v>5.7</v>
      </c>
      <c r="I8" s="28">
        <v>7.2</v>
      </c>
      <c r="J8" s="28">
        <v>41.6</v>
      </c>
      <c r="K8" s="28">
        <v>100</v>
      </c>
      <c r="L8" s="28">
        <v>11.7</v>
      </c>
      <c r="M8" s="8">
        <v>40.299999999999997</v>
      </c>
      <c r="N8" s="14">
        <v>28.4</v>
      </c>
      <c r="O8" s="14">
        <v>57.2</v>
      </c>
      <c r="P8" s="14">
        <v>74.900000000000006</v>
      </c>
      <c r="Q8" s="14">
        <v>4.4000000000000004</v>
      </c>
      <c r="R8" s="14">
        <v>45.1</v>
      </c>
      <c r="S8" s="14">
        <v>3.1</v>
      </c>
      <c r="T8" s="14">
        <v>100</v>
      </c>
      <c r="U8" s="14">
        <v>100</v>
      </c>
      <c r="V8" s="14">
        <v>100</v>
      </c>
      <c r="W8" s="14">
        <v>100</v>
      </c>
      <c r="X8" s="14">
        <v>93</v>
      </c>
      <c r="Y8" s="8">
        <v>100</v>
      </c>
      <c r="Z8" s="14">
        <v>90.4</v>
      </c>
      <c r="AA8" s="14">
        <v>82.7</v>
      </c>
      <c r="AB8" s="14">
        <v>64.3</v>
      </c>
      <c r="AC8" s="14">
        <v>55.7</v>
      </c>
      <c r="AD8" s="14">
        <v>63.2</v>
      </c>
      <c r="AE8" s="14">
        <v>38.799999999999997</v>
      </c>
      <c r="AF8" s="14">
        <v>35.4</v>
      </c>
      <c r="AG8" s="8">
        <v>26.7</v>
      </c>
      <c r="AH8" s="16">
        <v>21.8</v>
      </c>
      <c r="AI8" s="17">
        <v>24.25</v>
      </c>
    </row>
    <row r="9" spans="1:35" ht="15.75">
      <c r="A9" s="8">
        <v>60</v>
      </c>
      <c r="B9" s="18"/>
      <c r="C9" s="18" t="s">
        <v>1</v>
      </c>
      <c r="D9" s="18" t="s">
        <v>105</v>
      </c>
      <c r="E9" s="25" t="s">
        <v>106</v>
      </c>
      <c r="F9" s="28">
        <v>9.1999999999999993</v>
      </c>
      <c r="G9" s="28">
        <v>39.5</v>
      </c>
      <c r="H9" s="28">
        <v>3.5</v>
      </c>
      <c r="I9" s="28">
        <v>11.8</v>
      </c>
      <c r="J9" s="28">
        <v>26.2</v>
      </c>
      <c r="K9" s="28">
        <v>100</v>
      </c>
      <c r="L9" s="28">
        <v>1.9</v>
      </c>
      <c r="M9" s="8">
        <v>10.5</v>
      </c>
      <c r="N9" s="14">
        <v>53.3</v>
      </c>
      <c r="O9" s="14">
        <v>55.5</v>
      </c>
      <c r="P9" s="14">
        <v>48</v>
      </c>
      <c r="Q9" s="14">
        <v>0.3</v>
      </c>
      <c r="R9" s="14">
        <v>12.5</v>
      </c>
      <c r="S9" s="14">
        <v>0.2</v>
      </c>
      <c r="T9" s="14">
        <v>100</v>
      </c>
      <c r="U9" s="14">
        <v>88.5</v>
      </c>
      <c r="V9" s="14">
        <v>61.6</v>
      </c>
      <c r="W9" s="14">
        <v>100</v>
      </c>
      <c r="X9" s="14">
        <v>14.8</v>
      </c>
      <c r="Y9" s="8">
        <v>100</v>
      </c>
      <c r="Z9" s="14">
        <v>18.2</v>
      </c>
      <c r="AA9" s="14">
        <v>33.4</v>
      </c>
      <c r="AB9" s="14">
        <v>12.2</v>
      </c>
      <c r="AC9" s="14">
        <v>13.3</v>
      </c>
      <c r="AD9" s="14">
        <v>24.7</v>
      </c>
      <c r="AE9" s="14">
        <v>6.7</v>
      </c>
      <c r="AF9" s="14">
        <v>10</v>
      </c>
      <c r="AG9" s="8">
        <v>4.4000000000000004</v>
      </c>
      <c r="AH9" s="16">
        <v>6.7</v>
      </c>
      <c r="AI9" s="17">
        <v>5.5500000000000007</v>
      </c>
    </row>
    <row r="10" spans="1:35" ht="15.75">
      <c r="A10" s="8">
        <v>61</v>
      </c>
      <c r="B10" s="18"/>
      <c r="C10" s="18" t="s">
        <v>1</v>
      </c>
      <c r="D10" s="18" t="s">
        <v>105</v>
      </c>
      <c r="E10" s="25" t="s">
        <v>107</v>
      </c>
      <c r="F10" s="28">
        <v>30.4</v>
      </c>
      <c r="G10" s="28">
        <v>32.9</v>
      </c>
      <c r="H10" s="28">
        <v>3.5</v>
      </c>
      <c r="I10" s="28">
        <v>2.8</v>
      </c>
      <c r="J10" s="28">
        <v>48.7</v>
      </c>
      <c r="K10" s="28">
        <v>81</v>
      </c>
      <c r="L10" s="28">
        <v>2.7</v>
      </c>
      <c r="M10" s="8">
        <v>18.100000000000001</v>
      </c>
      <c r="N10" s="14">
        <v>19.399999999999999</v>
      </c>
      <c r="O10" s="14">
        <v>42.8</v>
      </c>
      <c r="P10" s="14">
        <v>58.4</v>
      </c>
      <c r="Q10" s="14">
        <v>0.4</v>
      </c>
      <c r="R10" s="14">
        <v>21.3</v>
      </c>
      <c r="S10" s="14">
        <v>0.4</v>
      </c>
      <c r="T10" s="14">
        <v>100</v>
      </c>
      <c r="U10" s="14">
        <v>100</v>
      </c>
      <c r="V10" s="14">
        <v>86.2</v>
      </c>
      <c r="W10" s="14">
        <v>100</v>
      </c>
      <c r="X10" s="14">
        <v>75.2</v>
      </c>
      <c r="Y10" s="8">
        <v>100</v>
      </c>
      <c r="Z10" s="14">
        <v>81.5</v>
      </c>
      <c r="AA10" s="14">
        <v>70</v>
      </c>
      <c r="AB10" s="14">
        <v>53.6</v>
      </c>
      <c r="AC10" s="14">
        <v>46.4</v>
      </c>
      <c r="AD10" s="14">
        <v>45.8</v>
      </c>
      <c r="AE10" s="14">
        <v>29.1</v>
      </c>
      <c r="AF10" s="14">
        <v>25.3</v>
      </c>
      <c r="AG10" s="8">
        <v>18.8</v>
      </c>
      <c r="AH10" s="16">
        <v>15.6</v>
      </c>
      <c r="AI10" s="17">
        <v>17.2</v>
      </c>
    </row>
    <row r="11" spans="1:35" ht="15.75">
      <c r="A11" s="8">
        <v>62</v>
      </c>
      <c r="B11" s="18"/>
      <c r="C11" s="18" t="s">
        <v>1</v>
      </c>
      <c r="D11" s="18" t="s">
        <v>105</v>
      </c>
      <c r="E11" s="25" t="s">
        <v>108</v>
      </c>
      <c r="F11" s="28">
        <v>98.9</v>
      </c>
      <c r="G11" s="28">
        <v>82</v>
      </c>
      <c r="H11" s="28">
        <v>59.6</v>
      </c>
      <c r="I11" s="28">
        <v>45.6</v>
      </c>
      <c r="J11" s="28">
        <v>54.6</v>
      </c>
      <c r="K11" s="28">
        <v>100</v>
      </c>
      <c r="L11" s="28">
        <v>46.3</v>
      </c>
      <c r="M11" s="8">
        <v>88.4</v>
      </c>
      <c r="N11" s="14">
        <v>53.7</v>
      </c>
      <c r="O11" s="14">
        <v>64.900000000000006</v>
      </c>
      <c r="P11" s="14">
        <v>84.4</v>
      </c>
      <c r="Q11" s="14">
        <v>22.2</v>
      </c>
      <c r="R11" s="14">
        <v>82.4</v>
      </c>
      <c r="S11" s="14">
        <v>16.100000000000001</v>
      </c>
      <c r="T11" s="14">
        <v>100</v>
      </c>
      <c r="U11" s="14">
        <v>81.2</v>
      </c>
      <c r="V11" s="14">
        <v>100</v>
      </c>
      <c r="W11" s="14">
        <v>100</v>
      </c>
      <c r="X11" s="14">
        <v>87.4</v>
      </c>
      <c r="Y11" s="8">
        <v>87.1</v>
      </c>
      <c r="Z11" s="14">
        <v>55</v>
      </c>
      <c r="AA11" s="14">
        <v>53.6</v>
      </c>
      <c r="AB11" s="14">
        <v>36.5</v>
      </c>
      <c r="AC11" s="14">
        <v>29.5</v>
      </c>
      <c r="AD11" s="14">
        <v>42</v>
      </c>
      <c r="AE11" s="14">
        <v>20.399999999999999</v>
      </c>
      <c r="AF11" s="14">
        <v>22.6</v>
      </c>
      <c r="AG11" s="8">
        <v>13.2</v>
      </c>
      <c r="AH11" s="16">
        <v>10.9</v>
      </c>
      <c r="AI11" s="17">
        <v>12.05</v>
      </c>
    </row>
    <row r="12" spans="1:35" ht="15.75">
      <c r="A12" s="8">
        <v>63</v>
      </c>
      <c r="B12" s="18"/>
      <c r="C12" s="18" t="s">
        <v>1</v>
      </c>
      <c r="D12" s="18" t="s">
        <v>105</v>
      </c>
      <c r="E12" s="25" t="s">
        <v>109</v>
      </c>
      <c r="F12" s="28">
        <v>23.8</v>
      </c>
      <c r="G12" s="28">
        <v>29.4</v>
      </c>
      <c r="H12" s="28">
        <v>7.7</v>
      </c>
      <c r="I12" s="28">
        <v>14.5</v>
      </c>
      <c r="J12" s="28">
        <v>26</v>
      </c>
      <c r="K12" s="28">
        <v>100</v>
      </c>
      <c r="L12" s="28">
        <v>4.9000000000000004</v>
      </c>
      <c r="M12" s="8">
        <v>15</v>
      </c>
      <c r="N12" s="14">
        <v>54</v>
      </c>
      <c r="O12" s="14">
        <v>57.1</v>
      </c>
      <c r="P12" s="14">
        <v>59.1</v>
      </c>
      <c r="Q12" s="14">
        <v>1.3</v>
      </c>
      <c r="R12" s="14">
        <v>17.100000000000001</v>
      </c>
      <c r="S12" s="14">
        <v>1</v>
      </c>
      <c r="T12" s="14">
        <v>100</v>
      </c>
      <c r="U12" s="14">
        <v>100</v>
      </c>
      <c r="V12" s="14">
        <v>100</v>
      </c>
      <c r="W12" s="14">
        <v>100</v>
      </c>
      <c r="X12" s="14">
        <v>39.799999999999997</v>
      </c>
      <c r="Y12" s="8">
        <v>100</v>
      </c>
      <c r="Z12" s="14">
        <v>50.2</v>
      </c>
      <c r="AA12" s="14">
        <v>57.2</v>
      </c>
      <c r="AB12" s="14">
        <v>34.799999999999997</v>
      </c>
      <c r="AC12" s="14">
        <v>31.8</v>
      </c>
      <c r="AD12" s="14">
        <v>40.6</v>
      </c>
      <c r="AE12" s="14">
        <v>19.899999999999999</v>
      </c>
      <c r="AF12" s="14">
        <v>21.7</v>
      </c>
      <c r="AG12" s="8">
        <v>13.1</v>
      </c>
      <c r="AH12" s="16">
        <v>10.9</v>
      </c>
      <c r="AI12" s="17">
        <v>12</v>
      </c>
    </row>
    <row r="13" spans="1:35" ht="15.75">
      <c r="A13" s="8">
        <v>64</v>
      </c>
      <c r="B13" s="18"/>
      <c r="C13" s="18" t="s">
        <v>1</v>
      </c>
      <c r="D13" s="18" t="s">
        <v>105</v>
      </c>
      <c r="E13" s="25" t="s">
        <v>110</v>
      </c>
      <c r="F13" s="28">
        <v>45.6</v>
      </c>
      <c r="G13" s="28">
        <v>27.7</v>
      </c>
      <c r="H13" s="28">
        <v>15.4</v>
      </c>
      <c r="I13" s="28">
        <v>27.8</v>
      </c>
      <c r="J13" s="28">
        <v>52.4</v>
      </c>
      <c r="K13" s="28">
        <v>100</v>
      </c>
      <c r="L13" s="28">
        <v>22</v>
      </c>
      <c r="M13" s="8">
        <v>50.8</v>
      </c>
      <c r="N13" s="14">
        <v>32.200000000000003</v>
      </c>
      <c r="O13" s="14">
        <v>65.7</v>
      </c>
      <c r="P13" s="14">
        <v>71.5</v>
      </c>
      <c r="Q13" s="14">
        <v>9.1999999999999993</v>
      </c>
      <c r="R13" s="14">
        <v>39.6</v>
      </c>
      <c r="S13" s="14">
        <v>5.8</v>
      </c>
      <c r="T13" s="14">
        <v>100</v>
      </c>
      <c r="U13" s="14">
        <v>95.3</v>
      </c>
      <c r="V13" s="14">
        <v>100</v>
      </c>
      <c r="W13" s="14">
        <v>100</v>
      </c>
      <c r="X13" s="14">
        <v>62</v>
      </c>
      <c r="Y13" s="8">
        <v>100</v>
      </c>
      <c r="Z13" s="14">
        <v>37.5</v>
      </c>
      <c r="AA13" s="14">
        <v>43.2</v>
      </c>
      <c r="AB13" s="14">
        <v>25.8</v>
      </c>
      <c r="AC13" s="14">
        <v>21.1</v>
      </c>
      <c r="AD13" s="14">
        <v>36.700000000000003</v>
      </c>
      <c r="AE13" s="14">
        <v>13.9</v>
      </c>
      <c r="AF13" s="14">
        <v>15.4</v>
      </c>
      <c r="AG13" s="8">
        <v>9.1</v>
      </c>
      <c r="AH13" s="16">
        <v>7.7</v>
      </c>
      <c r="AI13" s="17">
        <v>8.4</v>
      </c>
    </row>
    <row r="14" spans="1:35" ht="15.75">
      <c r="A14" s="8">
        <v>65</v>
      </c>
      <c r="B14" s="18"/>
      <c r="C14" s="18" t="s">
        <v>1</v>
      </c>
      <c r="D14" s="18" t="s">
        <v>105</v>
      </c>
      <c r="E14" s="25" t="s">
        <v>111</v>
      </c>
      <c r="F14" s="28">
        <v>93.3</v>
      </c>
      <c r="G14" s="28">
        <v>52.6</v>
      </c>
      <c r="H14" s="28">
        <v>32.299999999999997</v>
      </c>
      <c r="I14" s="28">
        <v>30.9</v>
      </c>
      <c r="J14" s="28">
        <v>33.1</v>
      </c>
      <c r="K14" s="28">
        <v>100</v>
      </c>
      <c r="L14" s="28">
        <v>20.8</v>
      </c>
      <c r="M14" s="8">
        <v>48.3</v>
      </c>
      <c r="N14" s="14">
        <v>52.2</v>
      </c>
      <c r="O14" s="14">
        <v>57.5</v>
      </c>
      <c r="P14" s="14">
        <v>86.5</v>
      </c>
      <c r="Q14" s="14">
        <v>7.7</v>
      </c>
      <c r="R14" s="14">
        <v>32.4</v>
      </c>
      <c r="S14" s="14">
        <v>5.4</v>
      </c>
      <c r="T14" s="14">
        <v>100</v>
      </c>
      <c r="U14" s="14">
        <v>95.4</v>
      </c>
      <c r="V14" s="14">
        <v>100</v>
      </c>
      <c r="W14" s="14">
        <v>100</v>
      </c>
      <c r="X14" s="14">
        <v>79.5</v>
      </c>
      <c r="Y14" s="8">
        <v>100</v>
      </c>
      <c r="Z14" s="14">
        <v>52.7</v>
      </c>
      <c r="AA14" s="14">
        <v>57.6</v>
      </c>
      <c r="AB14" s="14">
        <v>37.700000000000003</v>
      </c>
      <c r="AC14" s="14">
        <v>29.7</v>
      </c>
      <c r="AD14" s="14">
        <v>41</v>
      </c>
      <c r="AE14" s="14">
        <v>19.600000000000001</v>
      </c>
      <c r="AF14" s="14">
        <v>20.3</v>
      </c>
      <c r="AG14" s="8">
        <v>12.6</v>
      </c>
      <c r="AH14" s="16">
        <v>10.3</v>
      </c>
      <c r="AI14" s="17">
        <v>11.45</v>
      </c>
    </row>
    <row r="15" spans="1:35" ht="15.75">
      <c r="A15" s="8">
        <v>66</v>
      </c>
      <c r="B15" s="11">
        <v>15</v>
      </c>
      <c r="C15" s="18" t="s">
        <v>1</v>
      </c>
      <c r="D15" s="18" t="s">
        <v>112</v>
      </c>
      <c r="E15" s="25" t="s">
        <v>2</v>
      </c>
      <c r="F15" s="28">
        <v>71.599999999999994</v>
      </c>
      <c r="G15" s="28">
        <v>50.2</v>
      </c>
      <c r="H15" s="28">
        <v>33.4</v>
      </c>
      <c r="I15" s="28">
        <v>49.4</v>
      </c>
      <c r="J15" s="28">
        <v>64.599999999999994</v>
      </c>
      <c r="K15" s="28">
        <v>100</v>
      </c>
      <c r="L15" s="28">
        <v>29.9</v>
      </c>
      <c r="M15" s="8">
        <v>62.5</v>
      </c>
      <c r="N15" s="14">
        <v>62.2</v>
      </c>
      <c r="O15" s="14">
        <v>51.8</v>
      </c>
      <c r="P15" s="14">
        <v>65.7</v>
      </c>
      <c r="Q15" s="14">
        <v>14.6</v>
      </c>
      <c r="R15" s="14">
        <v>70.900000000000006</v>
      </c>
      <c r="S15" s="14">
        <v>9</v>
      </c>
      <c r="T15" s="14">
        <v>100</v>
      </c>
      <c r="U15" s="14">
        <v>100</v>
      </c>
      <c r="V15" s="14">
        <v>95.7</v>
      </c>
      <c r="W15" s="14">
        <v>90.9</v>
      </c>
      <c r="X15" s="14">
        <v>75.8</v>
      </c>
      <c r="Y15" s="8">
        <v>100</v>
      </c>
      <c r="Z15" s="14">
        <v>55.2</v>
      </c>
      <c r="AA15" s="14">
        <v>48.9</v>
      </c>
      <c r="AB15" s="14">
        <v>36.4</v>
      </c>
      <c r="AC15" s="14">
        <v>28.6</v>
      </c>
      <c r="AD15" s="14">
        <v>55.3</v>
      </c>
      <c r="AE15" s="14">
        <v>20</v>
      </c>
      <c r="AF15" s="14">
        <v>34.9</v>
      </c>
      <c r="AG15" s="8">
        <v>13.3</v>
      </c>
      <c r="AH15" s="16">
        <v>10.7</v>
      </c>
      <c r="AI15" s="17">
        <v>12</v>
      </c>
    </row>
    <row r="16" spans="1:35" ht="15.75">
      <c r="A16" s="8">
        <v>67</v>
      </c>
      <c r="B16" s="18"/>
      <c r="C16" s="18" t="s">
        <v>1</v>
      </c>
      <c r="D16" s="18" t="s">
        <v>112</v>
      </c>
      <c r="E16" s="25" t="s">
        <v>113</v>
      </c>
      <c r="F16" s="28">
        <v>74.5</v>
      </c>
      <c r="G16" s="28">
        <v>32.6</v>
      </c>
      <c r="H16" s="28">
        <v>24.7</v>
      </c>
      <c r="I16" s="28">
        <v>24.8</v>
      </c>
      <c r="J16" s="28">
        <v>27.6</v>
      </c>
      <c r="K16" s="28">
        <v>96.9</v>
      </c>
      <c r="L16" s="28">
        <v>9.4</v>
      </c>
      <c r="M16" s="8">
        <v>30.7</v>
      </c>
      <c r="N16" s="14">
        <v>63.1</v>
      </c>
      <c r="O16" s="14">
        <v>33.200000000000003</v>
      </c>
      <c r="P16" s="14">
        <v>58</v>
      </c>
      <c r="Q16" s="14">
        <v>35.9</v>
      </c>
      <c r="R16" s="14">
        <v>100</v>
      </c>
      <c r="S16" s="14">
        <v>6</v>
      </c>
      <c r="T16" s="14">
        <v>100</v>
      </c>
      <c r="U16" s="14">
        <v>100</v>
      </c>
      <c r="V16" s="14">
        <v>100</v>
      </c>
      <c r="W16" s="14">
        <v>99.2</v>
      </c>
      <c r="X16" s="14">
        <v>100</v>
      </c>
      <c r="Y16" s="8">
        <v>100</v>
      </c>
      <c r="Z16" s="14">
        <v>89</v>
      </c>
      <c r="AA16" s="14">
        <v>77.3</v>
      </c>
      <c r="AB16" s="14">
        <v>61.2</v>
      </c>
      <c r="AC16" s="14">
        <v>49.8</v>
      </c>
      <c r="AD16" s="14">
        <v>89.1</v>
      </c>
      <c r="AE16" s="14">
        <v>37.9</v>
      </c>
      <c r="AF16" s="14">
        <v>58.4</v>
      </c>
      <c r="AG16" s="8">
        <v>26.8</v>
      </c>
      <c r="AH16" s="16">
        <v>21.4</v>
      </c>
      <c r="AI16" s="17">
        <v>24.1</v>
      </c>
    </row>
    <row r="17" spans="1:35" ht="15.75">
      <c r="A17" s="8">
        <v>68</v>
      </c>
      <c r="B17" s="18"/>
      <c r="C17" s="18" t="s">
        <v>1</v>
      </c>
      <c r="D17" s="18" t="s">
        <v>112</v>
      </c>
      <c r="E17" s="25" t="s">
        <v>114</v>
      </c>
      <c r="F17" s="28">
        <v>100</v>
      </c>
      <c r="G17" s="28">
        <v>43.4</v>
      </c>
      <c r="H17" s="28">
        <v>34.4</v>
      </c>
      <c r="I17" s="28">
        <v>28.7</v>
      </c>
      <c r="J17" s="28">
        <v>35.4</v>
      </c>
      <c r="K17" s="28">
        <v>64.5</v>
      </c>
      <c r="L17" s="28">
        <v>11.8</v>
      </c>
      <c r="M17" s="8">
        <v>28.8</v>
      </c>
      <c r="N17" s="14">
        <v>56.7</v>
      </c>
      <c r="O17" s="14">
        <v>36.6</v>
      </c>
      <c r="P17" s="14">
        <v>40.9</v>
      </c>
      <c r="Q17" s="14">
        <v>7.6</v>
      </c>
      <c r="R17" s="14">
        <v>67.900000000000006</v>
      </c>
      <c r="S17" s="14">
        <v>3</v>
      </c>
      <c r="T17" s="14">
        <v>100</v>
      </c>
      <c r="U17" s="14">
        <v>100</v>
      </c>
      <c r="V17" s="14">
        <v>100</v>
      </c>
      <c r="W17" s="14">
        <v>96.1</v>
      </c>
      <c r="X17" s="14">
        <v>82.4</v>
      </c>
      <c r="Y17" s="8">
        <v>100</v>
      </c>
      <c r="Z17" s="14">
        <v>81.5</v>
      </c>
      <c r="AA17" s="14">
        <v>78.3</v>
      </c>
      <c r="AB17" s="14">
        <v>55.4</v>
      </c>
      <c r="AC17" s="14">
        <v>47.2</v>
      </c>
      <c r="AD17" s="14">
        <v>100</v>
      </c>
      <c r="AE17" s="14">
        <v>40.299999999999997</v>
      </c>
      <c r="AF17" s="14">
        <v>67.5</v>
      </c>
      <c r="AG17" s="8">
        <v>28.7</v>
      </c>
      <c r="AH17" s="16">
        <v>24</v>
      </c>
      <c r="AI17" s="17">
        <v>26.35</v>
      </c>
    </row>
    <row r="18" spans="1:35" ht="15.75">
      <c r="A18" s="8">
        <v>69</v>
      </c>
      <c r="B18" s="18"/>
      <c r="C18" s="18" t="s">
        <v>1</v>
      </c>
      <c r="D18" s="18" t="s">
        <v>112</v>
      </c>
      <c r="E18" s="25" t="s">
        <v>115</v>
      </c>
      <c r="F18" s="28">
        <v>78.099999999999994</v>
      </c>
      <c r="G18" s="28">
        <v>59.5</v>
      </c>
      <c r="H18" s="28">
        <v>39.1</v>
      </c>
      <c r="I18" s="28">
        <v>34.700000000000003</v>
      </c>
      <c r="J18" s="28">
        <v>61.9</v>
      </c>
      <c r="K18" s="28">
        <v>100</v>
      </c>
      <c r="L18" s="28">
        <v>18.100000000000001</v>
      </c>
      <c r="M18" s="8">
        <v>47</v>
      </c>
      <c r="N18" s="14">
        <v>41.9</v>
      </c>
      <c r="O18" s="14">
        <v>30.7</v>
      </c>
      <c r="P18" s="14">
        <v>47.2</v>
      </c>
      <c r="Q18" s="14">
        <v>5.8</v>
      </c>
      <c r="R18" s="14">
        <v>51.2</v>
      </c>
      <c r="S18" s="14">
        <v>3.7</v>
      </c>
      <c r="T18" s="14">
        <v>100</v>
      </c>
      <c r="U18" s="14">
        <v>100</v>
      </c>
      <c r="V18" s="14">
        <v>90.1</v>
      </c>
      <c r="W18" s="14">
        <v>88.5</v>
      </c>
      <c r="X18" s="14">
        <v>83.8</v>
      </c>
      <c r="Y18" s="8">
        <v>94</v>
      </c>
      <c r="Z18" s="14">
        <v>48.6</v>
      </c>
      <c r="AA18" s="14">
        <v>47.1</v>
      </c>
      <c r="AB18" s="14">
        <v>31.2</v>
      </c>
      <c r="AC18" s="14">
        <v>27.9</v>
      </c>
      <c r="AD18" s="14">
        <v>84</v>
      </c>
      <c r="AE18" s="14">
        <v>17.899999999999999</v>
      </c>
      <c r="AF18" s="14">
        <v>33.4</v>
      </c>
      <c r="AG18" s="8">
        <v>11.5</v>
      </c>
      <c r="AH18" s="16">
        <v>9.3000000000000007</v>
      </c>
      <c r="AI18" s="17">
        <v>10.4</v>
      </c>
    </row>
    <row r="19" spans="1:35" ht="15.75">
      <c r="A19" s="8">
        <v>70</v>
      </c>
      <c r="B19" s="11">
        <v>16</v>
      </c>
      <c r="C19" s="18" t="s">
        <v>1</v>
      </c>
      <c r="D19" s="18" t="s">
        <v>116</v>
      </c>
      <c r="E19" s="25" t="s">
        <v>117</v>
      </c>
      <c r="F19" s="28">
        <v>30.9</v>
      </c>
      <c r="G19" s="28">
        <v>50.2</v>
      </c>
      <c r="H19" s="28">
        <v>0.6</v>
      </c>
      <c r="I19" s="28">
        <v>0.9</v>
      </c>
      <c r="J19" s="28">
        <v>54.9</v>
      </c>
      <c r="K19" s="28">
        <v>75.599999999999994</v>
      </c>
      <c r="L19" s="28">
        <v>0.6</v>
      </c>
      <c r="M19" s="8">
        <v>10.1</v>
      </c>
      <c r="N19" s="14">
        <v>12.9</v>
      </c>
      <c r="O19" s="14">
        <v>19.100000000000001</v>
      </c>
      <c r="P19" s="14">
        <v>29.1</v>
      </c>
      <c r="Q19" s="14">
        <v>0.7</v>
      </c>
      <c r="R19" s="14">
        <v>10.6</v>
      </c>
      <c r="S19" s="14">
        <v>0</v>
      </c>
      <c r="T19" s="14">
        <v>100</v>
      </c>
      <c r="U19" s="14">
        <v>97.9</v>
      </c>
      <c r="V19" s="14">
        <v>37.4</v>
      </c>
      <c r="W19" s="14">
        <v>100</v>
      </c>
      <c r="X19" s="14">
        <v>40.9</v>
      </c>
      <c r="Y19" s="8">
        <v>100</v>
      </c>
      <c r="Z19" s="14">
        <v>33.799999999999997</v>
      </c>
      <c r="AA19" s="14">
        <v>45.4</v>
      </c>
      <c r="AB19" s="14">
        <v>22.9</v>
      </c>
      <c r="AC19" s="14">
        <v>23.1</v>
      </c>
      <c r="AD19" s="14">
        <v>40.1</v>
      </c>
      <c r="AE19" s="14">
        <v>11.8</v>
      </c>
      <c r="AF19" s="14">
        <v>13.8</v>
      </c>
      <c r="AG19" s="8">
        <v>7.5</v>
      </c>
      <c r="AH19" s="16">
        <v>6.3</v>
      </c>
      <c r="AI19" s="17">
        <v>6.9</v>
      </c>
    </row>
    <row r="20" spans="1:35" ht="15.75">
      <c r="A20" s="8">
        <v>71</v>
      </c>
      <c r="B20" s="18"/>
      <c r="C20" s="18" t="s">
        <v>1</v>
      </c>
      <c r="D20" s="18" t="s">
        <v>116</v>
      </c>
      <c r="E20" s="25" t="s">
        <v>118</v>
      </c>
      <c r="F20" s="28">
        <v>24.6</v>
      </c>
      <c r="G20" s="28">
        <v>70</v>
      </c>
      <c r="H20" s="28">
        <v>1.9</v>
      </c>
      <c r="I20" s="28">
        <v>1.8</v>
      </c>
      <c r="J20" s="28">
        <v>62</v>
      </c>
      <c r="K20" s="28">
        <v>86.1</v>
      </c>
      <c r="L20" s="28">
        <v>1.1000000000000001</v>
      </c>
      <c r="M20" s="8">
        <v>7.6</v>
      </c>
      <c r="N20" s="14">
        <v>30</v>
      </c>
      <c r="O20" s="14">
        <v>21.4</v>
      </c>
      <c r="P20" s="14">
        <v>64</v>
      </c>
      <c r="Q20" s="14">
        <v>1.6</v>
      </c>
      <c r="R20" s="14">
        <v>4.8</v>
      </c>
      <c r="S20" s="14">
        <v>0</v>
      </c>
      <c r="T20" s="14">
        <v>100</v>
      </c>
      <c r="U20" s="14">
        <v>100</v>
      </c>
      <c r="V20" s="14">
        <v>56.3</v>
      </c>
      <c r="W20" s="14">
        <v>100</v>
      </c>
      <c r="X20" s="14">
        <v>62.2</v>
      </c>
      <c r="Y20" s="8">
        <v>100</v>
      </c>
      <c r="Z20" s="14">
        <v>61.2</v>
      </c>
      <c r="AA20" s="14">
        <v>56.6</v>
      </c>
      <c r="AB20" s="14">
        <v>39.1</v>
      </c>
      <c r="AC20" s="14">
        <v>37.200000000000003</v>
      </c>
      <c r="AD20" s="14">
        <v>46.8</v>
      </c>
      <c r="AE20" s="14">
        <v>21.7</v>
      </c>
      <c r="AF20" s="14">
        <v>22.6</v>
      </c>
      <c r="AG20" s="8">
        <v>14.2</v>
      </c>
      <c r="AH20" s="16">
        <v>11.1</v>
      </c>
      <c r="AI20" s="17">
        <v>12.649999999999999</v>
      </c>
    </row>
    <row r="21" spans="1:35" ht="15.75">
      <c r="A21" s="8">
        <v>72</v>
      </c>
      <c r="B21" s="18"/>
      <c r="C21" s="18" t="s">
        <v>1</v>
      </c>
      <c r="D21" s="18" t="s">
        <v>116</v>
      </c>
      <c r="E21" s="25" t="s">
        <v>119</v>
      </c>
      <c r="F21" s="28">
        <v>30</v>
      </c>
      <c r="G21" s="28">
        <v>74.7</v>
      </c>
      <c r="H21" s="28">
        <v>0</v>
      </c>
      <c r="I21" s="28">
        <v>6.3</v>
      </c>
      <c r="J21" s="28">
        <v>84.5</v>
      </c>
      <c r="K21" s="28">
        <v>48.4</v>
      </c>
      <c r="L21" s="28">
        <v>0.6</v>
      </c>
      <c r="M21" s="8">
        <v>52.1</v>
      </c>
      <c r="N21" s="14">
        <v>5.6</v>
      </c>
      <c r="O21" s="14">
        <v>35.9</v>
      </c>
      <c r="P21" s="14">
        <v>20</v>
      </c>
      <c r="Q21" s="14">
        <v>0</v>
      </c>
      <c r="R21" s="14">
        <v>10.6</v>
      </c>
      <c r="S21" s="14">
        <v>0.3</v>
      </c>
      <c r="T21" s="14">
        <v>100</v>
      </c>
      <c r="U21" s="14">
        <v>97.6</v>
      </c>
      <c r="V21" s="14">
        <v>68.599999999999994</v>
      </c>
      <c r="W21" s="14">
        <v>95.8</v>
      </c>
      <c r="X21" s="14">
        <v>53.5</v>
      </c>
      <c r="Y21" s="8">
        <v>100</v>
      </c>
      <c r="Z21" s="14">
        <v>44.3</v>
      </c>
      <c r="AA21" s="14">
        <v>55.1</v>
      </c>
      <c r="AB21" s="14">
        <v>29.2</v>
      </c>
      <c r="AC21" s="14">
        <v>26.7</v>
      </c>
      <c r="AD21" s="14">
        <v>51.7</v>
      </c>
      <c r="AE21" s="14">
        <v>16</v>
      </c>
      <c r="AF21" s="14">
        <v>12.6</v>
      </c>
      <c r="AG21" s="8">
        <v>10.199999999999999</v>
      </c>
      <c r="AH21" s="16">
        <v>8.3000000000000007</v>
      </c>
      <c r="AI21" s="17">
        <v>9.25</v>
      </c>
    </row>
    <row r="22" spans="1:35" ht="15.75">
      <c r="A22" s="8">
        <v>73</v>
      </c>
      <c r="B22" s="18"/>
      <c r="C22" s="18" t="s">
        <v>1</v>
      </c>
      <c r="D22" s="18" t="s">
        <v>116</v>
      </c>
      <c r="E22" s="25" t="s">
        <v>120</v>
      </c>
      <c r="F22" s="28">
        <v>45.9</v>
      </c>
      <c r="G22" s="28">
        <v>45.6</v>
      </c>
      <c r="H22" s="28">
        <v>5.4</v>
      </c>
      <c r="I22" s="28">
        <v>13.1</v>
      </c>
      <c r="J22" s="28">
        <v>49.7</v>
      </c>
      <c r="K22" s="28">
        <v>57.3</v>
      </c>
      <c r="L22" s="28">
        <v>3.1</v>
      </c>
      <c r="M22" s="8">
        <v>19.2</v>
      </c>
      <c r="N22" s="14">
        <v>37.799999999999997</v>
      </c>
      <c r="O22" s="14">
        <v>25.2</v>
      </c>
      <c r="P22" s="14">
        <v>38.799999999999997</v>
      </c>
      <c r="Q22" s="14">
        <v>1.8</v>
      </c>
      <c r="R22" s="14">
        <v>11.1</v>
      </c>
      <c r="S22" s="14">
        <v>0.4</v>
      </c>
      <c r="T22" s="14">
        <v>100</v>
      </c>
      <c r="U22" s="14">
        <v>100</v>
      </c>
      <c r="V22" s="14">
        <v>62.7</v>
      </c>
      <c r="W22" s="14">
        <v>98.6</v>
      </c>
      <c r="X22" s="14">
        <v>47.5</v>
      </c>
      <c r="Y22" s="8">
        <v>100</v>
      </c>
      <c r="Z22" s="14">
        <v>36.6</v>
      </c>
      <c r="AA22" s="14">
        <v>51.9</v>
      </c>
      <c r="AB22" s="14">
        <v>24.9</v>
      </c>
      <c r="AC22" s="14">
        <v>21.1</v>
      </c>
      <c r="AD22" s="14">
        <v>32.299999999999997</v>
      </c>
      <c r="AE22" s="14">
        <v>12.8</v>
      </c>
      <c r="AF22" s="14">
        <v>13.4</v>
      </c>
      <c r="AG22" s="8">
        <v>8.1</v>
      </c>
      <c r="AH22" s="16">
        <v>6.5</v>
      </c>
      <c r="AI22" s="17">
        <v>7.3</v>
      </c>
    </row>
    <row r="23" spans="1:35" ht="15.75">
      <c r="A23" s="8">
        <v>74</v>
      </c>
      <c r="B23" s="18"/>
      <c r="C23" s="18" t="s">
        <v>1</v>
      </c>
      <c r="D23" s="18" t="s">
        <v>116</v>
      </c>
      <c r="E23" s="25" t="s">
        <v>121</v>
      </c>
      <c r="F23" s="28">
        <v>70.2</v>
      </c>
      <c r="G23" s="28">
        <v>46.5</v>
      </c>
      <c r="H23" s="28">
        <v>0.8</v>
      </c>
      <c r="I23" s="28">
        <v>9</v>
      </c>
      <c r="J23" s="28">
        <v>59.8</v>
      </c>
      <c r="K23" s="28">
        <v>69.3</v>
      </c>
      <c r="L23" s="28">
        <v>0</v>
      </c>
      <c r="M23" s="8">
        <v>3.9</v>
      </c>
      <c r="N23" s="14">
        <v>23.5</v>
      </c>
      <c r="O23" s="14">
        <v>21.8</v>
      </c>
      <c r="P23" s="14">
        <v>39.700000000000003</v>
      </c>
      <c r="Q23" s="14">
        <v>2</v>
      </c>
      <c r="R23" s="14">
        <v>6.9</v>
      </c>
      <c r="S23" s="14">
        <v>0</v>
      </c>
      <c r="T23" s="14">
        <v>100</v>
      </c>
      <c r="U23" s="14">
        <v>99.1</v>
      </c>
      <c r="V23" s="14">
        <v>47.9</v>
      </c>
      <c r="W23" s="14">
        <v>100</v>
      </c>
      <c r="X23" s="14">
        <v>44.6</v>
      </c>
      <c r="Y23" s="8">
        <v>100</v>
      </c>
      <c r="Z23" s="14">
        <v>39.6</v>
      </c>
      <c r="AA23" s="14">
        <v>45</v>
      </c>
      <c r="AB23" s="14">
        <v>27.1</v>
      </c>
      <c r="AC23" s="14">
        <v>28.1</v>
      </c>
      <c r="AD23" s="14">
        <v>47.4</v>
      </c>
      <c r="AE23" s="14">
        <v>14.8</v>
      </c>
      <c r="AF23" s="14">
        <v>18.399999999999999</v>
      </c>
      <c r="AG23" s="8">
        <v>9.6999999999999993</v>
      </c>
      <c r="AH23" s="16">
        <v>7.2</v>
      </c>
      <c r="AI23" s="17">
        <v>8.4499999999999993</v>
      </c>
    </row>
    <row r="24" spans="1:35" ht="15.75">
      <c r="A24" s="8">
        <v>75</v>
      </c>
      <c r="B24" s="11">
        <v>17</v>
      </c>
      <c r="C24" s="18" t="s">
        <v>1</v>
      </c>
      <c r="D24" s="18" t="s">
        <v>122</v>
      </c>
      <c r="E24" s="25" t="s">
        <v>123</v>
      </c>
      <c r="F24" s="28">
        <v>66.900000000000006</v>
      </c>
      <c r="G24" s="28">
        <v>31.7</v>
      </c>
      <c r="H24" s="28">
        <v>10.1</v>
      </c>
      <c r="I24" s="28">
        <v>14.5</v>
      </c>
      <c r="J24" s="28">
        <v>27.9</v>
      </c>
      <c r="K24" s="28">
        <v>48.8</v>
      </c>
      <c r="L24" s="28">
        <v>4</v>
      </c>
      <c r="M24" s="8">
        <v>22.3</v>
      </c>
      <c r="N24" s="14">
        <v>26</v>
      </c>
      <c r="O24" s="14">
        <v>29.6</v>
      </c>
      <c r="P24" s="14">
        <v>25.3</v>
      </c>
      <c r="Q24" s="14">
        <v>0.6</v>
      </c>
      <c r="R24" s="14">
        <v>3.9</v>
      </c>
      <c r="S24" s="14">
        <v>0.5</v>
      </c>
      <c r="T24" s="14">
        <v>100</v>
      </c>
      <c r="U24" s="14">
        <v>100</v>
      </c>
      <c r="V24" s="14">
        <v>71.2</v>
      </c>
      <c r="W24" s="14">
        <v>73.599999999999994</v>
      </c>
      <c r="X24" s="14">
        <v>22.5</v>
      </c>
      <c r="Y24" s="8">
        <v>100</v>
      </c>
      <c r="Z24" s="14">
        <v>40.700000000000003</v>
      </c>
      <c r="AA24" s="14">
        <v>53.5</v>
      </c>
      <c r="AB24" s="14">
        <v>27.2</v>
      </c>
      <c r="AC24" s="14">
        <v>24</v>
      </c>
      <c r="AD24" s="14">
        <v>32.299999999999997</v>
      </c>
      <c r="AE24" s="14">
        <v>15</v>
      </c>
      <c r="AF24" s="14">
        <v>16.399999999999999</v>
      </c>
      <c r="AG24" s="8">
        <v>8.9</v>
      </c>
      <c r="AH24" s="16">
        <v>7.2</v>
      </c>
      <c r="AI24" s="17">
        <v>8.0500000000000007</v>
      </c>
    </row>
    <row r="25" spans="1:35" ht="15.75">
      <c r="A25" s="8">
        <v>76</v>
      </c>
      <c r="B25" s="18"/>
      <c r="C25" s="18" t="s">
        <v>1</v>
      </c>
      <c r="D25" s="18" t="s">
        <v>122</v>
      </c>
      <c r="E25" s="25" t="s">
        <v>124</v>
      </c>
      <c r="F25" s="28">
        <v>68.599999999999994</v>
      </c>
      <c r="G25" s="28">
        <v>15.5</v>
      </c>
      <c r="H25" s="28">
        <v>29.1</v>
      </c>
      <c r="I25" s="28">
        <v>14.3</v>
      </c>
      <c r="J25" s="28">
        <v>51</v>
      </c>
      <c r="K25" s="28">
        <v>68.5</v>
      </c>
      <c r="L25" s="28">
        <v>8.4</v>
      </c>
      <c r="M25" s="8">
        <v>8.8000000000000007</v>
      </c>
      <c r="N25" s="14">
        <v>32.799999999999997</v>
      </c>
      <c r="O25" s="14">
        <v>61.7</v>
      </c>
      <c r="P25" s="14">
        <v>36.6</v>
      </c>
      <c r="Q25" s="14">
        <v>10</v>
      </c>
      <c r="R25" s="14">
        <v>21.5</v>
      </c>
      <c r="S25" s="14">
        <v>1.3</v>
      </c>
      <c r="T25" s="14">
        <v>100</v>
      </c>
      <c r="U25" s="14">
        <v>100</v>
      </c>
      <c r="V25" s="14">
        <v>89.5</v>
      </c>
      <c r="W25" s="14">
        <v>91.3</v>
      </c>
      <c r="X25" s="14">
        <v>61.6</v>
      </c>
      <c r="Y25" s="8">
        <v>100</v>
      </c>
      <c r="Z25" s="14">
        <v>56.5</v>
      </c>
      <c r="AA25" s="14">
        <v>90.7</v>
      </c>
      <c r="AB25" s="14">
        <v>42.7</v>
      </c>
      <c r="AC25" s="14">
        <v>36.799999999999997</v>
      </c>
      <c r="AD25" s="14">
        <v>41.7</v>
      </c>
      <c r="AE25" s="14">
        <v>22</v>
      </c>
      <c r="AF25" s="14">
        <v>34.200000000000003</v>
      </c>
      <c r="AG25" s="8">
        <v>14.2</v>
      </c>
      <c r="AH25" s="16">
        <v>11.4</v>
      </c>
      <c r="AI25" s="17">
        <v>12.8</v>
      </c>
    </row>
    <row r="26" spans="1:35" ht="15.75">
      <c r="A26" s="8">
        <v>77</v>
      </c>
      <c r="B26" s="18"/>
      <c r="C26" s="18" t="s">
        <v>1</v>
      </c>
      <c r="D26" s="18" t="s">
        <v>122</v>
      </c>
      <c r="E26" s="25" t="s">
        <v>125</v>
      </c>
      <c r="F26" s="28">
        <v>100</v>
      </c>
      <c r="G26" s="28">
        <v>20.8</v>
      </c>
      <c r="H26" s="28">
        <v>13.7</v>
      </c>
      <c r="I26" s="28">
        <v>12.3</v>
      </c>
      <c r="J26" s="28">
        <v>37.299999999999997</v>
      </c>
      <c r="K26" s="28">
        <v>40.9</v>
      </c>
      <c r="L26" s="28">
        <v>7.2</v>
      </c>
      <c r="M26" s="8">
        <v>42.8</v>
      </c>
      <c r="N26" s="14">
        <v>11.4</v>
      </c>
      <c r="O26" s="14">
        <v>49</v>
      </c>
      <c r="P26" s="14">
        <v>29.5</v>
      </c>
      <c r="Q26" s="14">
        <v>1.8</v>
      </c>
      <c r="R26" s="14">
        <v>12.6</v>
      </c>
      <c r="S26" s="14">
        <v>0.5</v>
      </c>
      <c r="T26" s="14">
        <v>100</v>
      </c>
      <c r="U26" s="14">
        <v>100</v>
      </c>
      <c r="V26" s="14">
        <v>86.8</v>
      </c>
      <c r="W26" s="14">
        <v>96.8</v>
      </c>
      <c r="X26" s="14">
        <v>63.3</v>
      </c>
      <c r="Y26" s="8">
        <v>100</v>
      </c>
      <c r="Z26" s="14">
        <v>66.3</v>
      </c>
      <c r="AA26" s="14">
        <v>75.8</v>
      </c>
      <c r="AB26" s="14">
        <v>46.1</v>
      </c>
      <c r="AC26" s="14">
        <v>37.4</v>
      </c>
      <c r="AD26" s="14">
        <v>45.1</v>
      </c>
      <c r="AE26" s="14">
        <v>23.5</v>
      </c>
      <c r="AF26" s="14">
        <v>20.3</v>
      </c>
      <c r="AG26" s="8">
        <v>15</v>
      </c>
      <c r="AH26" s="16">
        <v>11.6</v>
      </c>
      <c r="AI26" s="17">
        <v>13.3</v>
      </c>
    </row>
    <row r="27" spans="1:35" ht="15.75">
      <c r="A27" s="8">
        <v>78</v>
      </c>
      <c r="B27" s="18"/>
      <c r="C27" s="18" t="s">
        <v>1</v>
      </c>
      <c r="D27" s="18" t="s">
        <v>122</v>
      </c>
      <c r="E27" s="25" t="s">
        <v>126</v>
      </c>
      <c r="F27" s="28">
        <v>59.5</v>
      </c>
      <c r="G27" s="28">
        <v>38.200000000000003</v>
      </c>
      <c r="H27" s="28">
        <v>18.600000000000001</v>
      </c>
      <c r="I27" s="28">
        <v>15.3</v>
      </c>
      <c r="J27" s="28">
        <v>56.5</v>
      </c>
      <c r="K27" s="28">
        <v>36.6</v>
      </c>
      <c r="L27" s="28">
        <v>4.9000000000000004</v>
      </c>
      <c r="M27" s="8">
        <v>6.2</v>
      </c>
      <c r="N27" s="14">
        <v>31.9</v>
      </c>
      <c r="O27" s="14">
        <v>43.3</v>
      </c>
      <c r="P27" s="14">
        <v>50.6</v>
      </c>
      <c r="Q27" s="14">
        <v>7.9</v>
      </c>
      <c r="R27" s="14">
        <v>13.3</v>
      </c>
      <c r="S27" s="14">
        <v>0.9</v>
      </c>
      <c r="T27" s="14">
        <v>100</v>
      </c>
      <c r="U27" s="14">
        <v>100</v>
      </c>
      <c r="V27" s="14">
        <v>95.3</v>
      </c>
      <c r="W27" s="14">
        <v>63.5</v>
      </c>
      <c r="X27" s="14">
        <v>33.700000000000003</v>
      </c>
      <c r="Y27" s="8">
        <v>84.4</v>
      </c>
      <c r="Z27" s="14">
        <v>24.5</v>
      </c>
      <c r="AA27" s="14">
        <v>50.5</v>
      </c>
      <c r="AB27" s="14">
        <v>18</v>
      </c>
      <c r="AC27" s="14">
        <v>17</v>
      </c>
      <c r="AD27" s="14">
        <v>40.700000000000003</v>
      </c>
      <c r="AE27" s="14">
        <v>8.6999999999999993</v>
      </c>
      <c r="AF27" s="14">
        <v>17.2</v>
      </c>
      <c r="AG27" s="8">
        <v>5.3</v>
      </c>
      <c r="AH27" s="16">
        <v>4.4000000000000004</v>
      </c>
      <c r="AI27" s="17">
        <v>4.8499999999999996</v>
      </c>
    </row>
    <row r="28" spans="1:35" ht="15.75">
      <c r="A28" s="8">
        <v>79</v>
      </c>
      <c r="B28" s="18"/>
      <c r="C28" s="18" t="s">
        <v>1</v>
      </c>
      <c r="D28" s="18" t="s">
        <v>122</v>
      </c>
      <c r="E28" s="25" t="s">
        <v>127</v>
      </c>
      <c r="F28" s="28">
        <v>63.8</v>
      </c>
      <c r="G28" s="28">
        <v>43.1</v>
      </c>
      <c r="H28" s="28">
        <v>12.8</v>
      </c>
      <c r="I28" s="28">
        <v>29</v>
      </c>
      <c r="J28" s="28">
        <v>38.1</v>
      </c>
      <c r="K28" s="28">
        <v>38.799999999999997</v>
      </c>
      <c r="L28" s="28">
        <v>7.1</v>
      </c>
      <c r="M28" s="8">
        <v>30.1</v>
      </c>
      <c r="N28" s="14">
        <v>47.7</v>
      </c>
      <c r="O28" s="14">
        <v>35</v>
      </c>
      <c r="P28" s="14">
        <v>36.6</v>
      </c>
      <c r="Q28" s="14">
        <v>1.6</v>
      </c>
      <c r="R28" s="14">
        <v>3</v>
      </c>
      <c r="S28" s="14">
        <v>0.7</v>
      </c>
      <c r="T28" s="14">
        <v>100</v>
      </c>
      <c r="U28" s="14">
        <v>100</v>
      </c>
      <c r="V28" s="14">
        <v>61.6</v>
      </c>
      <c r="W28" s="14">
        <v>67.599999999999994</v>
      </c>
      <c r="X28" s="14">
        <v>30.4</v>
      </c>
      <c r="Y28" s="8">
        <v>100</v>
      </c>
      <c r="Z28" s="14">
        <v>24.6</v>
      </c>
      <c r="AA28" s="14">
        <v>41</v>
      </c>
      <c r="AB28" s="14">
        <v>16.3</v>
      </c>
      <c r="AC28" s="14">
        <v>14.4</v>
      </c>
      <c r="AD28" s="14">
        <v>27.1</v>
      </c>
      <c r="AE28" s="14">
        <v>8.5</v>
      </c>
      <c r="AF28" s="14">
        <v>9.1</v>
      </c>
      <c r="AG28" s="8">
        <v>5.7</v>
      </c>
      <c r="AH28" s="16">
        <v>5.0999999999999996</v>
      </c>
      <c r="AI28" s="17">
        <v>5.4</v>
      </c>
    </row>
    <row r="29" spans="1:35" ht="15.75">
      <c r="A29" s="8">
        <v>282</v>
      </c>
      <c r="B29" s="11">
        <v>64</v>
      </c>
      <c r="C29" s="18" t="s">
        <v>80</v>
      </c>
      <c r="D29" s="18" t="s">
        <v>80</v>
      </c>
      <c r="E29" s="25" t="s">
        <v>80</v>
      </c>
      <c r="F29" s="28">
        <v>100</v>
      </c>
      <c r="G29" s="28">
        <v>7.2</v>
      </c>
      <c r="H29" s="28">
        <v>4.9000000000000004</v>
      </c>
      <c r="I29" s="28">
        <v>3</v>
      </c>
      <c r="J29" s="28">
        <v>13.9</v>
      </c>
      <c r="K29" s="28">
        <v>23.6</v>
      </c>
      <c r="L29" s="28">
        <v>5.2</v>
      </c>
      <c r="M29" s="8">
        <v>0.9</v>
      </c>
      <c r="N29" s="14">
        <v>0.8</v>
      </c>
      <c r="O29" s="14">
        <v>14.6</v>
      </c>
      <c r="P29" s="14">
        <v>65.2</v>
      </c>
      <c r="Q29" s="14">
        <v>8.1999999999999993</v>
      </c>
      <c r="R29" s="14">
        <v>35.700000000000003</v>
      </c>
      <c r="S29" s="14">
        <v>2.1</v>
      </c>
      <c r="T29" s="14">
        <v>2.2000000000000002</v>
      </c>
      <c r="U29" s="14">
        <v>21.7</v>
      </c>
      <c r="V29" s="14">
        <v>28.2</v>
      </c>
      <c r="W29" s="14">
        <v>20.7</v>
      </c>
      <c r="X29" s="14">
        <v>0</v>
      </c>
      <c r="Y29" s="8">
        <v>100</v>
      </c>
      <c r="Z29" s="14">
        <v>11.3</v>
      </c>
      <c r="AA29" s="14">
        <v>12.3</v>
      </c>
      <c r="AB29" s="14">
        <v>8</v>
      </c>
      <c r="AC29" s="14">
        <v>21.6</v>
      </c>
      <c r="AD29" s="14">
        <v>14.7</v>
      </c>
      <c r="AE29" s="14">
        <v>5</v>
      </c>
      <c r="AF29" s="14">
        <v>4.3</v>
      </c>
      <c r="AG29" s="8">
        <v>3.7</v>
      </c>
      <c r="AH29" s="10">
        <v>2.9</v>
      </c>
      <c r="AI29" s="17">
        <v>3.3</v>
      </c>
    </row>
    <row r="30" spans="1:35" ht="15.75">
      <c r="A30" s="8">
        <v>283</v>
      </c>
      <c r="B30" s="18"/>
      <c r="C30" s="18" t="s">
        <v>80</v>
      </c>
      <c r="D30" s="18" t="s">
        <v>80</v>
      </c>
      <c r="E30" s="25" t="s">
        <v>128</v>
      </c>
      <c r="F30" s="28">
        <v>46.1</v>
      </c>
      <c r="G30" s="28">
        <v>17.2</v>
      </c>
      <c r="H30" s="28">
        <v>4</v>
      </c>
      <c r="I30" s="28">
        <v>1.5</v>
      </c>
      <c r="J30" s="28">
        <v>5.0999999999999996</v>
      </c>
      <c r="K30" s="28">
        <v>43.2</v>
      </c>
      <c r="L30" s="28">
        <v>1.6</v>
      </c>
      <c r="M30" s="8">
        <v>0.2</v>
      </c>
      <c r="N30" s="14">
        <v>2.2999999999999998</v>
      </c>
      <c r="O30" s="14">
        <v>28.2</v>
      </c>
      <c r="P30" s="14">
        <v>66.599999999999994</v>
      </c>
      <c r="Q30" s="14">
        <v>3.8</v>
      </c>
      <c r="R30" s="14">
        <v>55.1</v>
      </c>
      <c r="S30" s="14">
        <v>1.2</v>
      </c>
      <c r="T30" s="14">
        <v>0.9</v>
      </c>
      <c r="U30" s="14">
        <v>42.5</v>
      </c>
      <c r="V30" s="14">
        <v>100</v>
      </c>
      <c r="W30" s="14">
        <v>13.9</v>
      </c>
      <c r="X30" s="14">
        <v>5.0999999999999996</v>
      </c>
      <c r="Y30" s="8">
        <v>100</v>
      </c>
      <c r="Z30" s="14">
        <v>11</v>
      </c>
      <c r="AA30" s="14">
        <v>11</v>
      </c>
      <c r="AB30" s="14">
        <v>7.4</v>
      </c>
      <c r="AC30" s="14">
        <v>8.8000000000000007</v>
      </c>
      <c r="AD30" s="14">
        <v>13.2</v>
      </c>
      <c r="AE30" s="14">
        <v>5.4</v>
      </c>
      <c r="AF30" s="14">
        <v>4.0999999999999996</v>
      </c>
      <c r="AG30" s="8">
        <v>3.1</v>
      </c>
      <c r="AH30" s="10">
        <v>3.6</v>
      </c>
      <c r="AI30" s="17">
        <v>3.35</v>
      </c>
    </row>
    <row r="31" spans="1:35" ht="15.75">
      <c r="A31" s="8">
        <v>284</v>
      </c>
      <c r="B31" s="18"/>
      <c r="C31" s="18" t="s">
        <v>80</v>
      </c>
      <c r="D31" s="18" t="s">
        <v>80</v>
      </c>
      <c r="E31" s="25" t="s">
        <v>129</v>
      </c>
      <c r="F31" s="28">
        <v>58</v>
      </c>
      <c r="G31" s="28">
        <v>31.5</v>
      </c>
      <c r="H31" s="28">
        <v>3.2</v>
      </c>
      <c r="I31" s="28">
        <v>2.4</v>
      </c>
      <c r="J31" s="28">
        <v>9.1</v>
      </c>
      <c r="K31" s="28">
        <v>33.200000000000003</v>
      </c>
      <c r="L31" s="28">
        <v>5</v>
      </c>
      <c r="M31" s="8">
        <v>1.8</v>
      </c>
      <c r="N31" s="14">
        <v>7.8</v>
      </c>
      <c r="O31" s="14">
        <v>43.5</v>
      </c>
      <c r="P31" s="14">
        <v>66.2</v>
      </c>
      <c r="Q31" s="14">
        <v>3.4</v>
      </c>
      <c r="R31" s="14">
        <v>45.2</v>
      </c>
      <c r="S31" s="14">
        <v>10.8</v>
      </c>
      <c r="T31" s="14">
        <v>0.7</v>
      </c>
      <c r="U31" s="14">
        <v>40.799999999999997</v>
      </c>
      <c r="V31" s="14">
        <v>88.6</v>
      </c>
      <c r="W31" s="14">
        <v>9.4</v>
      </c>
      <c r="X31" s="14">
        <v>0</v>
      </c>
      <c r="Y31" s="8">
        <v>100</v>
      </c>
      <c r="Z31" s="14">
        <v>31.8</v>
      </c>
      <c r="AA31" s="14">
        <v>20</v>
      </c>
      <c r="AB31" s="14">
        <v>16.5</v>
      </c>
      <c r="AC31" s="14">
        <v>18.8</v>
      </c>
      <c r="AD31" s="14">
        <v>12.1</v>
      </c>
      <c r="AE31" s="14">
        <v>8.9</v>
      </c>
      <c r="AF31" s="14">
        <v>7.2</v>
      </c>
      <c r="AG31" s="8">
        <v>5.8</v>
      </c>
      <c r="AH31" s="10">
        <v>4.9000000000000004</v>
      </c>
      <c r="AI31" s="17">
        <v>5.35</v>
      </c>
    </row>
    <row r="32" spans="1:35" ht="15.75">
      <c r="A32" s="8">
        <v>285</v>
      </c>
      <c r="B32" s="18"/>
      <c r="C32" s="18" t="s">
        <v>80</v>
      </c>
      <c r="D32" s="18" t="s">
        <v>80</v>
      </c>
      <c r="E32" s="25" t="s">
        <v>130</v>
      </c>
      <c r="F32" s="28">
        <v>53.7</v>
      </c>
      <c r="G32" s="28">
        <v>8.3000000000000007</v>
      </c>
      <c r="H32" s="28">
        <v>3.2</v>
      </c>
      <c r="I32" s="28">
        <v>26.3</v>
      </c>
      <c r="J32" s="28">
        <v>26.9</v>
      </c>
      <c r="K32" s="28">
        <v>44.5</v>
      </c>
      <c r="L32" s="28">
        <v>3.2</v>
      </c>
      <c r="M32" s="8">
        <v>1.4</v>
      </c>
      <c r="N32" s="14">
        <v>0.7</v>
      </c>
      <c r="O32" s="14">
        <v>20.399999999999999</v>
      </c>
      <c r="P32" s="14">
        <v>54.1</v>
      </c>
      <c r="Q32" s="14">
        <v>2.4</v>
      </c>
      <c r="R32" s="14">
        <v>35.4</v>
      </c>
      <c r="S32" s="14">
        <v>0.1</v>
      </c>
      <c r="T32" s="14">
        <v>1.7</v>
      </c>
      <c r="U32" s="14">
        <v>23.4</v>
      </c>
      <c r="V32" s="14">
        <v>100</v>
      </c>
      <c r="W32" s="14">
        <v>30.6</v>
      </c>
      <c r="X32" s="14">
        <v>8.8000000000000007</v>
      </c>
      <c r="Y32" s="8">
        <v>90.6</v>
      </c>
      <c r="Z32" s="14">
        <v>7.9</v>
      </c>
      <c r="AA32" s="14">
        <v>7.8</v>
      </c>
      <c r="AB32" s="14">
        <v>5.4</v>
      </c>
      <c r="AC32" s="14">
        <v>8.3000000000000007</v>
      </c>
      <c r="AD32" s="14">
        <v>12.8</v>
      </c>
      <c r="AE32" s="14">
        <v>3.2</v>
      </c>
      <c r="AF32" s="14">
        <v>2.5</v>
      </c>
      <c r="AG32" s="8">
        <v>2.5</v>
      </c>
      <c r="AH32" s="10">
        <v>2.2999999999999998</v>
      </c>
      <c r="AI32" s="17">
        <v>2.4</v>
      </c>
    </row>
    <row r="33" spans="1:35" ht="15.75">
      <c r="A33" s="8">
        <v>286</v>
      </c>
      <c r="B33" s="18"/>
      <c r="C33" s="18" t="s">
        <v>80</v>
      </c>
      <c r="D33" s="18" t="s">
        <v>80</v>
      </c>
      <c r="E33" s="25" t="s">
        <v>131</v>
      </c>
      <c r="F33" s="28">
        <v>57.4</v>
      </c>
      <c r="G33" s="28">
        <v>7.5</v>
      </c>
      <c r="H33" s="28">
        <v>3</v>
      </c>
      <c r="I33" s="28">
        <v>3.4</v>
      </c>
      <c r="J33" s="28">
        <v>24.3</v>
      </c>
      <c r="K33" s="28">
        <v>29.2</v>
      </c>
      <c r="L33" s="28">
        <v>3.7</v>
      </c>
      <c r="M33" s="8">
        <v>0.5</v>
      </c>
      <c r="N33" s="14">
        <v>0</v>
      </c>
      <c r="O33" s="14">
        <v>18.7</v>
      </c>
      <c r="P33" s="14">
        <v>69.8</v>
      </c>
      <c r="Q33" s="14">
        <v>1.5</v>
      </c>
      <c r="R33" s="14">
        <v>23.3</v>
      </c>
      <c r="S33" s="14">
        <v>0</v>
      </c>
      <c r="T33" s="14">
        <v>1.8</v>
      </c>
      <c r="U33" s="14">
        <v>27.9</v>
      </c>
      <c r="V33" s="14">
        <v>100</v>
      </c>
      <c r="W33" s="14">
        <v>14.1</v>
      </c>
      <c r="X33" s="14">
        <v>1.5</v>
      </c>
      <c r="Y33" s="8">
        <v>100</v>
      </c>
      <c r="Z33" s="14">
        <v>10.3</v>
      </c>
      <c r="AA33" s="14">
        <v>12.6</v>
      </c>
      <c r="AB33" s="14">
        <v>7.3</v>
      </c>
      <c r="AC33" s="14">
        <v>13.3</v>
      </c>
      <c r="AD33" s="14">
        <v>4.8</v>
      </c>
      <c r="AE33" s="14">
        <v>4</v>
      </c>
      <c r="AF33" s="14">
        <v>3.3</v>
      </c>
      <c r="AG33" s="8">
        <v>2.9</v>
      </c>
      <c r="AH33" s="10">
        <v>2.2999999999999998</v>
      </c>
      <c r="AI33" s="17">
        <v>2.5999999999999996</v>
      </c>
    </row>
    <row r="34" spans="1:35" ht="15.75">
      <c r="A34" s="8">
        <v>287</v>
      </c>
      <c r="B34" s="11">
        <v>65</v>
      </c>
      <c r="C34" s="18" t="s">
        <v>80</v>
      </c>
      <c r="D34" s="18" t="s">
        <v>81</v>
      </c>
      <c r="E34" s="25" t="s">
        <v>81</v>
      </c>
      <c r="F34" s="28">
        <v>100</v>
      </c>
      <c r="G34" s="28">
        <v>47.6</v>
      </c>
      <c r="H34" s="28">
        <v>24.9</v>
      </c>
      <c r="I34" s="28">
        <v>31.5</v>
      </c>
      <c r="J34" s="28">
        <v>21.2</v>
      </c>
      <c r="K34" s="28">
        <v>54</v>
      </c>
      <c r="L34" s="28">
        <v>48</v>
      </c>
      <c r="M34" s="8">
        <v>26.6</v>
      </c>
      <c r="N34" s="14">
        <v>11.9</v>
      </c>
      <c r="O34" s="14">
        <v>67.3</v>
      </c>
      <c r="P34" s="14">
        <v>84.9</v>
      </c>
      <c r="Q34" s="14">
        <v>48.4</v>
      </c>
      <c r="R34" s="14">
        <v>54.4</v>
      </c>
      <c r="S34" s="14">
        <v>7.2</v>
      </c>
      <c r="T34" s="14">
        <v>2.6</v>
      </c>
      <c r="U34" s="14">
        <v>44.5</v>
      </c>
      <c r="V34" s="14">
        <v>33</v>
      </c>
      <c r="W34" s="14">
        <v>6.5</v>
      </c>
      <c r="X34" s="14">
        <v>1.2</v>
      </c>
      <c r="Y34" s="8">
        <v>100</v>
      </c>
      <c r="Z34" s="14">
        <v>11.1</v>
      </c>
      <c r="AA34" s="14">
        <v>9.8000000000000007</v>
      </c>
      <c r="AB34" s="14">
        <v>7.5</v>
      </c>
      <c r="AC34" s="14">
        <v>7.9</v>
      </c>
      <c r="AD34" s="14">
        <v>14.3</v>
      </c>
      <c r="AE34" s="14">
        <v>3.8</v>
      </c>
      <c r="AF34" s="14">
        <v>3.2</v>
      </c>
      <c r="AG34" s="8">
        <v>2.5</v>
      </c>
      <c r="AH34" s="10">
        <v>2.4</v>
      </c>
      <c r="AI34" s="17">
        <v>2.4500000000000002</v>
      </c>
    </row>
    <row r="35" spans="1:35" ht="15.75">
      <c r="A35" s="8">
        <v>288</v>
      </c>
      <c r="B35" s="18"/>
      <c r="C35" s="18" t="s">
        <v>80</v>
      </c>
      <c r="D35" s="18" t="s">
        <v>81</v>
      </c>
      <c r="E35" s="25" t="s">
        <v>132</v>
      </c>
      <c r="F35" s="28">
        <v>92.5</v>
      </c>
      <c r="G35" s="28">
        <v>62.2</v>
      </c>
      <c r="H35" s="28">
        <v>42.3</v>
      </c>
      <c r="I35" s="28">
        <v>42.6</v>
      </c>
      <c r="J35" s="28">
        <v>27.3</v>
      </c>
      <c r="K35" s="28">
        <v>72.400000000000006</v>
      </c>
      <c r="L35" s="28">
        <v>45.2</v>
      </c>
      <c r="M35" s="8">
        <v>35.4</v>
      </c>
      <c r="N35" s="14">
        <v>24.3</v>
      </c>
      <c r="O35" s="14">
        <v>81.3</v>
      </c>
      <c r="P35" s="14">
        <v>86.5</v>
      </c>
      <c r="Q35" s="14">
        <v>69.400000000000006</v>
      </c>
      <c r="R35" s="14">
        <v>41.1</v>
      </c>
      <c r="S35" s="14">
        <v>10.4</v>
      </c>
      <c r="T35" s="14">
        <v>4.4000000000000004</v>
      </c>
      <c r="U35" s="14">
        <v>83.8</v>
      </c>
      <c r="V35" s="14">
        <v>71.5</v>
      </c>
      <c r="W35" s="14">
        <v>46.1</v>
      </c>
      <c r="X35" s="14">
        <v>4.0999999999999996</v>
      </c>
      <c r="Y35" s="8">
        <v>100</v>
      </c>
      <c r="Z35" s="14">
        <v>7.4</v>
      </c>
      <c r="AA35" s="14">
        <v>7.8</v>
      </c>
      <c r="AB35" s="14">
        <v>5.5</v>
      </c>
      <c r="AC35" s="14">
        <v>4.8</v>
      </c>
      <c r="AD35" s="14">
        <v>42</v>
      </c>
      <c r="AE35" s="14">
        <v>2.5</v>
      </c>
      <c r="AF35" s="14">
        <v>3.7</v>
      </c>
      <c r="AG35" s="8">
        <v>1.5</v>
      </c>
      <c r="AH35" s="10">
        <v>2</v>
      </c>
      <c r="AI35" s="17">
        <v>1.75</v>
      </c>
    </row>
    <row r="36" spans="1:35" ht="15.75">
      <c r="A36" s="8">
        <v>289</v>
      </c>
      <c r="B36" s="18"/>
      <c r="C36" s="18" t="s">
        <v>80</v>
      </c>
      <c r="D36" s="18" t="s">
        <v>81</v>
      </c>
      <c r="E36" s="25" t="s">
        <v>133</v>
      </c>
      <c r="F36" s="28">
        <v>89.5</v>
      </c>
      <c r="G36" s="28">
        <v>43.5</v>
      </c>
      <c r="H36" s="28">
        <v>27.8</v>
      </c>
      <c r="I36" s="28">
        <v>22.8</v>
      </c>
      <c r="J36" s="28">
        <v>20.7</v>
      </c>
      <c r="K36" s="28">
        <v>62.4</v>
      </c>
      <c r="L36" s="28">
        <v>48.1</v>
      </c>
      <c r="M36" s="8">
        <v>24.3</v>
      </c>
      <c r="N36" s="14">
        <v>8.8000000000000007</v>
      </c>
      <c r="O36" s="14">
        <v>58.9</v>
      </c>
      <c r="P36" s="14">
        <v>83.3</v>
      </c>
      <c r="Q36" s="14">
        <v>53.1</v>
      </c>
      <c r="R36" s="14">
        <v>60.6</v>
      </c>
      <c r="S36" s="14">
        <v>2.9</v>
      </c>
      <c r="T36" s="14">
        <v>1.4</v>
      </c>
      <c r="U36" s="14">
        <v>100</v>
      </c>
      <c r="V36" s="14">
        <v>22.7</v>
      </c>
      <c r="W36" s="14">
        <v>6.1</v>
      </c>
      <c r="X36" s="14">
        <v>2.2999999999999998</v>
      </c>
      <c r="Y36" s="8">
        <v>100</v>
      </c>
      <c r="Z36" s="14">
        <v>24.6</v>
      </c>
      <c r="AA36" s="14">
        <v>18.8</v>
      </c>
      <c r="AB36" s="14">
        <v>14.3</v>
      </c>
      <c r="AC36" s="14">
        <v>15.8</v>
      </c>
      <c r="AD36" s="14">
        <v>9.4</v>
      </c>
      <c r="AE36" s="14">
        <v>6.7</v>
      </c>
      <c r="AF36" s="14">
        <v>5.7</v>
      </c>
      <c r="AG36" s="8">
        <v>3.9</v>
      </c>
      <c r="AH36" s="10">
        <v>3.2</v>
      </c>
      <c r="AI36" s="17">
        <v>3.55</v>
      </c>
    </row>
    <row r="37" spans="1:35" ht="15.75">
      <c r="A37" s="8">
        <v>290</v>
      </c>
      <c r="B37" s="11">
        <v>66</v>
      </c>
      <c r="C37" s="18" t="s">
        <v>80</v>
      </c>
      <c r="D37" s="18" t="s">
        <v>82</v>
      </c>
      <c r="E37" s="25" t="s">
        <v>82</v>
      </c>
      <c r="F37" s="28">
        <v>92.1</v>
      </c>
      <c r="G37" s="28">
        <v>100</v>
      </c>
      <c r="H37" s="28">
        <v>67.2</v>
      </c>
      <c r="I37" s="28">
        <v>48.9</v>
      </c>
      <c r="J37" s="28">
        <v>34.6</v>
      </c>
      <c r="K37" s="28">
        <v>50.9</v>
      </c>
      <c r="L37" s="28">
        <v>27.4</v>
      </c>
      <c r="M37" s="8">
        <v>19.8</v>
      </c>
      <c r="N37" s="14">
        <v>81.7</v>
      </c>
      <c r="O37" s="14">
        <v>57</v>
      </c>
      <c r="P37" s="14">
        <v>79.400000000000006</v>
      </c>
      <c r="Q37" s="14">
        <v>45.7</v>
      </c>
      <c r="R37" s="14">
        <v>100</v>
      </c>
      <c r="S37" s="14">
        <v>68.5</v>
      </c>
      <c r="T37" s="14">
        <v>36</v>
      </c>
      <c r="U37" s="14">
        <v>92.7</v>
      </c>
      <c r="V37" s="14">
        <v>57.4</v>
      </c>
      <c r="W37" s="14">
        <v>18.5</v>
      </c>
      <c r="X37" s="14">
        <v>13.4</v>
      </c>
      <c r="Y37" s="8">
        <v>100</v>
      </c>
      <c r="Z37" s="14">
        <v>38.299999999999997</v>
      </c>
      <c r="AA37" s="14">
        <v>27.9</v>
      </c>
      <c r="AB37" s="14">
        <v>19.2</v>
      </c>
      <c r="AC37" s="14">
        <v>16.2</v>
      </c>
      <c r="AD37" s="14">
        <v>9.6</v>
      </c>
      <c r="AE37" s="14">
        <v>6.7</v>
      </c>
      <c r="AF37" s="14">
        <v>4.9000000000000004</v>
      </c>
      <c r="AG37" s="8">
        <v>3.3</v>
      </c>
      <c r="AH37" s="10">
        <v>2.2999999999999998</v>
      </c>
      <c r="AI37" s="17">
        <v>2.8</v>
      </c>
    </row>
    <row r="38" spans="1:35" ht="15.75">
      <c r="A38" s="8">
        <v>291</v>
      </c>
      <c r="B38" s="18"/>
      <c r="C38" s="18" t="s">
        <v>80</v>
      </c>
      <c r="D38" s="18" t="s">
        <v>82</v>
      </c>
      <c r="E38" s="25" t="s">
        <v>134</v>
      </c>
      <c r="F38" s="28">
        <v>83.3</v>
      </c>
      <c r="G38" s="28">
        <v>65.8</v>
      </c>
      <c r="H38" s="28">
        <v>23.4</v>
      </c>
      <c r="I38" s="28">
        <v>20.5</v>
      </c>
      <c r="J38" s="28">
        <v>18.600000000000001</v>
      </c>
      <c r="K38" s="28">
        <v>39.299999999999997</v>
      </c>
      <c r="L38" s="28">
        <v>12.9</v>
      </c>
      <c r="M38" s="8">
        <v>9.6999999999999993</v>
      </c>
      <c r="N38" s="14">
        <v>100</v>
      </c>
      <c r="O38" s="14">
        <v>67.599999999999994</v>
      </c>
      <c r="P38" s="14">
        <v>96.7</v>
      </c>
      <c r="Q38" s="14">
        <v>48.8</v>
      </c>
      <c r="R38" s="14">
        <v>100</v>
      </c>
      <c r="S38" s="14">
        <v>53.6</v>
      </c>
      <c r="T38" s="14">
        <v>26.8</v>
      </c>
      <c r="U38" s="14">
        <v>55.3</v>
      </c>
      <c r="V38" s="14">
        <v>89.5</v>
      </c>
      <c r="W38" s="14">
        <v>14.2</v>
      </c>
      <c r="X38" s="14">
        <v>9.8000000000000007</v>
      </c>
      <c r="Y38" s="8">
        <v>100</v>
      </c>
      <c r="Z38" s="14">
        <v>30.3</v>
      </c>
      <c r="AA38" s="14">
        <v>25</v>
      </c>
      <c r="AB38" s="14">
        <v>15.3</v>
      </c>
      <c r="AC38" s="14">
        <v>12.3</v>
      </c>
      <c r="AD38" s="14">
        <v>8</v>
      </c>
      <c r="AE38" s="14">
        <v>6.6</v>
      </c>
      <c r="AF38" s="14">
        <v>4.5</v>
      </c>
      <c r="AG38" s="8">
        <v>2.8</v>
      </c>
      <c r="AH38" s="10">
        <v>2.2999999999999998</v>
      </c>
      <c r="AI38" s="17">
        <v>2.5499999999999998</v>
      </c>
    </row>
    <row r="39" spans="1:35" ht="15.75">
      <c r="A39" s="8">
        <v>292</v>
      </c>
      <c r="B39" s="18"/>
      <c r="C39" s="18" t="s">
        <v>80</v>
      </c>
      <c r="D39" s="18" t="s">
        <v>82</v>
      </c>
      <c r="E39" s="25" t="s">
        <v>135</v>
      </c>
      <c r="F39" s="28">
        <v>92.6</v>
      </c>
      <c r="G39" s="28">
        <v>29.5</v>
      </c>
      <c r="H39" s="28">
        <v>1.1000000000000001</v>
      </c>
      <c r="I39" s="28">
        <v>9.8000000000000007</v>
      </c>
      <c r="J39" s="28">
        <v>9.3000000000000007</v>
      </c>
      <c r="K39" s="28">
        <v>28.3</v>
      </c>
      <c r="L39" s="28">
        <v>6.4</v>
      </c>
      <c r="M39" s="8">
        <v>2.5</v>
      </c>
      <c r="N39" s="14">
        <v>21.1</v>
      </c>
      <c r="O39" s="14">
        <v>45.7</v>
      </c>
      <c r="P39" s="14">
        <v>81.599999999999994</v>
      </c>
      <c r="Q39" s="14">
        <v>6.3</v>
      </c>
      <c r="R39" s="14">
        <v>100</v>
      </c>
      <c r="S39" s="14">
        <v>21.2</v>
      </c>
      <c r="T39" s="14">
        <v>1.2</v>
      </c>
      <c r="U39" s="14">
        <v>50.3</v>
      </c>
      <c r="V39" s="14">
        <v>55.5</v>
      </c>
      <c r="W39" s="14">
        <v>3.3</v>
      </c>
      <c r="X39" s="14">
        <v>0.7</v>
      </c>
      <c r="Y39" s="8">
        <v>100</v>
      </c>
      <c r="Z39" s="14">
        <v>36.299999999999997</v>
      </c>
      <c r="AA39" s="14">
        <v>27</v>
      </c>
      <c r="AB39" s="14">
        <v>20.100000000000001</v>
      </c>
      <c r="AC39" s="14">
        <v>23.6</v>
      </c>
      <c r="AD39" s="14">
        <v>15.3</v>
      </c>
      <c r="AE39" s="14">
        <v>10.3</v>
      </c>
      <c r="AF39" s="14">
        <v>8.5</v>
      </c>
      <c r="AG39" s="8">
        <v>5.9</v>
      </c>
      <c r="AH39" s="10">
        <v>4.4000000000000004</v>
      </c>
      <c r="AI39" s="17">
        <v>5.15</v>
      </c>
    </row>
    <row r="40" spans="1:35" ht="15.75">
      <c r="A40" s="8">
        <v>293</v>
      </c>
      <c r="B40" s="18"/>
      <c r="C40" s="18" t="s">
        <v>80</v>
      </c>
      <c r="D40" s="18" t="s">
        <v>82</v>
      </c>
      <c r="E40" s="25" t="s">
        <v>136</v>
      </c>
      <c r="F40" s="28">
        <v>71.5</v>
      </c>
      <c r="G40" s="28">
        <v>100</v>
      </c>
      <c r="H40" s="28">
        <v>45.6</v>
      </c>
      <c r="I40" s="28">
        <v>42.2</v>
      </c>
      <c r="J40" s="28">
        <v>22.2</v>
      </c>
      <c r="K40" s="28">
        <v>52.3</v>
      </c>
      <c r="L40" s="28">
        <v>32.9</v>
      </c>
      <c r="M40" s="8">
        <v>20.2</v>
      </c>
      <c r="N40" s="14">
        <v>7.4</v>
      </c>
      <c r="O40" s="14">
        <v>28.6</v>
      </c>
      <c r="P40" s="14">
        <v>94.7</v>
      </c>
      <c r="Q40" s="14">
        <v>51.7</v>
      </c>
      <c r="R40" s="14">
        <v>100</v>
      </c>
      <c r="S40" s="14">
        <v>57.5</v>
      </c>
      <c r="T40" s="14">
        <v>10.4</v>
      </c>
      <c r="U40" s="14">
        <v>71.900000000000006</v>
      </c>
      <c r="V40" s="14">
        <v>39.700000000000003</v>
      </c>
      <c r="W40" s="14">
        <v>13.7</v>
      </c>
      <c r="X40" s="14">
        <v>2.7</v>
      </c>
      <c r="Y40" s="8">
        <v>100</v>
      </c>
      <c r="Z40" s="14">
        <v>25.8</v>
      </c>
      <c r="AA40" s="14">
        <v>21.5</v>
      </c>
      <c r="AB40" s="14">
        <v>12.4</v>
      </c>
      <c r="AC40" s="14">
        <v>11.2</v>
      </c>
      <c r="AD40" s="14">
        <v>18.399999999999999</v>
      </c>
      <c r="AE40" s="14">
        <v>4.4000000000000004</v>
      </c>
      <c r="AF40" s="14">
        <v>6.6</v>
      </c>
      <c r="AG40" s="8">
        <v>2.1</v>
      </c>
      <c r="AH40" s="10">
        <v>1.7</v>
      </c>
      <c r="AI40" s="17">
        <v>1.9</v>
      </c>
    </row>
    <row r="41" spans="1:35" ht="15.75">
      <c r="A41" s="8">
        <v>294</v>
      </c>
      <c r="B41" s="11">
        <v>67</v>
      </c>
      <c r="C41" s="18" t="s">
        <v>80</v>
      </c>
      <c r="D41" s="18" t="s">
        <v>137</v>
      </c>
      <c r="E41" s="25" t="s">
        <v>83</v>
      </c>
      <c r="F41" s="28">
        <v>80.3</v>
      </c>
      <c r="G41" s="28">
        <v>83.2</v>
      </c>
      <c r="H41" s="28">
        <v>31.1</v>
      </c>
      <c r="I41" s="28">
        <v>28.3</v>
      </c>
      <c r="J41" s="28">
        <v>26.5</v>
      </c>
      <c r="K41" s="28">
        <v>51.3</v>
      </c>
      <c r="L41" s="28">
        <v>33.700000000000003</v>
      </c>
      <c r="M41" s="8">
        <v>12.1</v>
      </c>
      <c r="N41" s="14">
        <v>4.8</v>
      </c>
      <c r="O41" s="14">
        <v>37.4</v>
      </c>
      <c r="P41" s="14">
        <v>79</v>
      </c>
      <c r="Q41" s="14">
        <v>14.9</v>
      </c>
      <c r="R41" s="14">
        <v>47.1</v>
      </c>
      <c r="S41" s="14">
        <v>30.1</v>
      </c>
      <c r="T41" s="14">
        <v>0.8</v>
      </c>
      <c r="U41" s="14">
        <v>93</v>
      </c>
      <c r="V41" s="14">
        <v>47.6</v>
      </c>
      <c r="W41" s="14">
        <v>4.0999999999999996</v>
      </c>
      <c r="X41" s="14">
        <v>0.3</v>
      </c>
      <c r="Y41" s="8">
        <v>100</v>
      </c>
      <c r="Z41" s="14">
        <v>58.2</v>
      </c>
      <c r="AA41" s="14">
        <v>41.5</v>
      </c>
      <c r="AB41" s="14">
        <v>30.4</v>
      </c>
      <c r="AC41" s="14">
        <v>22.6</v>
      </c>
      <c r="AD41" s="14">
        <v>26.5</v>
      </c>
      <c r="AE41" s="14">
        <v>11.6</v>
      </c>
      <c r="AF41" s="14">
        <v>14.5</v>
      </c>
      <c r="AG41" s="8">
        <v>6.1</v>
      </c>
      <c r="AH41" s="10">
        <v>5.5</v>
      </c>
      <c r="AI41" s="17">
        <v>5.8</v>
      </c>
    </row>
    <row r="42" spans="1:35" ht="15.75">
      <c r="A42" s="8">
        <v>295</v>
      </c>
      <c r="B42" s="18"/>
      <c r="C42" s="18" t="s">
        <v>80</v>
      </c>
      <c r="D42" s="18" t="s">
        <v>137</v>
      </c>
      <c r="E42" s="25" t="s">
        <v>138</v>
      </c>
      <c r="F42" s="28">
        <v>94.8</v>
      </c>
      <c r="G42" s="28">
        <v>49.3</v>
      </c>
      <c r="H42" s="28">
        <v>28.5</v>
      </c>
      <c r="I42" s="28">
        <v>21.4</v>
      </c>
      <c r="J42" s="28">
        <v>13.9</v>
      </c>
      <c r="K42" s="28">
        <v>59.1</v>
      </c>
      <c r="L42" s="28">
        <v>40.1</v>
      </c>
      <c r="M42" s="8">
        <v>15</v>
      </c>
      <c r="N42" s="14">
        <v>10.3</v>
      </c>
      <c r="O42" s="14">
        <v>53.3</v>
      </c>
      <c r="P42" s="14">
        <v>90.3</v>
      </c>
      <c r="Q42" s="14">
        <v>15.6</v>
      </c>
      <c r="R42" s="14">
        <v>74.099999999999994</v>
      </c>
      <c r="S42" s="14">
        <v>10.4</v>
      </c>
      <c r="T42" s="14">
        <v>1.3</v>
      </c>
      <c r="U42" s="14">
        <v>100</v>
      </c>
      <c r="V42" s="14">
        <v>35.4</v>
      </c>
      <c r="W42" s="14">
        <v>1.2</v>
      </c>
      <c r="X42" s="14">
        <v>0.9</v>
      </c>
      <c r="Y42" s="8">
        <v>100</v>
      </c>
      <c r="Z42" s="14">
        <v>31.5</v>
      </c>
      <c r="AA42" s="14">
        <v>23.1</v>
      </c>
      <c r="AB42" s="14">
        <v>17.3</v>
      </c>
      <c r="AC42" s="14">
        <v>14.6</v>
      </c>
      <c r="AD42" s="14">
        <v>10.8</v>
      </c>
      <c r="AE42" s="14">
        <v>7.5</v>
      </c>
      <c r="AF42" s="14">
        <v>6.3</v>
      </c>
      <c r="AG42" s="8">
        <v>4.2</v>
      </c>
      <c r="AH42" s="10">
        <v>3</v>
      </c>
      <c r="AI42" s="17">
        <v>3.6</v>
      </c>
    </row>
    <row r="43" spans="1:35" ht="15.75">
      <c r="A43" s="8">
        <v>296</v>
      </c>
      <c r="B43" s="18"/>
      <c r="C43" s="18" t="s">
        <v>80</v>
      </c>
      <c r="D43" s="18" t="s">
        <v>137</v>
      </c>
      <c r="E43" s="25" t="s">
        <v>139</v>
      </c>
      <c r="F43" s="28">
        <v>89</v>
      </c>
      <c r="G43" s="28">
        <v>61.9</v>
      </c>
      <c r="H43" s="28">
        <v>27.8</v>
      </c>
      <c r="I43" s="28">
        <v>23.8</v>
      </c>
      <c r="J43" s="28">
        <v>20.7</v>
      </c>
      <c r="K43" s="28">
        <v>59.5</v>
      </c>
      <c r="L43" s="28">
        <v>35.299999999999997</v>
      </c>
      <c r="M43" s="8">
        <v>21.4</v>
      </c>
      <c r="N43" s="14">
        <v>6.6</v>
      </c>
      <c r="O43" s="14">
        <v>48.6</v>
      </c>
      <c r="P43" s="14">
        <v>71.599999999999994</v>
      </c>
      <c r="Q43" s="14">
        <v>31.5</v>
      </c>
      <c r="R43" s="14">
        <v>52.3</v>
      </c>
      <c r="S43" s="14">
        <v>1.7</v>
      </c>
      <c r="T43" s="14">
        <v>1.2</v>
      </c>
      <c r="U43" s="14">
        <v>93.8</v>
      </c>
      <c r="V43" s="14">
        <v>46.5</v>
      </c>
      <c r="W43" s="14">
        <v>6.1</v>
      </c>
      <c r="X43" s="14">
        <v>0.6</v>
      </c>
      <c r="Y43" s="8">
        <v>100</v>
      </c>
      <c r="Z43" s="14">
        <v>51.4</v>
      </c>
      <c r="AA43" s="14">
        <v>38.299999999999997</v>
      </c>
      <c r="AB43" s="14">
        <v>28.7</v>
      </c>
      <c r="AC43" s="14">
        <v>22.6</v>
      </c>
      <c r="AD43" s="14">
        <v>40.5</v>
      </c>
      <c r="AE43" s="14">
        <v>13.9</v>
      </c>
      <c r="AF43" s="14">
        <v>10.8</v>
      </c>
      <c r="AG43" s="8">
        <v>7.6</v>
      </c>
      <c r="AH43" s="10">
        <v>7.2</v>
      </c>
      <c r="AI43" s="17">
        <v>7.4</v>
      </c>
    </row>
    <row r="44" spans="1:35" ht="15.75">
      <c r="A44" s="8">
        <v>297</v>
      </c>
      <c r="B44" s="18"/>
      <c r="C44" s="18" t="s">
        <v>80</v>
      </c>
      <c r="D44" s="18" t="s">
        <v>137</v>
      </c>
      <c r="E44" s="25" t="s">
        <v>140</v>
      </c>
      <c r="F44" s="28">
        <v>67</v>
      </c>
      <c r="G44" s="28">
        <v>95.9</v>
      </c>
      <c r="H44" s="28">
        <v>37</v>
      </c>
      <c r="I44" s="28">
        <v>25.3</v>
      </c>
      <c r="J44" s="28">
        <v>16</v>
      </c>
      <c r="K44" s="28">
        <v>32.9</v>
      </c>
      <c r="L44" s="28">
        <v>20.6</v>
      </c>
      <c r="M44" s="8">
        <v>14.9</v>
      </c>
      <c r="N44" s="14">
        <v>6.9</v>
      </c>
      <c r="O44" s="14">
        <v>24.9</v>
      </c>
      <c r="P44" s="14">
        <v>77.5</v>
      </c>
      <c r="Q44" s="14">
        <v>33.799999999999997</v>
      </c>
      <c r="R44" s="14">
        <v>89.1</v>
      </c>
      <c r="S44" s="14">
        <v>56.1</v>
      </c>
      <c r="T44" s="14">
        <v>1.2</v>
      </c>
      <c r="U44" s="14">
        <v>100</v>
      </c>
      <c r="V44" s="14">
        <v>38.4</v>
      </c>
      <c r="W44" s="14">
        <v>12.9</v>
      </c>
      <c r="X44" s="14">
        <v>8.4</v>
      </c>
      <c r="Y44" s="8">
        <v>100</v>
      </c>
      <c r="Z44" s="14">
        <v>53.4</v>
      </c>
      <c r="AA44" s="14">
        <v>38.299999999999997</v>
      </c>
      <c r="AB44" s="14">
        <v>27.6</v>
      </c>
      <c r="AC44" s="14">
        <v>19.899999999999999</v>
      </c>
      <c r="AD44" s="14">
        <v>20.100000000000001</v>
      </c>
      <c r="AE44" s="14">
        <v>10.7</v>
      </c>
      <c r="AF44" s="14">
        <v>9.6999999999999993</v>
      </c>
      <c r="AG44" s="8">
        <v>5.6</v>
      </c>
      <c r="AH44" s="10">
        <v>3.9</v>
      </c>
      <c r="AI44" s="17">
        <v>4.75</v>
      </c>
    </row>
    <row r="45" spans="1:35" ht="15.75">
      <c r="A45" s="8">
        <v>298</v>
      </c>
      <c r="B45" s="11">
        <v>68</v>
      </c>
      <c r="C45" s="18" t="s">
        <v>80</v>
      </c>
      <c r="D45" s="18" t="s">
        <v>84</v>
      </c>
      <c r="E45" s="25" t="s">
        <v>84</v>
      </c>
      <c r="F45" s="28">
        <v>78.900000000000006</v>
      </c>
      <c r="G45" s="28">
        <v>58</v>
      </c>
      <c r="H45" s="28">
        <v>25.3</v>
      </c>
      <c r="I45" s="28">
        <v>18.399999999999999</v>
      </c>
      <c r="J45" s="28">
        <v>18.600000000000001</v>
      </c>
      <c r="K45" s="28">
        <v>60.7</v>
      </c>
      <c r="L45" s="28">
        <v>42.3</v>
      </c>
      <c r="M45" s="8">
        <v>16.399999999999999</v>
      </c>
      <c r="N45" s="14">
        <v>5.0999999999999996</v>
      </c>
      <c r="O45" s="14">
        <v>57.9</v>
      </c>
      <c r="P45" s="14">
        <v>100</v>
      </c>
      <c r="Q45" s="14">
        <v>31.5</v>
      </c>
      <c r="R45" s="14">
        <v>66.099999999999994</v>
      </c>
      <c r="S45" s="14">
        <v>3.7</v>
      </c>
      <c r="T45" s="14">
        <v>2.2000000000000002</v>
      </c>
      <c r="U45" s="14">
        <v>62.1</v>
      </c>
      <c r="V45" s="14">
        <v>41.4</v>
      </c>
      <c r="W45" s="14">
        <v>2.5</v>
      </c>
      <c r="X45" s="14">
        <v>0.8</v>
      </c>
      <c r="Y45" s="8">
        <v>100</v>
      </c>
      <c r="Z45" s="14">
        <v>54.6</v>
      </c>
      <c r="AA45" s="14">
        <v>39.9</v>
      </c>
      <c r="AB45" s="14">
        <v>29.4</v>
      </c>
      <c r="AC45" s="14">
        <v>22</v>
      </c>
      <c r="AD45" s="14">
        <v>35.1</v>
      </c>
      <c r="AE45" s="14">
        <v>12.6</v>
      </c>
      <c r="AF45" s="14">
        <v>9.6</v>
      </c>
      <c r="AG45" s="8">
        <v>6.9</v>
      </c>
      <c r="AH45" s="10">
        <v>5.0999999999999996</v>
      </c>
      <c r="AI45" s="17">
        <v>6</v>
      </c>
    </row>
    <row r="46" spans="1:35" ht="15.75">
      <c r="A46" s="8">
        <v>299</v>
      </c>
      <c r="B46" s="18"/>
      <c r="C46" s="18" t="s">
        <v>80</v>
      </c>
      <c r="D46" s="18" t="s">
        <v>84</v>
      </c>
      <c r="E46" s="25" t="s">
        <v>141</v>
      </c>
      <c r="F46" s="28">
        <v>59.7</v>
      </c>
      <c r="G46" s="28">
        <v>25.8</v>
      </c>
      <c r="H46" s="28">
        <v>5.8</v>
      </c>
      <c r="I46" s="28">
        <v>5.6</v>
      </c>
      <c r="J46" s="28">
        <v>6.8</v>
      </c>
      <c r="K46" s="28">
        <v>55.3</v>
      </c>
      <c r="L46" s="28">
        <v>18.399999999999999</v>
      </c>
      <c r="M46" s="8">
        <v>6.6</v>
      </c>
      <c r="N46" s="14">
        <v>0.9</v>
      </c>
      <c r="O46" s="14">
        <v>42.7</v>
      </c>
      <c r="P46" s="14">
        <v>97.7</v>
      </c>
      <c r="Q46" s="14">
        <v>16.600000000000001</v>
      </c>
      <c r="R46" s="14">
        <v>40.799999999999997</v>
      </c>
      <c r="S46" s="14">
        <v>0</v>
      </c>
      <c r="T46" s="14">
        <v>0.3</v>
      </c>
      <c r="U46" s="14">
        <v>26.7</v>
      </c>
      <c r="V46" s="14">
        <v>78.7</v>
      </c>
      <c r="W46" s="14">
        <v>24.8</v>
      </c>
      <c r="X46" s="14">
        <v>0</v>
      </c>
      <c r="Y46" s="8">
        <v>100</v>
      </c>
      <c r="Z46" s="14">
        <v>85</v>
      </c>
      <c r="AA46" s="14">
        <v>61.9</v>
      </c>
      <c r="AB46" s="14">
        <v>44.3</v>
      </c>
      <c r="AC46" s="14">
        <v>34.799999999999997</v>
      </c>
      <c r="AD46" s="14">
        <v>45.8</v>
      </c>
      <c r="AE46" s="14">
        <v>18.7</v>
      </c>
      <c r="AF46" s="14">
        <v>14.4</v>
      </c>
      <c r="AG46" s="8">
        <v>9.8000000000000007</v>
      </c>
      <c r="AH46" s="10">
        <v>6.8</v>
      </c>
      <c r="AI46" s="17">
        <v>8.3000000000000007</v>
      </c>
    </row>
    <row r="47" spans="1:35" ht="15.75">
      <c r="A47" s="8">
        <v>300</v>
      </c>
      <c r="B47" s="18"/>
      <c r="C47" s="18" t="s">
        <v>80</v>
      </c>
      <c r="D47" s="18" t="s">
        <v>84</v>
      </c>
      <c r="E47" s="25" t="s">
        <v>142</v>
      </c>
      <c r="F47" s="28">
        <v>53.3</v>
      </c>
      <c r="G47" s="28">
        <v>60.4</v>
      </c>
      <c r="H47" s="28">
        <v>17.8</v>
      </c>
      <c r="I47" s="28">
        <v>24.9</v>
      </c>
      <c r="J47" s="28">
        <v>15.8</v>
      </c>
      <c r="K47" s="28">
        <v>100</v>
      </c>
      <c r="L47" s="28">
        <v>33.200000000000003</v>
      </c>
      <c r="M47" s="8">
        <v>20.8</v>
      </c>
      <c r="N47" s="14">
        <v>8.5</v>
      </c>
      <c r="O47" s="14">
        <v>64.2</v>
      </c>
      <c r="P47" s="14">
        <v>100</v>
      </c>
      <c r="Q47" s="14">
        <v>50.4</v>
      </c>
      <c r="R47" s="14">
        <v>61.6</v>
      </c>
      <c r="S47" s="14">
        <v>7.1</v>
      </c>
      <c r="T47" s="14">
        <v>6.2</v>
      </c>
      <c r="U47" s="14">
        <v>43.1</v>
      </c>
      <c r="V47" s="14">
        <v>62.4</v>
      </c>
      <c r="W47" s="14">
        <v>3.9</v>
      </c>
      <c r="X47" s="14">
        <v>2.2000000000000002</v>
      </c>
      <c r="Y47" s="8">
        <v>100</v>
      </c>
      <c r="Z47" s="14">
        <v>51.1</v>
      </c>
      <c r="AA47" s="14">
        <v>38.799999999999997</v>
      </c>
      <c r="AB47" s="14">
        <v>28.9</v>
      </c>
      <c r="AC47" s="14">
        <v>22.8</v>
      </c>
      <c r="AD47" s="14">
        <v>91.8</v>
      </c>
      <c r="AE47" s="14">
        <v>16.399999999999999</v>
      </c>
      <c r="AF47" s="14">
        <v>12.6</v>
      </c>
      <c r="AG47" s="8">
        <v>9.1</v>
      </c>
      <c r="AH47" s="10">
        <v>6.9</v>
      </c>
      <c r="AI47" s="17">
        <v>8</v>
      </c>
    </row>
    <row r="48" spans="1:35" ht="15.75">
      <c r="A48" s="8">
        <v>301</v>
      </c>
      <c r="B48" s="18"/>
      <c r="C48" s="18" t="s">
        <v>80</v>
      </c>
      <c r="D48" s="18" t="s">
        <v>84</v>
      </c>
      <c r="E48" s="25" t="s">
        <v>143</v>
      </c>
      <c r="F48" s="28">
        <v>84.4</v>
      </c>
      <c r="G48" s="28">
        <v>53.9</v>
      </c>
      <c r="H48" s="28">
        <v>22.9</v>
      </c>
      <c r="I48" s="28">
        <v>25.6</v>
      </c>
      <c r="J48" s="28">
        <v>14.6</v>
      </c>
      <c r="K48" s="28">
        <v>84.5</v>
      </c>
      <c r="L48" s="28">
        <v>40.9</v>
      </c>
      <c r="M48" s="8">
        <v>17.600000000000001</v>
      </c>
      <c r="N48" s="14">
        <v>8.3000000000000007</v>
      </c>
      <c r="O48" s="14">
        <v>70.400000000000006</v>
      </c>
      <c r="P48" s="14">
        <v>95.1</v>
      </c>
      <c r="Q48" s="14">
        <v>66.099999999999994</v>
      </c>
      <c r="R48" s="14">
        <v>39.4</v>
      </c>
      <c r="S48" s="14">
        <v>2.1</v>
      </c>
      <c r="T48" s="14">
        <v>2.5</v>
      </c>
      <c r="U48" s="14">
        <v>58.3</v>
      </c>
      <c r="V48" s="14">
        <v>31</v>
      </c>
      <c r="W48" s="14">
        <v>2</v>
      </c>
      <c r="X48" s="14">
        <v>0.6</v>
      </c>
      <c r="Y48" s="8">
        <v>100</v>
      </c>
      <c r="Z48" s="14">
        <v>46.1</v>
      </c>
      <c r="AA48" s="14">
        <v>35.799999999999997</v>
      </c>
      <c r="AB48" s="14">
        <v>26.6</v>
      </c>
      <c r="AC48" s="14">
        <v>21</v>
      </c>
      <c r="AD48" s="14">
        <v>40.799999999999997</v>
      </c>
      <c r="AE48" s="14">
        <v>13.2</v>
      </c>
      <c r="AF48" s="14">
        <v>10.8</v>
      </c>
      <c r="AG48" s="8">
        <v>7.4</v>
      </c>
      <c r="AH48" s="10">
        <v>5.8</v>
      </c>
      <c r="AI48" s="17">
        <v>6.6</v>
      </c>
    </row>
    <row r="49" spans="1:35" ht="15.75">
      <c r="A49" s="8">
        <v>302</v>
      </c>
      <c r="B49" s="11">
        <v>69</v>
      </c>
      <c r="C49" s="18" t="s">
        <v>80</v>
      </c>
      <c r="D49" s="18" t="s">
        <v>85</v>
      </c>
      <c r="E49" s="25" t="s">
        <v>85</v>
      </c>
      <c r="F49" s="28">
        <v>66.400000000000006</v>
      </c>
      <c r="G49" s="28">
        <v>75.2</v>
      </c>
      <c r="H49" s="28">
        <v>14.9</v>
      </c>
      <c r="I49" s="28">
        <v>17.600000000000001</v>
      </c>
      <c r="J49" s="28">
        <v>39.799999999999997</v>
      </c>
      <c r="K49" s="28">
        <v>70.8</v>
      </c>
      <c r="L49" s="28">
        <v>36.700000000000003</v>
      </c>
      <c r="M49" s="8">
        <v>23.8</v>
      </c>
      <c r="N49" s="14">
        <v>25.4</v>
      </c>
      <c r="O49" s="14">
        <v>33.4</v>
      </c>
      <c r="P49" s="14">
        <v>100</v>
      </c>
      <c r="Q49" s="14">
        <v>65</v>
      </c>
      <c r="R49" s="14">
        <v>100</v>
      </c>
      <c r="S49" s="14">
        <v>56.6</v>
      </c>
      <c r="T49" s="14">
        <v>25.4</v>
      </c>
      <c r="U49" s="14">
        <v>51.3</v>
      </c>
      <c r="V49" s="14">
        <v>100</v>
      </c>
      <c r="W49" s="14">
        <v>55</v>
      </c>
      <c r="X49" s="14">
        <v>25.3</v>
      </c>
      <c r="Y49" s="8">
        <v>100</v>
      </c>
      <c r="Z49" s="14">
        <v>77.5</v>
      </c>
      <c r="AA49" s="14">
        <v>52.9</v>
      </c>
      <c r="AB49" s="14">
        <v>28.4</v>
      </c>
      <c r="AC49" s="14">
        <v>21.2</v>
      </c>
      <c r="AD49" s="14">
        <v>11.8</v>
      </c>
      <c r="AE49" s="14">
        <v>7</v>
      </c>
      <c r="AF49" s="14">
        <v>6</v>
      </c>
      <c r="AG49" s="8">
        <v>3.2</v>
      </c>
      <c r="AH49" s="10">
        <v>1.9</v>
      </c>
      <c r="AI49" s="17">
        <v>2.5499999999999998</v>
      </c>
    </row>
    <row r="50" spans="1:35" ht="15.75">
      <c r="A50" s="8">
        <v>303</v>
      </c>
      <c r="B50" s="18"/>
      <c r="C50" s="18" t="s">
        <v>80</v>
      </c>
      <c r="D50" s="18" t="s">
        <v>85</v>
      </c>
      <c r="E50" s="25" t="s">
        <v>144</v>
      </c>
      <c r="F50" s="28">
        <v>79.099999999999994</v>
      </c>
      <c r="G50" s="28">
        <v>56.2</v>
      </c>
      <c r="H50" s="28">
        <v>5.2</v>
      </c>
      <c r="I50" s="28">
        <v>14.8</v>
      </c>
      <c r="J50" s="28">
        <v>24.3</v>
      </c>
      <c r="K50" s="28">
        <v>66.8</v>
      </c>
      <c r="L50" s="28">
        <v>43.3</v>
      </c>
      <c r="M50" s="8">
        <v>21.6</v>
      </c>
      <c r="N50" s="14">
        <v>10.199999999999999</v>
      </c>
      <c r="O50" s="14">
        <v>37</v>
      </c>
      <c r="P50" s="14">
        <v>100</v>
      </c>
      <c r="Q50" s="14">
        <v>23.3</v>
      </c>
      <c r="R50" s="14">
        <v>93</v>
      </c>
      <c r="S50" s="14">
        <v>16.8</v>
      </c>
      <c r="T50" s="14">
        <v>5.3</v>
      </c>
      <c r="U50" s="14">
        <v>52.7</v>
      </c>
      <c r="V50" s="14">
        <v>90.6</v>
      </c>
      <c r="W50" s="14">
        <v>19.7</v>
      </c>
      <c r="X50" s="14">
        <v>2.2999999999999998</v>
      </c>
      <c r="Y50" s="8">
        <v>100</v>
      </c>
      <c r="Z50" s="14">
        <v>64.5</v>
      </c>
      <c r="AA50" s="14">
        <v>44.8</v>
      </c>
      <c r="AB50" s="14">
        <v>30.7</v>
      </c>
      <c r="AC50" s="14">
        <v>24</v>
      </c>
      <c r="AD50" s="14">
        <v>43.4</v>
      </c>
      <c r="AE50" s="14">
        <v>11.5</v>
      </c>
      <c r="AF50" s="14">
        <v>8.5</v>
      </c>
      <c r="AG50" s="8">
        <v>5.6</v>
      </c>
      <c r="AH50" s="10">
        <v>3.6</v>
      </c>
      <c r="AI50" s="17">
        <v>4.5999999999999996</v>
      </c>
    </row>
    <row r="51" spans="1:35" ht="15.75">
      <c r="A51" s="8">
        <v>304</v>
      </c>
      <c r="B51" s="18"/>
      <c r="C51" s="18" t="s">
        <v>80</v>
      </c>
      <c r="D51" s="18" t="s">
        <v>85</v>
      </c>
      <c r="E51" s="25" t="s">
        <v>145</v>
      </c>
      <c r="F51" s="28">
        <v>45.5</v>
      </c>
      <c r="G51" s="28">
        <v>20.2</v>
      </c>
      <c r="H51" s="28">
        <v>1.9</v>
      </c>
      <c r="I51" s="28">
        <v>2.2999999999999998</v>
      </c>
      <c r="J51" s="28">
        <v>14.6</v>
      </c>
      <c r="K51" s="28">
        <v>36.5</v>
      </c>
      <c r="L51" s="28">
        <v>11.9</v>
      </c>
      <c r="M51" s="8">
        <v>2.5</v>
      </c>
      <c r="N51" s="14">
        <v>13.9</v>
      </c>
      <c r="O51" s="14">
        <v>23.2</v>
      </c>
      <c r="P51" s="14">
        <v>73.2</v>
      </c>
      <c r="Q51" s="14">
        <v>26</v>
      </c>
      <c r="R51" s="14">
        <v>73.5</v>
      </c>
      <c r="S51" s="14">
        <v>4.5</v>
      </c>
      <c r="T51" s="14">
        <v>0</v>
      </c>
      <c r="U51" s="14">
        <v>18.3</v>
      </c>
      <c r="V51" s="14">
        <v>100</v>
      </c>
      <c r="W51" s="14">
        <v>50.7</v>
      </c>
      <c r="X51" s="14">
        <v>10.4</v>
      </c>
      <c r="Y51" s="8">
        <v>100</v>
      </c>
      <c r="Z51" s="14">
        <v>78.5</v>
      </c>
      <c r="AA51" s="14">
        <v>61.9</v>
      </c>
      <c r="AB51" s="14">
        <v>44.5</v>
      </c>
      <c r="AC51" s="14">
        <v>40.1</v>
      </c>
      <c r="AD51" s="14">
        <v>33.5</v>
      </c>
      <c r="AE51" s="14">
        <v>19.5</v>
      </c>
      <c r="AF51" s="14">
        <v>14.4</v>
      </c>
      <c r="AG51" s="8">
        <v>10.8</v>
      </c>
      <c r="AH51" s="10">
        <v>8.6</v>
      </c>
      <c r="AI51" s="17">
        <v>9.6999999999999993</v>
      </c>
    </row>
    <row r="52" spans="1:35" ht="15.75">
      <c r="A52" s="8">
        <v>305</v>
      </c>
      <c r="B52" s="11">
        <v>70</v>
      </c>
      <c r="C52" s="18" t="s">
        <v>80</v>
      </c>
      <c r="D52" s="18" t="s">
        <v>86</v>
      </c>
      <c r="E52" s="25" t="s">
        <v>86</v>
      </c>
      <c r="F52" s="28">
        <v>100</v>
      </c>
      <c r="G52" s="28">
        <v>49.9</v>
      </c>
      <c r="H52" s="28">
        <v>6.9</v>
      </c>
      <c r="I52" s="28">
        <v>9.1999999999999993</v>
      </c>
      <c r="J52" s="28">
        <v>12.5</v>
      </c>
      <c r="K52" s="28">
        <v>18.8</v>
      </c>
      <c r="L52" s="28">
        <v>8.1999999999999993</v>
      </c>
      <c r="M52" s="8">
        <v>6.9</v>
      </c>
      <c r="N52" s="14">
        <v>69.099999999999994</v>
      </c>
      <c r="O52" s="14">
        <v>13.8</v>
      </c>
      <c r="P52" s="14">
        <v>32.799999999999997</v>
      </c>
      <c r="Q52" s="14">
        <v>92.4</v>
      </c>
      <c r="R52" s="14">
        <v>34.1</v>
      </c>
      <c r="S52" s="14">
        <v>12.5</v>
      </c>
      <c r="T52" s="14">
        <v>7.9</v>
      </c>
      <c r="U52" s="14">
        <v>100</v>
      </c>
      <c r="V52" s="14">
        <v>71.7</v>
      </c>
      <c r="W52" s="14">
        <v>34</v>
      </c>
      <c r="X52" s="14">
        <v>11.2</v>
      </c>
      <c r="Y52" s="8">
        <v>50.5</v>
      </c>
      <c r="Z52" s="14">
        <v>8.1</v>
      </c>
      <c r="AA52" s="14">
        <v>8.8000000000000007</v>
      </c>
      <c r="AB52" s="14">
        <v>5.4</v>
      </c>
      <c r="AC52" s="14">
        <v>5.9</v>
      </c>
      <c r="AD52" s="14">
        <v>6.2</v>
      </c>
      <c r="AE52" s="14">
        <v>3.4</v>
      </c>
      <c r="AF52" s="14">
        <v>2.6</v>
      </c>
      <c r="AG52" s="8">
        <v>2.2000000000000002</v>
      </c>
      <c r="AH52" s="10">
        <v>1.8</v>
      </c>
      <c r="AI52" s="17">
        <v>2</v>
      </c>
    </row>
    <row r="53" spans="1:35" ht="15.75">
      <c r="A53" s="8">
        <v>306</v>
      </c>
      <c r="B53" s="18"/>
      <c r="C53" s="18" t="s">
        <v>80</v>
      </c>
      <c r="D53" s="18" t="s">
        <v>86</v>
      </c>
      <c r="E53" s="25" t="s">
        <v>146</v>
      </c>
      <c r="F53" s="28">
        <v>100</v>
      </c>
      <c r="G53" s="28">
        <v>35.299999999999997</v>
      </c>
      <c r="H53" s="28">
        <v>4</v>
      </c>
      <c r="I53" s="28">
        <v>14.6</v>
      </c>
      <c r="J53" s="28">
        <v>3.3</v>
      </c>
      <c r="K53" s="28">
        <v>11.3</v>
      </c>
      <c r="L53" s="28">
        <v>10</v>
      </c>
      <c r="M53" s="8">
        <v>1.4</v>
      </c>
      <c r="N53" s="14">
        <v>29.6</v>
      </c>
      <c r="O53" s="14">
        <v>38.9</v>
      </c>
      <c r="P53" s="14">
        <v>29.9</v>
      </c>
      <c r="Q53" s="14">
        <v>37.4</v>
      </c>
      <c r="R53" s="14">
        <v>50.3</v>
      </c>
      <c r="S53" s="14">
        <v>25.9</v>
      </c>
      <c r="T53" s="14">
        <v>1.9</v>
      </c>
      <c r="U53" s="14">
        <v>100</v>
      </c>
      <c r="V53" s="14">
        <v>100</v>
      </c>
      <c r="W53" s="14">
        <v>22.1</v>
      </c>
      <c r="X53" s="14">
        <v>7.3</v>
      </c>
      <c r="Y53" s="8">
        <v>70.7</v>
      </c>
      <c r="Z53" s="14">
        <v>5.2</v>
      </c>
      <c r="AA53" s="14">
        <v>4.5999999999999996</v>
      </c>
      <c r="AB53" s="14">
        <v>3.4</v>
      </c>
      <c r="AC53" s="14">
        <v>4.7</v>
      </c>
      <c r="AD53" s="14">
        <v>2.5</v>
      </c>
      <c r="AE53" s="14">
        <v>2.2000000000000002</v>
      </c>
      <c r="AF53" s="14">
        <v>1.4</v>
      </c>
      <c r="AG53" s="8">
        <v>1.2</v>
      </c>
      <c r="AH53" s="10">
        <v>1.1000000000000001</v>
      </c>
      <c r="AI53" s="17">
        <v>1.1499999999999999</v>
      </c>
    </row>
    <row r="54" spans="1:35" ht="15.75">
      <c r="A54" s="8">
        <v>307</v>
      </c>
      <c r="B54" s="18"/>
      <c r="C54" s="18" t="s">
        <v>80</v>
      </c>
      <c r="D54" s="18" t="s">
        <v>86</v>
      </c>
      <c r="E54" s="25" t="s">
        <v>147</v>
      </c>
      <c r="F54" s="28">
        <v>100</v>
      </c>
      <c r="G54" s="28">
        <v>38.200000000000003</v>
      </c>
      <c r="H54" s="28">
        <v>4.2</v>
      </c>
      <c r="I54" s="28">
        <v>2.5</v>
      </c>
      <c r="J54" s="28">
        <v>5.6</v>
      </c>
      <c r="K54" s="28">
        <v>100</v>
      </c>
      <c r="L54" s="28">
        <v>11.9</v>
      </c>
      <c r="M54" s="8">
        <v>13.8</v>
      </c>
      <c r="N54" s="14">
        <v>21</v>
      </c>
      <c r="O54" s="14">
        <v>23.6</v>
      </c>
      <c r="P54" s="14">
        <v>41.1</v>
      </c>
      <c r="Q54" s="14">
        <v>19.3</v>
      </c>
      <c r="R54" s="14">
        <v>76.5</v>
      </c>
      <c r="S54" s="14">
        <v>5.8</v>
      </c>
      <c r="T54" s="14">
        <v>0.6</v>
      </c>
      <c r="U54" s="14">
        <v>42.2</v>
      </c>
      <c r="V54" s="14">
        <v>100</v>
      </c>
      <c r="W54" s="14">
        <v>22</v>
      </c>
      <c r="X54" s="14">
        <v>10.6</v>
      </c>
      <c r="Y54" s="8">
        <v>90.2</v>
      </c>
      <c r="Z54" s="14">
        <v>8.4</v>
      </c>
      <c r="AA54" s="14">
        <v>26.7</v>
      </c>
      <c r="AB54" s="14">
        <v>5.8</v>
      </c>
      <c r="AC54" s="14">
        <v>9.1</v>
      </c>
      <c r="AD54" s="14">
        <v>15</v>
      </c>
      <c r="AE54" s="14">
        <v>3.7</v>
      </c>
      <c r="AF54" s="14">
        <v>6.5</v>
      </c>
      <c r="AG54" s="8">
        <v>2.4</v>
      </c>
      <c r="AH54" s="10">
        <v>2.1</v>
      </c>
      <c r="AI54" s="17">
        <v>2.25</v>
      </c>
    </row>
    <row r="55" spans="1:35" ht="15.75">
      <c r="A55" s="8">
        <v>308</v>
      </c>
      <c r="B55" s="18"/>
      <c r="C55" s="18" t="s">
        <v>80</v>
      </c>
      <c r="D55" s="18" t="s">
        <v>86</v>
      </c>
      <c r="E55" s="25" t="s">
        <v>148</v>
      </c>
      <c r="F55" s="28">
        <v>100</v>
      </c>
      <c r="G55" s="28">
        <v>30.1</v>
      </c>
      <c r="H55" s="28">
        <v>5.3</v>
      </c>
      <c r="I55" s="28">
        <v>4.0999999999999996</v>
      </c>
      <c r="J55" s="28">
        <v>11.9</v>
      </c>
      <c r="K55" s="28">
        <v>90.2</v>
      </c>
      <c r="L55" s="28">
        <v>9.9</v>
      </c>
      <c r="M55" s="8">
        <v>12</v>
      </c>
      <c r="N55" s="14">
        <v>17.7</v>
      </c>
      <c r="O55" s="14">
        <v>28.6</v>
      </c>
      <c r="P55" s="14">
        <v>51.9</v>
      </c>
      <c r="Q55" s="14">
        <v>28.8</v>
      </c>
      <c r="R55" s="14">
        <v>61.1</v>
      </c>
      <c r="S55" s="14">
        <v>6.3</v>
      </c>
      <c r="T55" s="14">
        <v>0.9</v>
      </c>
      <c r="U55" s="14">
        <v>60.6</v>
      </c>
      <c r="V55" s="14">
        <v>51.9</v>
      </c>
      <c r="W55" s="14">
        <v>8</v>
      </c>
      <c r="X55" s="14">
        <v>0.6</v>
      </c>
      <c r="Y55" s="8">
        <v>100</v>
      </c>
      <c r="Z55" s="14">
        <v>15</v>
      </c>
      <c r="AA55" s="14">
        <v>15.6</v>
      </c>
      <c r="AB55" s="14">
        <v>9.1</v>
      </c>
      <c r="AC55" s="14">
        <v>8.9</v>
      </c>
      <c r="AD55" s="14">
        <v>6.9</v>
      </c>
      <c r="AE55" s="14">
        <v>5.7</v>
      </c>
      <c r="AF55" s="14">
        <v>4.4000000000000004</v>
      </c>
      <c r="AG55" s="8">
        <v>3.4</v>
      </c>
      <c r="AH55" s="10">
        <v>4.0999999999999996</v>
      </c>
      <c r="AI55" s="17">
        <v>3.75</v>
      </c>
    </row>
    <row r="56" spans="1:35" ht="15.75">
      <c r="A56" s="8">
        <v>497</v>
      </c>
      <c r="B56" s="11">
        <v>111</v>
      </c>
      <c r="C56" s="18" t="s">
        <v>88</v>
      </c>
      <c r="D56" s="18" t="s">
        <v>149</v>
      </c>
      <c r="E56" s="25" t="s">
        <v>150</v>
      </c>
      <c r="F56" s="28">
        <v>100</v>
      </c>
      <c r="G56" s="28">
        <v>16.899999999999999</v>
      </c>
      <c r="H56" s="28">
        <v>12.3</v>
      </c>
      <c r="I56" s="28">
        <v>19.2</v>
      </c>
      <c r="J56" s="28">
        <v>26</v>
      </c>
      <c r="K56" s="28">
        <v>38.200000000000003</v>
      </c>
      <c r="L56" s="28">
        <v>19.7</v>
      </c>
      <c r="M56" s="8">
        <v>4.5</v>
      </c>
      <c r="N56" s="14">
        <v>4.3</v>
      </c>
      <c r="O56" s="14">
        <v>18.899999999999999</v>
      </c>
      <c r="P56" s="14">
        <v>76.3</v>
      </c>
      <c r="Q56" s="14">
        <v>8.3000000000000007</v>
      </c>
      <c r="R56" s="14">
        <v>99.2</v>
      </c>
      <c r="S56" s="14">
        <v>7.6</v>
      </c>
      <c r="T56" s="14">
        <v>1.9</v>
      </c>
      <c r="U56" s="14">
        <v>100</v>
      </c>
      <c r="V56" s="14">
        <v>58.8</v>
      </c>
      <c r="W56" s="14">
        <v>5.9</v>
      </c>
      <c r="X56" s="14">
        <v>5.0999999999999996</v>
      </c>
      <c r="Y56" s="8">
        <v>58.3</v>
      </c>
      <c r="Z56" s="14">
        <v>21.6</v>
      </c>
      <c r="AA56" s="14">
        <v>3.1</v>
      </c>
      <c r="AB56" s="14">
        <v>2.7</v>
      </c>
      <c r="AC56" s="14">
        <v>2.2000000000000002</v>
      </c>
      <c r="AD56" s="14">
        <v>2</v>
      </c>
      <c r="AE56" s="14">
        <v>1.6</v>
      </c>
      <c r="AF56" s="14">
        <v>3.2</v>
      </c>
      <c r="AG56" s="8">
        <v>1.2</v>
      </c>
      <c r="AH56" s="10">
        <v>0.9</v>
      </c>
      <c r="AI56" s="17">
        <v>1.05</v>
      </c>
    </row>
    <row r="57" spans="1:35" ht="15.75">
      <c r="A57" s="8">
        <v>498</v>
      </c>
      <c r="B57" s="18"/>
      <c r="C57" s="18" t="s">
        <v>88</v>
      </c>
      <c r="D57" s="18" t="s">
        <v>149</v>
      </c>
      <c r="E57" s="25" t="s">
        <v>151</v>
      </c>
      <c r="F57" s="28">
        <v>100</v>
      </c>
      <c r="G57" s="28">
        <v>11.2</v>
      </c>
      <c r="H57" s="28">
        <v>23.6</v>
      </c>
      <c r="I57" s="28">
        <v>14</v>
      </c>
      <c r="J57" s="28">
        <v>64</v>
      </c>
      <c r="K57" s="28">
        <v>42.3</v>
      </c>
      <c r="L57" s="28">
        <v>19.3</v>
      </c>
      <c r="M57" s="8">
        <v>3.8</v>
      </c>
      <c r="N57" s="14">
        <v>3.5</v>
      </c>
      <c r="O57" s="14">
        <v>17.7</v>
      </c>
      <c r="P57" s="14">
        <v>62.3</v>
      </c>
      <c r="Q57" s="14">
        <v>7.1</v>
      </c>
      <c r="R57" s="14">
        <v>100</v>
      </c>
      <c r="S57" s="14">
        <v>19.100000000000001</v>
      </c>
      <c r="T57" s="14">
        <v>14.5</v>
      </c>
      <c r="U57" s="14">
        <v>95.6</v>
      </c>
      <c r="V57" s="14">
        <v>94.1</v>
      </c>
      <c r="W57" s="14">
        <v>2.8</v>
      </c>
      <c r="X57" s="14">
        <v>2.2000000000000002</v>
      </c>
      <c r="Y57" s="8">
        <v>61.1</v>
      </c>
      <c r="Z57" s="14">
        <v>5.3</v>
      </c>
      <c r="AA57" s="14">
        <v>1.5</v>
      </c>
      <c r="AB57" s="14">
        <v>1.1000000000000001</v>
      </c>
      <c r="AC57" s="14">
        <v>0.8</v>
      </c>
      <c r="AD57" s="14">
        <v>1.1000000000000001</v>
      </c>
      <c r="AE57" s="14">
        <v>0.5</v>
      </c>
      <c r="AF57" s="14">
        <v>29.2</v>
      </c>
      <c r="AG57" s="8">
        <v>0.9</v>
      </c>
      <c r="AH57" s="10">
        <v>0.5</v>
      </c>
      <c r="AI57" s="17">
        <v>0.7</v>
      </c>
    </row>
    <row r="58" spans="1:35" ht="15.75">
      <c r="A58" s="8">
        <v>499</v>
      </c>
      <c r="B58" s="18"/>
      <c r="C58" s="18" t="s">
        <v>88</v>
      </c>
      <c r="D58" s="18" t="s">
        <v>149</v>
      </c>
      <c r="E58" s="25" t="s">
        <v>152</v>
      </c>
      <c r="F58" s="28">
        <v>84.9</v>
      </c>
      <c r="G58" s="28">
        <v>1.9</v>
      </c>
      <c r="H58" s="28">
        <v>10.6</v>
      </c>
      <c r="I58" s="28">
        <v>16.399999999999999</v>
      </c>
      <c r="J58" s="28">
        <v>25.4</v>
      </c>
      <c r="K58" s="28">
        <v>69</v>
      </c>
      <c r="L58" s="28">
        <v>33.799999999999997</v>
      </c>
      <c r="M58" s="8">
        <v>4.9000000000000004</v>
      </c>
      <c r="N58" s="14">
        <v>4.3</v>
      </c>
      <c r="O58" s="14">
        <v>21.8</v>
      </c>
      <c r="P58" s="14">
        <v>91.4</v>
      </c>
      <c r="Q58" s="14">
        <v>5.7</v>
      </c>
      <c r="R58" s="14">
        <v>93.2</v>
      </c>
      <c r="S58" s="14">
        <v>1.7</v>
      </c>
      <c r="T58" s="14">
        <v>0</v>
      </c>
      <c r="U58" s="14">
        <v>59.5</v>
      </c>
      <c r="V58" s="14">
        <v>63.3</v>
      </c>
      <c r="W58" s="14">
        <v>0.3</v>
      </c>
      <c r="X58" s="14">
        <v>0</v>
      </c>
      <c r="Y58" s="8">
        <v>33.799999999999997</v>
      </c>
      <c r="Z58" s="14">
        <v>20.399999999999999</v>
      </c>
      <c r="AA58" s="14">
        <v>0</v>
      </c>
      <c r="AB58" s="14">
        <v>0.4</v>
      </c>
      <c r="AC58" s="14">
        <v>0.4</v>
      </c>
      <c r="AD58" s="14">
        <v>2</v>
      </c>
      <c r="AE58" s="14">
        <v>0</v>
      </c>
      <c r="AF58" s="14">
        <v>6.3</v>
      </c>
      <c r="AG58" s="8">
        <v>0.4</v>
      </c>
      <c r="AH58" s="10">
        <v>0</v>
      </c>
      <c r="AI58" s="17">
        <v>0.2</v>
      </c>
    </row>
    <row r="59" spans="1:35" ht="15.75">
      <c r="A59" s="8">
        <v>500</v>
      </c>
      <c r="B59" s="11">
        <v>112</v>
      </c>
      <c r="C59" s="18" t="s">
        <v>88</v>
      </c>
      <c r="D59" s="18" t="s">
        <v>88</v>
      </c>
      <c r="E59" s="25" t="s">
        <v>88</v>
      </c>
      <c r="F59" s="28">
        <v>100</v>
      </c>
      <c r="G59" s="28">
        <v>15.9</v>
      </c>
      <c r="H59" s="28">
        <v>43.7</v>
      </c>
      <c r="I59" s="28">
        <v>35.700000000000003</v>
      </c>
      <c r="J59" s="28">
        <v>23.1</v>
      </c>
      <c r="K59" s="28">
        <v>25.6</v>
      </c>
      <c r="L59" s="28">
        <v>25.1</v>
      </c>
      <c r="M59" s="8">
        <v>6.9</v>
      </c>
      <c r="N59" s="14">
        <v>3.9</v>
      </c>
      <c r="O59" s="14">
        <v>14.4</v>
      </c>
      <c r="P59" s="14">
        <v>89.7</v>
      </c>
      <c r="Q59" s="14">
        <v>10.5</v>
      </c>
      <c r="R59" s="14">
        <v>67</v>
      </c>
      <c r="S59" s="14">
        <v>6.4</v>
      </c>
      <c r="T59" s="14">
        <v>7.6</v>
      </c>
      <c r="U59" s="14">
        <v>100</v>
      </c>
      <c r="V59" s="14">
        <v>76.900000000000006</v>
      </c>
      <c r="W59" s="14">
        <v>10.1</v>
      </c>
      <c r="X59" s="14">
        <v>14.6</v>
      </c>
      <c r="Y59" s="8">
        <v>48.4</v>
      </c>
      <c r="Z59" s="14">
        <v>15.2</v>
      </c>
      <c r="AA59" s="14">
        <v>4.0999999999999996</v>
      </c>
      <c r="AB59" s="14">
        <v>4.0999999999999996</v>
      </c>
      <c r="AC59" s="14">
        <v>4.3</v>
      </c>
      <c r="AD59" s="14">
        <v>13.8</v>
      </c>
      <c r="AE59" s="14">
        <v>1.8</v>
      </c>
      <c r="AF59" s="14">
        <v>4.5</v>
      </c>
      <c r="AG59" s="8">
        <v>2.6</v>
      </c>
      <c r="AH59" s="10">
        <v>0.8</v>
      </c>
      <c r="AI59" s="17">
        <v>1.7000000000000002</v>
      </c>
    </row>
    <row r="60" spans="1:35" ht="15.75">
      <c r="A60" s="8">
        <v>501</v>
      </c>
      <c r="B60" s="18"/>
      <c r="C60" s="18" t="s">
        <v>88</v>
      </c>
      <c r="D60" s="18" t="s">
        <v>88</v>
      </c>
      <c r="E60" s="25" t="s">
        <v>153</v>
      </c>
      <c r="F60" s="28">
        <v>100</v>
      </c>
      <c r="G60" s="28">
        <v>4.9000000000000004</v>
      </c>
      <c r="H60" s="28">
        <v>13.9</v>
      </c>
      <c r="I60" s="28">
        <v>34.799999999999997</v>
      </c>
      <c r="J60" s="28">
        <v>25.3</v>
      </c>
      <c r="K60" s="28">
        <v>44.2</v>
      </c>
      <c r="L60" s="28">
        <v>44.7</v>
      </c>
      <c r="M60" s="8">
        <v>6.1</v>
      </c>
      <c r="N60" s="14">
        <v>4.8</v>
      </c>
      <c r="O60" s="14">
        <v>20.3</v>
      </c>
      <c r="P60" s="14">
        <v>86.3</v>
      </c>
      <c r="Q60" s="14">
        <v>8.4</v>
      </c>
      <c r="R60" s="14">
        <v>100</v>
      </c>
      <c r="S60" s="14">
        <v>13.7</v>
      </c>
      <c r="T60" s="14">
        <v>6.2</v>
      </c>
      <c r="U60" s="14">
        <v>100</v>
      </c>
      <c r="V60" s="14">
        <v>16.399999999999999</v>
      </c>
      <c r="W60" s="14">
        <v>23.4</v>
      </c>
      <c r="X60" s="14">
        <v>13</v>
      </c>
      <c r="Y60" s="8">
        <v>51.1</v>
      </c>
      <c r="Z60" s="14">
        <v>34.700000000000003</v>
      </c>
      <c r="AA60" s="14">
        <v>7.1</v>
      </c>
      <c r="AB60" s="14">
        <v>13.9</v>
      </c>
      <c r="AC60" s="14">
        <v>15</v>
      </c>
      <c r="AD60" s="14">
        <v>15.9</v>
      </c>
      <c r="AE60" s="14">
        <v>3.3</v>
      </c>
      <c r="AF60" s="14">
        <v>23.2</v>
      </c>
      <c r="AG60" s="8">
        <v>10</v>
      </c>
      <c r="AH60" s="10">
        <v>1.6</v>
      </c>
      <c r="AI60" s="17">
        <v>5.8</v>
      </c>
    </row>
    <row r="61" spans="1:35" ht="15.75">
      <c r="A61" s="8">
        <v>502</v>
      </c>
      <c r="B61" s="18"/>
      <c r="C61" s="18" t="s">
        <v>88</v>
      </c>
      <c r="D61" s="18" t="s">
        <v>88</v>
      </c>
      <c r="E61" s="25" t="s">
        <v>154</v>
      </c>
      <c r="F61" s="28">
        <v>100</v>
      </c>
      <c r="G61" s="28">
        <v>3.7</v>
      </c>
      <c r="H61" s="28">
        <v>13.3</v>
      </c>
      <c r="I61" s="28">
        <v>15.2</v>
      </c>
      <c r="J61" s="28">
        <v>12.4</v>
      </c>
      <c r="K61" s="28">
        <v>71.5</v>
      </c>
      <c r="L61" s="28">
        <v>39.9</v>
      </c>
      <c r="M61" s="8">
        <v>6.1</v>
      </c>
      <c r="N61" s="14">
        <v>5.0999999999999996</v>
      </c>
      <c r="O61" s="14">
        <v>21.5</v>
      </c>
      <c r="P61" s="14">
        <v>80.900000000000006</v>
      </c>
      <c r="Q61" s="14">
        <v>9.9</v>
      </c>
      <c r="R61" s="14">
        <v>87.4</v>
      </c>
      <c r="S61" s="14">
        <v>0.3</v>
      </c>
      <c r="T61" s="14">
        <v>0.1</v>
      </c>
      <c r="U61" s="14">
        <v>78.7</v>
      </c>
      <c r="V61" s="14">
        <v>31.5</v>
      </c>
      <c r="W61" s="14">
        <v>4.4000000000000004</v>
      </c>
      <c r="X61" s="14">
        <v>-0.1</v>
      </c>
      <c r="Y61" s="8">
        <v>10.6</v>
      </c>
      <c r="Z61" s="14">
        <v>3.6</v>
      </c>
      <c r="AA61" s="14">
        <v>-0.1</v>
      </c>
      <c r="AB61" s="14">
        <v>0.3</v>
      </c>
      <c r="AC61" s="14">
        <v>0</v>
      </c>
      <c r="AD61" s="14">
        <v>4.7</v>
      </c>
      <c r="AE61" s="14">
        <v>0</v>
      </c>
      <c r="AF61" s="14">
        <v>0</v>
      </c>
      <c r="AG61" s="8">
        <v>0</v>
      </c>
      <c r="AH61" s="10">
        <v>0</v>
      </c>
      <c r="AI61" s="17">
        <v>0</v>
      </c>
    </row>
    <row r="62" spans="1:35" ht="15.75">
      <c r="A62" s="8">
        <v>503</v>
      </c>
      <c r="B62" s="18"/>
      <c r="C62" s="18" t="s">
        <v>88</v>
      </c>
      <c r="D62" s="18" t="s">
        <v>88</v>
      </c>
      <c r="E62" s="25" t="s">
        <v>155</v>
      </c>
      <c r="F62" s="28">
        <v>67.7</v>
      </c>
      <c r="G62" s="28">
        <v>0.2</v>
      </c>
      <c r="H62" s="28">
        <v>56.9</v>
      </c>
      <c r="I62" s="28">
        <v>24.2</v>
      </c>
      <c r="J62" s="28">
        <v>21.3</v>
      </c>
      <c r="K62" s="28">
        <v>30.5</v>
      </c>
      <c r="L62" s="28">
        <v>11</v>
      </c>
      <c r="M62" s="8">
        <v>3.9</v>
      </c>
      <c r="N62" s="14">
        <v>0.3</v>
      </c>
      <c r="O62" s="14">
        <v>7.5</v>
      </c>
      <c r="P62" s="14">
        <v>52.6</v>
      </c>
      <c r="Q62" s="14">
        <v>7.6</v>
      </c>
      <c r="R62" s="14">
        <v>85.9</v>
      </c>
      <c r="S62" s="14">
        <v>9.1999999999999993</v>
      </c>
      <c r="T62" s="14">
        <v>15.2</v>
      </c>
      <c r="U62" s="14">
        <v>100</v>
      </c>
      <c r="V62" s="14">
        <v>98.1</v>
      </c>
      <c r="W62" s="14">
        <v>5.8</v>
      </c>
      <c r="X62" s="14">
        <v>4.2</v>
      </c>
      <c r="Y62" s="8">
        <v>29</v>
      </c>
      <c r="Z62" s="14">
        <v>23.6</v>
      </c>
      <c r="AA62" s="14">
        <v>2.4</v>
      </c>
      <c r="AB62" s="14">
        <v>2</v>
      </c>
      <c r="AC62" s="14">
        <v>1.4</v>
      </c>
      <c r="AD62" s="14">
        <v>10.199999999999999</v>
      </c>
      <c r="AE62" s="14">
        <v>1</v>
      </c>
      <c r="AF62" s="14">
        <v>0.9</v>
      </c>
      <c r="AG62" s="8">
        <v>0.7</v>
      </c>
      <c r="AH62" s="10">
        <v>0.3</v>
      </c>
      <c r="AI62" s="17">
        <v>0.5</v>
      </c>
    </row>
    <row r="63" spans="1:35" ht="15.75">
      <c r="A63" s="8">
        <v>504</v>
      </c>
      <c r="B63" s="18"/>
      <c r="C63" s="18" t="s">
        <v>88</v>
      </c>
      <c r="D63" s="18" t="s">
        <v>88</v>
      </c>
      <c r="E63" s="25" t="s">
        <v>156</v>
      </c>
      <c r="F63" s="28">
        <v>100</v>
      </c>
      <c r="G63" s="28">
        <v>13.9</v>
      </c>
      <c r="H63" s="28">
        <v>23.2</v>
      </c>
      <c r="I63" s="28">
        <v>17.8</v>
      </c>
      <c r="J63" s="28">
        <v>22.6</v>
      </c>
      <c r="K63" s="28">
        <v>20.3</v>
      </c>
      <c r="L63" s="28">
        <v>19.399999999999999</v>
      </c>
      <c r="M63" s="8">
        <v>11.9</v>
      </c>
      <c r="N63" s="14">
        <v>4.2</v>
      </c>
      <c r="O63" s="14">
        <v>10.6</v>
      </c>
      <c r="P63" s="14">
        <v>93</v>
      </c>
      <c r="Q63" s="14">
        <v>7.4</v>
      </c>
      <c r="R63" s="14">
        <v>76.099999999999994</v>
      </c>
      <c r="S63" s="14">
        <v>2.9</v>
      </c>
      <c r="T63" s="14">
        <v>11.5</v>
      </c>
      <c r="U63" s="14">
        <v>100</v>
      </c>
      <c r="V63" s="14">
        <v>68.599999999999994</v>
      </c>
      <c r="W63" s="14">
        <v>27.3</v>
      </c>
      <c r="X63" s="14">
        <v>19.2</v>
      </c>
      <c r="Y63" s="8">
        <v>100</v>
      </c>
      <c r="Z63" s="14">
        <v>39.700000000000003</v>
      </c>
      <c r="AA63" s="14">
        <v>19.5</v>
      </c>
      <c r="AB63" s="14">
        <v>15.3</v>
      </c>
      <c r="AC63" s="14">
        <v>12.4</v>
      </c>
      <c r="AD63" s="14">
        <v>15.9</v>
      </c>
      <c r="AE63" s="14">
        <v>8.1999999999999993</v>
      </c>
      <c r="AF63" s="14">
        <v>7.5</v>
      </c>
      <c r="AG63" s="8">
        <v>6.3</v>
      </c>
      <c r="AH63" s="10">
        <v>4.4000000000000004</v>
      </c>
      <c r="AI63" s="17">
        <v>5.35</v>
      </c>
    </row>
    <row r="64" spans="1:35" ht="15.75">
      <c r="A64" s="8">
        <v>505</v>
      </c>
      <c r="B64" s="11">
        <v>113</v>
      </c>
      <c r="C64" s="18" t="s">
        <v>88</v>
      </c>
      <c r="D64" s="18" t="s">
        <v>89</v>
      </c>
      <c r="E64" s="25" t="s">
        <v>89</v>
      </c>
      <c r="F64" s="28">
        <v>78.3</v>
      </c>
      <c r="G64" s="28">
        <v>3.3</v>
      </c>
      <c r="H64" s="28">
        <v>72.400000000000006</v>
      </c>
      <c r="I64" s="28">
        <v>11.2</v>
      </c>
      <c r="J64" s="28">
        <v>22.1</v>
      </c>
      <c r="K64" s="28">
        <v>59.3</v>
      </c>
      <c r="L64" s="28">
        <v>13.3</v>
      </c>
      <c r="M64" s="8">
        <v>0.3</v>
      </c>
      <c r="N64" s="14">
        <v>1.6</v>
      </c>
      <c r="O64" s="14">
        <v>19.899999999999999</v>
      </c>
      <c r="P64" s="14">
        <v>79</v>
      </c>
      <c r="Q64" s="14">
        <v>26</v>
      </c>
      <c r="R64" s="14">
        <v>85.3</v>
      </c>
      <c r="S64" s="14">
        <v>11.6</v>
      </c>
      <c r="T64" s="14">
        <v>9.1</v>
      </c>
      <c r="U64" s="14">
        <v>91.6</v>
      </c>
      <c r="V64" s="14">
        <v>65.099999999999994</v>
      </c>
      <c r="W64" s="14">
        <v>7.9</v>
      </c>
      <c r="X64" s="14">
        <v>0</v>
      </c>
      <c r="Y64" s="8">
        <v>29.2</v>
      </c>
      <c r="Z64" s="14">
        <v>0.3</v>
      </c>
      <c r="AA64" s="14">
        <v>0</v>
      </c>
      <c r="AB64" s="14">
        <v>0</v>
      </c>
      <c r="AC64" s="14">
        <v>0</v>
      </c>
      <c r="AD64" s="14">
        <v>69.2</v>
      </c>
      <c r="AE64" s="14">
        <v>0</v>
      </c>
      <c r="AF64" s="14">
        <v>0</v>
      </c>
      <c r="AG64" s="8">
        <v>0.4</v>
      </c>
      <c r="AH64" s="10">
        <v>0</v>
      </c>
      <c r="AI64" s="17">
        <v>0.2</v>
      </c>
    </row>
    <row r="65" spans="1:35" ht="15.75">
      <c r="A65" s="8">
        <v>506</v>
      </c>
      <c r="B65" s="18"/>
      <c r="C65" s="18" t="s">
        <v>88</v>
      </c>
      <c r="D65" s="18" t="s">
        <v>89</v>
      </c>
      <c r="E65" s="25" t="s">
        <v>157</v>
      </c>
      <c r="F65" s="28">
        <v>100</v>
      </c>
      <c r="G65" s="28">
        <v>0.9</v>
      </c>
      <c r="H65" s="28">
        <v>61.4</v>
      </c>
      <c r="I65" s="28">
        <v>11.5</v>
      </c>
      <c r="J65" s="28">
        <v>16.3</v>
      </c>
      <c r="K65" s="28">
        <v>55.1</v>
      </c>
      <c r="L65" s="28">
        <v>9.6</v>
      </c>
      <c r="M65" s="8">
        <v>1.1000000000000001</v>
      </c>
      <c r="N65" s="14">
        <v>2.8</v>
      </c>
      <c r="O65" s="14">
        <v>17.399999999999999</v>
      </c>
      <c r="P65" s="14">
        <v>80.7</v>
      </c>
      <c r="Q65" s="14">
        <v>20.399999999999999</v>
      </c>
      <c r="R65" s="14">
        <v>100</v>
      </c>
      <c r="S65" s="14">
        <v>11.7</v>
      </c>
      <c r="T65" s="14">
        <v>24.5</v>
      </c>
      <c r="U65" s="14">
        <v>84.8</v>
      </c>
      <c r="V65" s="14">
        <v>78.599999999999994</v>
      </c>
      <c r="W65" s="14">
        <v>5.9</v>
      </c>
      <c r="X65" s="14">
        <v>0.8</v>
      </c>
      <c r="Y65" s="8">
        <v>12.3</v>
      </c>
      <c r="Z65" s="14">
        <v>3.3</v>
      </c>
      <c r="AA65" s="14">
        <v>0.3</v>
      </c>
      <c r="AB65" s="14">
        <v>1.4</v>
      </c>
      <c r="AC65" s="14">
        <v>0.2</v>
      </c>
      <c r="AD65" s="14">
        <v>59.2</v>
      </c>
      <c r="AE65" s="14">
        <v>0.1</v>
      </c>
      <c r="AF65" s="14">
        <v>0.2</v>
      </c>
      <c r="AG65" s="8">
        <v>-0.1</v>
      </c>
      <c r="AH65" s="10">
        <v>0</v>
      </c>
      <c r="AI65" s="17">
        <v>-0.05</v>
      </c>
    </row>
    <row r="66" spans="1:35" ht="15.75">
      <c r="A66" s="8">
        <v>507</v>
      </c>
      <c r="B66" s="18"/>
      <c r="C66" s="18" t="s">
        <v>88</v>
      </c>
      <c r="D66" s="18" t="s">
        <v>89</v>
      </c>
      <c r="E66" s="25" t="s">
        <v>158</v>
      </c>
      <c r="F66" s="28">
        <v>100</v>
      </c>
      <c r="G66" s="28">
        <v>14.3</v>
      </c>
      <c r="H66" s="28">
        <v>54.3</v>
      </c>
      <c r="I66" s="28">
        <v>13.7</v>
      </c>
      <c r="J66" s="28">
        <v>19</v>
      </c>
      <c r="K66" s="28">
        <v>52.6</v>
      </c>
      <c r="L66" s="28">
        <v>19.2</v>
      </c>
      <c r="M66" s="8">
        <v>5.3</v>
      </c>
      <c r="N66" s="14">
        <v>3.5</v>
      </c>
      <c r="O66" s="14">
        <v>12.8</v>
      </c>
      <c r="P66" s="14">
        <v>74.2</v>
      </c>
      <c r="Q66" s="14">
        <v>19.8</v>
      </c>
      <c r="R66" s="14">
        <v>100</v>
      </c>
      <c r="S66" s="14">
        <v>8.6999999999999993</v>
      </c>
      <c r="T66" s="14">
        <v>16.2</v>
      </c>
      <c r="U66" s="14">
        <v>98.2</v>
      </c>
      <c r="V66" s="14">
        <v>79.400000000000006</v>
      </c>
      <c r="W66" s="14">
        <v>35.6</v>
      </c>
      <c r="X66" s="14">
        <v>2.1</v>
      </c>
      <c r="Y66" s="8">
        <v>3.7</v>
      </c>
      <c r="Z66" s="14">
        <v>13.4</v>
      </c>
      <c r="AA66" s="14">
        <v>0.9</v>
      </c>
      <c r="AB66" s="14">
        <v>6.7</v>
      </c>
      <c r="AC66" s="14">
        <v>0.5</v>
      </c>
      <c r="AD66" s="14">
        <v>100</v>
      </c>
      <c r="AE66" s="14">
        <v>7.7</v>
      </c>
      <c r="AF66" s="14">
        <v>5.8</v>
      </c>
      <c r="AG66" s="8">
        <v>5</v>
      </c>
      <c r="AH66" s="10">
        <v>3.9</v>
      </c>
      <c r="AI66" s="17">
        <v>4.45</v>
      </c>
    </row>
    <row r="67" spans="1:35" ht="15.75">
      <c r="A67" s="8">
        <v>508</v>
      </c>
      <c r="B67" s="11">
        <v>114</v>
      </c>
      <c r="C67" s="18" t="s">
        <v>88</v>
      </c>
      <c r="D67" s="18" t="s">
        <v>90</v>
      </c>
      <c r="E67" s="25" t="s">
        <v>90</v>
      </c>
      <c r="F67" s="28">
        <v>54.2</v>
      </c>
      <c r="G67" s="28">
        <v>9.9</v>
      </c>
      <c r="H67" s="28">
        <v>2.6</v>
      </c>
      <c r="I67" s="28">
        <v>40.200000000000003</v>
      </c>
      <c r="J67" s="28">
        <v>48.3</v>
      </c>
      <c r="K67" s="28">
        <v>45.4</v>
      </c>
      <c r="L67" s="28">
        <v>26.5</v>
      </c>
      <c r="M67" s="8">
        <v>12.4</v>
      </c>
      <c r="N67" s="14">
        <v>3.1</v>
      </c>
      <c r="O67" s="14">
        <v>25</v>
      </c>
      <c r="P67" s="14">
        <v>62.7</v>
      </c>
      <c r="Q67" s="14">
        <v>5.8</v>
      </c>
      <c r="R67" s="14">
        <v>60.8</v>
      </c>
      <c r="S67" s="14">
        <v>0.6</v>
      </c>
      <c r="T67" s="14">
        <v>2.9</v>
      </c>
      <c r="U67" s="14">
        <v>45.5</v>
      </c>
      <c r="V67" s="14">
        <v>47.7</v>
      </c>
      <c r="W67" s="14">
        <v>0</v>
      </c>
      <c r="X67" s="14">
        <v>0</v>
      </c>
      <c r="Y67" s="8">
        <v>99</v>
      </c>
      <c r="Z67" s="14">
        <v>0.4</v>
      </c>
      <c r="AA67" s="14">
        <v>0</v>
      </c>
      <c r="AB67" s="14">
        <v>0</v>
      </c>
      <c r="AC67" s="14">
        <v>0</v>
      </c>
      <c r="AD67" s="14">
        <v>1.6</v>
      </c>
      <c r="AE67" s="14">
        <v>0</v>
      </c>
      <c r="AF67" s="14">
        <v>0</v>
      </c>
      <c r="AG67" s="8">
        <v>0</v>
      </c>
      <c r="AH67" s="10">
        <v>0</v>
      </c>
      <c r="AI67" s="17">
        <v>0</v>
      </c>
    </row>
    <row r="68" spans="1:35" ht="15.75">
      <c r="A68" s="8">
        <v>509</v>
      </c>
      <c r="B68" s="18"/>
      <c r="C68" s="18" t="s">
        <v>88</v>
      </c>
      <c r="D68" s="18" t="s">
        <v>90</v>
      </c>
      <c r="E68" s="25" t="s">
        <v>159</v>
      </c>
      <c r="F68" s="28">
        <v>63.8</v>
      </c>
      <c r="G68" s="28">
        <v>2.2999999999999998</v>
      </c>
      <c r="H68" s="28">
        <v>10.6</v>
      </c>
      <c r="I68" s="28">
        <v>20.2</v>
      </c>
      <c r="J68" s="28">
        <v>27.1</v>
      </c>
      <c r="K68" s="28">
        <v>38.799999999999997</v>
      </c>
      <c r="L68" s="28">
        <v>16.899999999999999</v>
      </c>
      <c r="M68" s="8">
        <v>3.4</v>
      </c>
      <c r="N68" s="14">
        <v>3.4</v>
      </c>
      <c r="O68" s="14">
        <v>24.7</v>
      </c>
      <c r="P68" s="14">
        <v>63.4</v>
      </c>
      <c r="Q68" s="14">
        <v>5.0999999999999996</v>
      </c>
      <c r="R68" s="14">
        <v>70.2</v>
      </c>
      <c r="S68" s="14">
        <v>2.2999999999999998</v>
      </c>
      <c r="T68" s="14">
        <v>11.2</v>
      </c>
      <c r="U68" s="14">
        <v>92.4</v>
      </c>
      <c r="V68" s="14">
        <v>65.2</v>
      </c>
      <c r="W68" s="14">
        <v>0</v>
      </c>
      <c r="X68" s="14">
        <v>0</v>
      </c>
      <c r="Y68" s="8">
        <v>55.9</v>
      </c>
      <c r="Z68" s="14">
        <v>0</v>
      </c>
      <c r="AA68" s="14">
        <v>0</v>
      </c>
      <c r="AB68" s="14">
        <v>0</v>
      </c>
      <c r="AC68" s="14">
        <v>0</v>
      </c>
      <c r="AD68" s="14">
        <v>0.4</v>
      </c>
      <c r="AE68" s="14">
        <v>0</v>
      </c>
      <c r="AF68" s="14">
        <v>0.4</v>
      </c>
      <c r="AG68" s="8">
        <v>0.4</v>
      </c>
      <c r="AH68" s="10">
        <v>0</v>
      </c>
      <c r="AI68" s="17">
        <v>0.2</v>
      </c>
    </row>
    <row r="69" spans="1:35" ht="15.75">
      <c r="A69" s="8">
        <v>510</v>
      </c>
      <c r="B69" s="18"/>
      <c r="C69" s="18" t="s">
        <v>88</v>
      </c>
      <c r="D69" s="18" t="s">
        <v>90</v>
      </c>
      <c r="E69" s="25" t="s">
        <v>160</v>
      </c>
      <c r="F69" s="28">
        <v>80.5</v>
      </c>
      <c r="G69" s="28">
        <v>3.6</v>
      </c>
      <c r="H69" s="28">
        <v>40.9</v>
      </c>
      <c r="I69" s="28">
        <v>5.2</v>
      </c>
      <c r="J69" s="28">
        <v>23.8</v>
      </c>
      <c r="K69" s="28">
        <v>34.299999999999997</v>
      </c>
      <c r="L69" s="28">
        <v>13</v>
      </c>
      <c r="M69" s="8">
        <v>2.7</v>
      </c>
      <c r="N69" s="14">
        <v>1.7</v>
      </c>
      <c r="O69" s="14">
        <v>23.3</v>
      </c>
      <c r="P69" s="14">
        <v>59</v>
      </c>
      <c r="Q69" s="14">
        <v>5.9</v>
      </c>
      <c r="R69" s="14">
        <v>100</v>
      </c>
      <c r="S69" s="14">
        <v>13.5</v>
      </c>
      <c r="T69" s="14">
        <v>10.7</v>
      </c>
      <c r="U69" s="14">
        <v>81.900000000000006</v>
      </c>
      <c r="V69" s="14">
        <v>100</v>
      </c>
      <c r="W69" s="14">
        <v>6.9</v>
      </c>
      <c r="X69" s="14">
        <v>5.3</v>
      </c>
      <c r="Y69" s="8">
        <v>59</v>
      </c>
      <c r="Z69" s="14">
        <v>3.7</v>
      </c>
      <c r="AA69" s="14">
        <v>3.1</v>
      </c>
      <c r="AB69" s="14">
        <v>2.5</v>
      </c>
      <c r="AC69" s="14">
        <v>1.8</v>
      </c>
      <c r="AD69" s="14">
        <v>1.4</v>
      </c>
      <c r="AE69" s="14">
        <v>1.1000000000000001</v>
      </c>
      <c r="AF69" s="14">
        <v>3.3</v>
      </c>
      <c r="AG69" s="8">
        <v>0.7</v>
      </c>
      <c r="AH69" s="10">
        <v>0.6</v>
      </c>
      <c r="AI69" s="17">
        <v>0.64999999999999991</v>
      </c>
    </row>
    <row r="70" spans="1:35" ht="15.75">
      <c r="A70" s="8">
        <v>511</v>
      </c>
      <c r="B70" s="18"/>
      <c r="C70" s="18" t="s">
        <v>88</v>
      </c>
      <c r="D70" s="18" t="s">
        <v>90</v>
      </c>
      <c r="E70" s="25" t="s">
        <v>161</v>
      </c>
      <c r="F70" s="28">
        <v>100</v>
      </c>
      <c r="G70" s="28">
        <v>12.9</v>
      </c>
      <c r="H70" s="28">
        <v>13</v>
      </c>
      <c r="I70" s="28">
        <v>34.1</v>
      </c>
      <c r="J70" s="28">
        <v>34.9</v>
      </c>
      <c r="K70" s="28">
        <v>37.200000000000003</v>
      </c>
      <c r="L70" s="28">
        <v>20.2</v>
      </c>
      <c r="M70" s="8">
        <v>12.8</v>
      </c>
      <c r="N70" s="14">
        <v>3.3</v>
      </c>
      <c r="O70" s="14">
        <v>29.5</v>
      </c>
      <c r="P70" s="14">
        <v>55.1</v>
      </c>
      <c r="Q70" s="14">
        <v>2.7</v>
      </c>
      <c r="R70" s="14">
        <v>51.1</v>
      </c>
      <c r="S70" s="14">
        <v>1.4</v>
      </c>
      <c r="T70" s="14">
        <v>10.199999999999999</v>
      </c>
      <c r="U70" s="14">
        <v>100</v>
      </c>
      <c r="V70" s="14">
        <v>100</v>
      </c>
      <c r="W70" s="14">
        <v>15.1</v>
      </c>
      <c r="X70" s="14">
        <v>11.4</v>
      </c>
      <c r="Y70" s="8">
        <v>100</v>
      </c>
      <c r="Z70" s="14">
        <v>16.8</v>
      </c>
      <c r="AA70" s="14">
        <v>13.2</v>
      </c>
      <c r="AB70" s="14">
        <v>10.4</v>
      </c>
      <c r="AC70" s="14">
        <v>8.5</v>
      </c>
      <c r="AD70" s="14">
        <v>7</v>
      </c>
      <c r="AE70" s="14">
        <v>5.4</v>
      </c>
      <c r="AF70" s="14">
        <v>4.3</v>
      </c>
      <c r="AG70" s="8">
        <v>3.5</v>
      </c>
      <c r="AH70" s="10">
        <v>2.9</v>
      </c>
      <c r="AI70" s="17">
        <v>3.2</v>
      </c>
    </row>
    <row r="71" spans="1:35" ht="15.75">
      <c r="A71" s="8">
        <v>512</v>
      </c>
      <c r="B71" s="11">
        <v>115</v>
      </c>
      <c r="C71" s="18" t="s">
        <v>88</v>
      </c>
      <c r="D71" s="18" t="s">
        <v>91</v>
      </c>
      <c r="E71" s="25" t="s">
        <v>91</v>
      </c>
      <c r="F71" s="28">
        <v>46.1</v>
      </c>
      <c r="G71" s="28">
        <v>26.2</v>
      </c>
      <c r="H71" s="28">
        <v>30.3</v>
      </c>
      <c r="I71" s="28">
        <v>9.1999999999999993</v>
      </c>
      <c r="J71" s="28">
        <v>23.3</v>
      </c>
      <c r="K71" s="28">
        <v>61.9</v>
      </c>
      <c r="L71" s="28">
        <v>9.5</v>
      </c>
      <c r="M71" s="8">
        <v>1.8</v>
      </c>
      <c r="N71" s="14">
        <v>4.2</v>
      </c>
      <c r="O71" s="14">
        <v>19.399999999999999</v>
      </c>
      <c r="P71" s="14">
        <v>58.7</v>
      </c>
      <c r="Q71" s="14">
        <v>10.6</v>
      </c>
      <c r="R71" s="14">
        <v>44.4</v>
      </c>
      <c r="S71" s="14">
        <v>8.4</v>
      </c>
      <c r="T71" s="14">
        <v>9.9</v>
      </c>
      <c r="U71" s="14">
        <v>91.1</v>
      </c>
      <c r="V71" s="14">
        <v>100</v>
      </c>
      <c r="W71" s="14">
        <v>2.2999999999999998</v>
      </c>
      <c r="X71" s="14">
        <v>0</v>
      </c>
      <c r="Y71" s="8">
        <v>76</v>
      </c>
      <c r="Z71" s="14">
        <v>1.7</v>
      </c>
      <c r="AA71" s="14">
        <v>0</v>
      </c>
      <c r="AB71" s="14">
        <v>0</v>
      </c>
      <c r="AC71" s="14">
        <v>0</v>
      </c>
      <c r="AD71" s="14">
        <v>4.8</v>
      </c>
      <c r="AE71" s="14">
        <v>0</v>
      </c>
      <c r="AF71" s="14">
        <v>0.8</v>
      </c>
      <c r="AG71" s="8">
        <v>0</v>
      </c>
      <c r="AH71" s="10">
        <v>0</v>
      </c>
      <c r="AI71" s="17">
        <v>0</v>
      </c>
    </row>
    <row r="72" spans="1:35" ht="15.75">
      <c r="A72" s="8">
        <v>513</v>
      </c>
      <c r="B72" s="18"/>
      <c r="C72" s="18" t="s">
        <v>88</v>
      </c>
      <c r="D72" s="18" t="s">
        <v>91</v>
      </c>
      <c r="E72" s="25" t="s">
        <v>162</v>
      </c>
      <c r="F72" s="28">
        <v>46</v>
      </c>
      <c r="G72" s="28">
        <v>19</v>
      </c>
      <c r="H72" s="28">
        <v>84.4</v>
      </c>
      <c r="I72" s="28">
        <v>6.4</v>
      </c>
      <c r="J72" s="28">
        <v>20</v>
      </c>
      <c r="K72" s="28">
        <v>78.400000000000006</v>
      </c>
      <c r="L72" s="28">
        <v>15</v>
      </c>
      <c r="M72" s="8">
        <v>0.3</v>
      </c>
      <c r="N72" s="14">
        <v>2.7</v>
      </c>
      <c r="O72" s="14">
        <v>15.5</v>
      </c>
      <c r="P72" s="14">
        <v>67.3</v>
      </c>
      <c r="Q72" s="14">
        <v>25.8</v>
      </c>
      <c r="R72" s="14">
        <v>55</v>
      </c>
      <c r="S72" s="14">
        <v>15.4</v>
      </c>
      <c r="T72" s="14">
        <v>8.6</v>
      </c>
      <c r="U72" s="14">
        <v>100</v>
      </c>
      <c r="V72" s="14">
        <v>100</v>
      </c>
      <c r="W72" s="14">
        <v>10.1</v>
      </c>
      <c r="X72" s="14">
        <v>0.8</v>
      </c>
      <c r="Y72" s="8">
        <v>100</v>
      </c>
      <c r="Z72" s="14">
        <v>3.4</v>
      </c>
      <c r="AA72" s="14">
        <v>2.6</v>
      </c>
      <c r="AB72" s="14">
        <v>1.6</v>
      </c>
      <c r="AC72" s="14">
        <v>1.1000000000000001</v>
      </c>
      <c r="AD72" s="14">
        <v>29.9</v>
      </c>
      <c r="AE72" s="14">
        <v>1</v>
      </c>
      <c r="AF72" s="14">
        <v>0.6</v>
      </c>
      <c r="AG72" s="8">
        <v>1.2</v>
      </c>
      <c r="AH72" s="10">
        <v>0.5</v>
      </c>
      <c r="AI72" s="17">
        <v>0.85</v>
      </c>
    </row>
    <row r="73" spans="1:35" ht="15.75">
      <c r="A73" s="8">
        <v>514</v>
      </c>
      <c r="B73" s="18"/>
      <c r="C73" s="18" t="s">
        <v>88</v>
      </c>
      <c r="D73" s="18" t="s">
        <v>91</v>
      </c>
      <c r="E73" s="25" t="s">
        <v>163</v>
      </c>
      <c r="F73" s="28">
        <v>78</v>
      </c>
      <c r="G73" s="28">
        <v>4</v>
      </c>
      <c r="H73" s="28">
        <v>40.9</v>
      </c>
      <c r="I73" s="28">
        <v>10</v>
      </c>
      <c r="J73" s="28">
        <v>28.1</v>
      </c>
      <c r="K73" s="28">
        <v>43.9</v>
      </c>
      <c r="L73" s="28">
        <v>8.9</v>
      </c>
      <c r="M73" s="8">
        <v>1.2</v>
      </c>
      <c r="N73" s="14">
        <v>2.4</v>
      </c>
      <c r="O73" s="14">
        <v>10.3</v>
      </c>
      <c r="P73" s="14">
        <v>43.4</v>
      </c>
      <c r="Q73" s="14">
        <v>12.1</v>
      </c>
      <c r="R73" s="14">
        <v>70.5</v>
      </c>
      <c r="S73" s="14">
        <v>5.2</v>
      </c>
      <c r="T73" s="14">
        <v>37.299999999999997</v>
      </c>
      <c r="U73" s="14">
        <v>74.8</v>
      </c>
      <c r="V73" s="14">
        <v>100</v>
      </c>
      <c r="W73" s="14">
        <v>0.7</v>
      </c>
      <c r="X73" s="14">
        <v>0</v>
      </c>
      <c r="Y73" s="8">
        <v>64.099999999999994</v>
      </c>
      <c r="Z73" s="14">
        <v>1.7</v>
      </c>
      <c r="AA73" s="14">
        <v>0</v>
      </c>
      <c r="AB73" s="14">
        <v>0</v>
      </c>
      <c r="AC73" s="14">
        <v>0</v>
      </c>
      <c r="AD73" s="14">
        <v>3.7</v>
      </c>
      <c r="AE73" s="14">
        <v>0</v>
      </c>
      <c r="AF73" s="14">
        <v>20.2</v>
      </c>
      <c r="AG73" s="8">
        <v>0.4</v>
      </c>
      <c r="AH73" s="10">
        <v>0</v>
      </c>
      <c r="AI73" s="17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D44" sqref="D44"/>
    </sheetView>
  </sheetViews>
  <sheetFormatPr defaultRowHeight="15"/>
  <cols>
    <col min="1" max="1" width="5.7109375" bestFit="1" customWidth="1"/>
    <col min="2" max="2" width="23.7109375" bestFit="1" customWidth="1"/>
    <col min="3" max="3" width="8.42578125" bestFit="1" customWidth="1"/>
    <col min="4" max="9" width="10.42578125" bestFit="1" customWidth="1"/>
    <col min="10" max="32" width="5.85546875" bestFit="1" customWidth="1"/>
    <col min="201" max="201" width="24.42578125" bestFit="1" customWidth="1"/>
    <col min="202" max="202" width="17.28515625" bestFit="1" customWidth="1"/>
    <col min="203" max="203" width="8.85546875" bestFit="1" customWidth="1"/>
    <col min="204" max="204" width="8.85546875" customWidth="1"/>
    <col min="205" max="205" width="10.140625" bestFit="1" customWidth="1"/>
    <col min="206" max="206" width="15.5703125" bestFit="1" customWidth="1"/>
    <col min="207" max="207" width="10.42578125" bestFit="1" customWidth="1"/>
    <col min="208" max="208" width="18.28515625" bestFit="1" customWidth="1"/>
    <col min="209" max="209" width="10.140625" bestFit="1" customWidth="1"/>
    <col min="210" max="210" width="18.28515625" customWidth="1"/>
    <col min="211" max="211" width="15.5703125" bestFit="1" customWidth="1"/>
    <col min="212" max="212" width="10.140625" bestFit="1" customWidth="1"/>
    <col min="213" max="213" width="15.5703125" bestFit="1" customWidth="1"/>
    <col min="214" max="214" width="10.140625" bestFit="1" customWidth="1"/>
    <col min="215" max="215" width="15.5703125" bestFit="1" customWidth="1"/>
    <col min="216" max="216" width="10.140625" bestFit="1" customWidth="1"/>
    <col min="217" max="217" width="15.5703125" bestFit="1" customWidth="1"/>
    <col min="218" max="218" width="7" bestFit="1" customWidth="1"/>
    <col min="219" max="219" width="7" customWidth="1"/>
    <col min="220" max="220" width="15.5703125" bestFit="1" customWidth="1"/>
    <col min="221" max="221" width="8.140625" bestFit="1" customWidth="1"/>
    <col min="222" max="222" width="15.5703125" bestFit="1" customWidth="1"/>
    <col min="223" max="223" width="8.140625" bestFit="1" customWidth="1"/>
    <col min="224" max="224" width="15.5703125" bestFit="1" customWidth="1"/>
    <col min="225" max="225" width="8.140625" bestFit="1" customWidth="1"/>
    <col min="226" max="226" width="15.5703125" bestFit="1" customWidth="1"/>
    <col min="227" max="227" width="5.42578125" bestFit="1" customWidth="1"/>
    <col min="228" max="228" width="7.140625" bestFit="1" customWidth="1"/>
    <col min="229" max="229" width="15.5703125" bestFit="1" customWidth="1"/>
    <col min="230" max="230" width="7" bestFit="1" customWidth="1"/>
    <col min="231" max="231" width="15.5703125" bestFit="1" customWidth="1"/>
    <col min="232" max="232" width="7" bestFit="1" customWidth="1"/>
    <col min="233" max="233" width="15.5703125" bestFit="1" customWidth="1"/>
    <col min="234" max="234" width="18.28515625" bestFit="1" customWidth="1"/>
    <col min="235" max="235" width="15.5703125" bestFit="1" customWidth="1"/>
    <col min="236" max="236" width="18.28515625" bestFit="1" customWidth="1"/>
    <col min="237" max="237" width="15.5703125" bestFit="1" customWidth="1"/>
    <col min="238" max="238" width="18.28515625" bestFit="1" customWidth="1"/>
    <col min="239" max="239" width="15.5703125" bestFit="1" customWidth="1"/>
    <col min="240" max="240" width="7.140625" bestFit="1" customWidth="1"/>
    <col min="241" max="241" width="18.28515625" bestFit="1" customWidth="1"/>
    <col min="242" max="242" width="8.140625" customWidth="1"/>
    <col min="243" max="243" width="18.28515625" bestFit="1" customWidth="1"/>
    <col min="244" max="244" width="7" bestFit="1" customWidth="1"/>
    <col min="245" max="245" width="18.28515625" bestFit="1" customWidth="1"/>
    <col min="246" max="246" width="7" customWidth="1"/>
    <col min="247" max="247" width="18.28515625" bestFit="1" customWidth="1"/>
    <col min="248" max="248" width="7" bestFit="1" customWidth="1"/>
    <col min="249" max="249" width="18.28515625" bestFit="1" customWidth="1"/>
    <col min="250" max="250" width="8.5703125" customWidth="1"/>
    <col min="251" max="251" width="22.85546875" customWidth="1"/>
    <col min="252" max="252" width="17" customWidth="1"/>
    <col min="253" max="253" width="18.28515625" bestFit="1" customWidth="1"/>
    <col min="254" max="254" width="7.140625" bestFit="1" customWidth="1"/>
    <col min="255" max="255" width="18.28515625" bestFit="1" customWidth="1"/>
    <col min="256" max="256" width="7.140625" bestFit="1" customWidth="1"/>
    <col min="257" max="257" width="18.28515625" bestFit="1" customWidth="1"/>
    <col min="258" max="258" width="7" bestFit="1" customWidth="1"/>
    <col min="259" max="259" width="18.28515625" bestFit="1" customWidth="1"/>
    <col min="260" max="260" width="7" customWidth="1"/>
    <col min="261" max="261" width="17.5703125" customWidth="1"/>
    <col min="262" max="262" width="10.28515625" customWidth="1"/>
    <col min="263" max="263" width="19" customWidth="1"/>
    <col min="264" max="264" width="8.85546875" customWidth="1"/>
    <col min="265" max="265" width="19.42578125" customWidth="1"/>
    <col min="457" max="457" width="24.42578125" bestFit="1" customWidth="1"/>
    <col min="458" max="458" width="17.28515625" bestFit="1" customWidth="1"/>
    <col min="459" max="459" width="8.85546875" bestFit="1" customWidth="1"/>
    <col min="460" max="460" width="8.85546875" customWidth="1"/>
    <col min="461" max="461" width="10.140625" bestFit="1" customWidth="1"/>
    <col min="462" max="462" width="15.5703125" bestFit="1" customWidth="1"/>
    <col min="463" max="463" width="10.42578125" bestFit="1" customWidth="1"/>
    <col min="464" max="464" width="18.28515625" bestFit="1" customWidth="1"/>
    <col min="465" max="465" width="10.140625" bestFit="1" customWidth="1"/>
    <col min="466" max="466" width="18.28515625" customWidth="1"/>
    <col min="467" max="467" width="15.5703125" bestFit="1" customWidth="1"/>
    <col min="468" max="468" width="10.140625" bestFit="1" customWidth="1"/>
    <col min="469" max="469" width="15.5703125" bestFit="1" customWidth="1"/>
    <col min="470" max="470" width="10.140625" bestFit="1" customWidth="1"/>
    <col min="471" max="471" width="15.5703125" bestFit="1" customWidth="1"/>
    <col min="472" max="472" width="10.140625" bestFit="1" customWidth="1"/>
    <col min="473" max="473" width="15.5703125" bestFit="1" customWidth="1"/>
    <col min="474" max="474" width="7" bestFit="1" customWidth="1"/>
    <col min="475" max="475" width="7" customWidth="1"/>
    <col min="476" max="476" width="15.5703125" bestFit="1" customWidth="1"/>
    <col min="477" max="477" width="8.140625" bestFit="1" customWidth="1"/>
    <col min="478" max="478" width="15.5703125" bestFit="1" customWidth="1"/>
    <col min="479" max="479" width="8.140625" bestFit="1" customWidth="1"/>
    <col min="480" max="480" width="15.5703125" bestFit="1" customWidth="1"/>
    <col min="481" max="481" width="8.140625" bestFit="1" customWidth="1"/>
    <col min="482" max="482" width="15.5703125" bestFit="1" customWidth="1"/>
    <col min="483" max="483" width="5.42578125" bestFit="1" customWidth="1"/>
    <col min="484" max="484" width="7.140625" bestFit="1" customWidth="1"/>
    <col min="485" max="485" width="15.5703125" bestFit="1" customWidth="1"/>
    <col min="486" max="486" width="7" bestFit="1" customWidth="1"/>
    <col min="487" max="487" width="15.5703125" bestFit="1" customWidth="1"/>
    <col min="488" max="488" width="7" bestFit="1" customWidth="1"/>
    <col min="489" max="489" width="15.5703125" bestFit="1" customWidth="1"/>
    <col min="490" max="490" width="18.28515625" bestFit="1" customWidth="1"/>
    <col min="491" max="491" width="15.5703125" bestFit="1" customWidth="1"/>
    <col min="492" max="492" width="18.28515625" bestFit="1" customWidth="1"/>
    <col min="493" max="493" width="15.5703125" bestFit="1" customWidth="1"/>
    <col min="494" max="494" width="18.28515625" bestFit="1" customWidth="1"/>
    <col min="495" max="495" width="15.5703125" bestFit="1" customWidth="1"/>
    <col min="496" max="496" width="7.140625" bestFit="1" customWidth="1"/>
    <col min="497" max="497" width="18.28515625" bestFit="1" customWidth="1"/>
    <col min="498" max="498" width="8.140625" customWidth="1"/>
    <col min="499" max="499" width="18.28515625" bestFit="1" customWidth="1"/>
    <col min="500" max="500" width="7" bestFit="1" customWidth="1"/>
    <col min="501" max="501" width="18.28515625" bestFit="1" customWidth="1"/>
    <col min="502" max="502" width="7" customWidth="1"/>
    <col min="503" max="503" width="18.28515625" bestFit="1" customWidth="1"/>
    <col min="504" max="504" width="7" bestFit="1" customWidth="1"/>
    <col min="505" max="505" width="18.28515625" bestFit="1" customWidth="1"/>
    <col min="506" max="506" width="8.5703125" customWidth="1"/>
    <col min="507" max="507" width="22.85546875" customWidth="1"/>
    <col min="508" max="508" width="17" customWidth="1"/>
    <col min="509" max="509" width="18.28515625" bestFit="1" customWidth="1"/>
    <col min="510" max="510" width="7.140625" bestFit="1" customWidth="1"/>
    <col min="511" max="511" width="18.28515625" bestFit="1" customWidth="1"/>
    <col min="512" max="512" width="7.140625" bestFit="1" customWidth="1"/>
    <col min="513" max="513" width="18.28515625" bestFit="1" customWidth="1"/>
    <col min="514" max="514" width="7" bestFit="1" customWidth="1"/>
    <col min="515" max="515" width="18.28515625" bestFit="1" customWidth="1"/>
    <col min="516" max="516" width="7" customWidth="1"/>
    <col min="517" max="517" width="17.5703125" customWidth="1"/>
    <col min="518" max="518" width="10.28515625" customWidth="1"/>
    <col min="519" max="519" width="19" customWidth="1"/>
    <col min="520" max="520" width="8.85546875" customWidth="1"/>
    <col min="521" max="521" width="19.42578125" customWidth="1"/>
    <col min="713" max="713" width="24.42578125" bestFit="1" customWidth="1"/>
    <col min="714" max="714" width="17.28515625" bestFit="1" customWidth="1"/>
    <col min="715" max="715" width="8.85546875" bestFit="1" customWidth="1"/>
    <col min="716" max="716" width="8.85546875" customWidth="1"/>
    <col min="717" max="717" width="10.140625" bestFit="1" customWidth="1"/>
    <col min="718" max="718" width="15.5703125" bestFit="1" customWidth="1"/>
    <col min="719" max="719" width="10.42578125" bestFit="1" customWidth="1"/>
    <col min="720" max="720" width="18.28515625" bestFit="1" customWidth="1"/>
    <col min="721" max="721" width="10.140625" bestFit="1" customWidth="1"/>
    <col min="722" max="722" width="18.28515625" customWidth="1"/>
    <col min="723" max="723" width="15.5703125" bestFit="1" customWidth="1"/>
    <col min="724" max="724" width="10.140625" bestFit="1" customWidth="1"/>
    <col min="725" max="725" width="15.5703125" bestFit="1" customWidth="1"/>
    <col min="726" max="726" width="10.140625" bestFit="1" customWidth="1"/>
    <col min="727" max="727" width="15.5703125" bestFit="1" customWidth="1"/>
    <col min="728" max="728" width="10.140625" bestFit="1" customWidth="1"/>
    <col min="729" max="729" width="15.5703125" bestFit="1" customWidth="1"/>
    <col min="730" max="730" width="7" bestFit="1" customWidth="1"/>
    <col min="731" max="731" width="7" customWidth="1"/>
    <col min="732" max="732" width="15.5703125" bestFit="1" customWidth="1"/>
    <col min="733" max="733" width="8.140625" bestFit="1" customWidth="1"/>
    <col min="734" max="734" width="15.5703125" bestFit="1" customWidth="1"/>
    <col min="735" max="735" width="8.140625" bestFit="1" customWidth="1"/>
    <col min="736" max="736" width="15.5703125" bestFit="1" customWidth="1"/>
    <col min="737" max="737" width="8.140625" bestFit="1" customWidth="1"/>
    <col min="738" max="738" width="15.5703125" bestFit="1" customWidth="1"/>
    <col min="739" max="739" width="5.42578125" bestFit="1" customWidth="1"/>
    <col min="740" max="740" width="7.140625" bestFit="1" customWidth="1"/>
    <col min="741" max="741" width="15.5703125" bestFit="1" customWidth="1"/>
    <col min="742" max="742" width="7" bestFit="1" customWidth="1"/>
    <col min="743" max="743" width="15.5703125" bestFit="1" customWidth="1"/>
    <col min="744" max="744" width="7" bestFit="1" customWidth="1"/>
    <col min="745" max="745" width="15.5703125" bestFit="1" customWidth="1"/>
    <col min="746" max="746" width="18.28515625" bestFit="1" customWidth="1"/>
    <col min="747" max="747" width="15.5703125" bestFit="1" customWidth="1"/>
    <col min="748" max="748" width="18.28515625" bestFit="1" customWidth="1"/>
    <col min="749" max="749" width="15.5703125" bestFit="1" customWidth="1"/>
    <col min="750" max="750" width="18.28515625" bestFit="1" customWidth="1"/>
    <col min="751" max="751" width="15.5703125" bestFit="1" customWidth="1"/>
    <col min="752" max="752" width="7.140625" bestFit="1" customWidth="1"/>
    <col min="753" max="753" width="18.28515625" bestFit="1" customWidth="1"/>
    <col min="754" max="754" width="8.140625" customWidth="1"/>
    <col min="755" max="755" width="18.28515625" bestFit="1" customWidth="1"/>
    <col min="756" max="756" width="7" bestFit="1" customWidth="1"/>
    <col min="757" max="757" width="18.28515625" bestFit="1" customWidth="1"/>
    <col min="758" max="758" width="7" customWidth="1"/>
    <col min="759" max="759" width="18.28515625" bestFit="1" customWidth="1"/>
    <col min="760" max="760" width="7" bestFit="1" customWidth="1"/>
    <col min="761" max="761" width="18.28515625" bestFit="1" customWidth="1"/>
    <col min="762" max="762" width="8.5703125" customWidth="1"/>
    <col min="763" max="763" width="22.85546875" customWidth="1"/>
    <col min="764" max="764" width="17" customWidth="1"/>
    <col min="765" max="765" width="18.28515625" bestFit="1" customWidth="1"/>
    <col min="766" max="766" width="7.140625" bestFit="1" customWidth="1"/>
    <col min="767" max="767" width="18.28515625" bestFit="1" customWidth="1"/>
    <col min="768" max="768" width="7.140625" bestFit="1" customWidth="1"/>
    <col min="769" max="769" width="18.28515625" bestFit="1" customWidth="1"/>
    <col min="770" max="770" width="7" bestFit="1" customWidth="1"/>
    <col min="771" max="771" width="18.28515625" bestFit="1" customWidth="1"/>
    <col min="772" max="772" width="7" customWidth="1"/>
    <col min="773" max="773" width="17.5703125" customWidth="1"/>
    <col min="774" max="774" width="10.28515625" customWidth="1"/>
    <col min="775" max="775" width="19" customWidth="1"/>
    <col min="776" max="776" width="8.85546875" customWidth="1"/>
    <col min="777" max="777" width="19.42578125" customWidth="1"/>
    <col min="969" max="969" width="24.42578125" bestFit="1" customWidth="1"/>
    <col min="970" max="970" width="17.28515625" bestFit="1" customWidth="1"/>
    <col min="971" max="971" width="8.85546875" bestFit="1" customWidth="1"/>
    <col min="972" max="972" width="8.85546875" customWidth="1"/>
    <col min="973" max="973" width="10.140625" bestFit="1" customWidth="1"/>
    <col min="974" max="974" width="15.5703125" bestFit="1" customWidth="1"/>
    <col min="975" max="975" width="10.42578125" bestFit="1" customWidth="1"/>
    <col min="976" max="976" width="18.28515625" bestFit="1" customWidth="1"/>
    <col min="977" max="977" width="10.140625" bestFit="1" customWidth="1"/>
    <col min="978" max="978" width="18.28515625" customWidth="1"/>
    <col min="979" max="979" width="15.5703125" bestFit="1" customWidth="1"/>
    <col min="980" max="980" width="10.140625" bestFit="1" customWidth="1"/>
    <col min="981" max="981" width="15.5703125" bestFit="1" customWidth="1"/>
    <col min="982" max="982" width="10.140625" bestFit="1" customWidth="1"/>
    <col min="983" max="983" width="15.5703125" bestFit="1" customWidth="1"/>
    <col min="984" max="984" width="10.140625" bestFit="1" customWidth="1"/>
    <col min="985" max="985" width="15.5703125" bestFit="1" customWidth="1"/>
    <col min="986" max="986" width="7" bestFit="1" customWidth="1"/>
    <col min="987" max="987" width="7" customWidth="1"/>
    <col min="988" max="988" width="15.5703125" bestFit="1" customWidth="1"/>
    <col min="989" max="989" width="8.140625" bestFit="1" customWidth="1"/>
    <col min="990" max="990" width="15.5703125" bestFit="1" customWidth="1"/>
    <col min="991" max="991" width="8.140625" bestFit="1" customWidth="1"/>
    <col min="992" max="992" width="15.5703125" bestFit="1" customWidth="1"/>
    <col min="993" max="993" width="8.140625" bestFit="1" customWidth="1"/>
    <col min="994" max="994" width="15.5703125" bestFit="1" customWidth="1"/>
    <col min="995" max="995" width="5.42578125" bestFit="1" customWidth="1"/>
    <col min="996" max="996" width="7.140625" bestFit="1" customWidth="1"/>
    <col min="997" max="997" width="15.5703125" bestFit="1" customWidth="1"/>
    <col min="998" max="998" width="7" bestFit="1" customWidth="1"/>
    <col min="999" max="999" width="15.5703125" bestFit="1" customWidth="1"/>
    <col min="1000" max="1000" width="7" bestFit="1" customWidth="1"/>
    <col min="1001" max="1001" width="15.5703125" bestFit="1" customWidth="1"/>
    <col min="1002" max="1002" width="18.28515625" bestFit="1" customWidth="1"/>
    <col min="1003" max="1003" width="15.5703125" bestFit="1" customWidth="1"/>
    <col min="1004" max="1004" width="18.28515625" bestFit="1" customWidth="1"/>
    <col min="1005" max="1005" width="15.5703125" bestFit="1" customWidth="1"/>
    <col min="1006" max="1006" width="18.28515625" bestFit="1" customWidth="1"/>
    <col min="1007" max="1007" width="15.5703125" bestFit="1" customWidth="1"/>
    <col min="1008" max="1008" width="7.140625" bestFit="1" customWidth="1"/>
    <col min="1009" max="1009" width="18.28515625" bestFit="1" customWidth="1"/>
    <col min="1010" max="1010" width="8.140625" customWidth="1"/>
    <col min="1011" max="1011" width="18.28515625" bestFit="1" customWidth="1"/>
    <col min="1012" max="1012" width="7" bestFit="1" customWidth="1"/>
    <col min="1013" max="1013" width="18.28515625" bestFit="1" customWidth="1"/>
    <col min="1014" max="1014" width="7" customWidth="1"/>
    <col min="1015" max="1015" width="18.28515625" bestFit="1" customWidth="1"/>
    <col min="1016" max="1016" width="7" bestFit="1" customWidth="1"/>
    <col min="1017" max="1017" width="18.28515625" bestFit="1" customWidth="1"/>
    <col min="1018" max="1018" width="8.5703125" customWidth="1"/>
    <col min="1019" max="1019" width="22.85546875" customWidth="1"/>
    <col min="1020" max="1020" width="17" customWidth="1"/>
    <col min="1021" max="1021" width="18.28515625" bestFit="1" customWidth="1"/>
    <col min="1022" max="1022" width="7.140625" bestFit="1" customWidth="1"/>
    <col min="1023" max="1023" width="18.28515625" bestFit="1" customWidth="1"/>
    <col min="1024" max="1024" width="7.140625" bestFit="1" customWidth="1"/>
    <col min="1025" max="1025" width="18.28515625" bestFit="1" customWidth="1"/>
    <col min="1026" max="1026" width="7" bestFit="1" customWidth="1"/>
    <col min="1027" max="1027" width="18.28515625" bestFit="1" customWidth="1"/>
    <col min="1028" max="1028" width="7" customWidth="1"/>
    <col min="1029" max="1029" width="17.5703125" customWidth="1"/>
    <col min="1030" max="1030" width="10.28515625" customWidth="1"/>
    <col min="1031" max="1031" width="19" customWidth="1"/>
    <col min="1032" max="1032" width="8.85546875" customWidth="1"/>
    <col min="1033" max="1033" width="19.42578125" customWidth="1"/>
    <col min="1225" max="1225" width="24.42578125" bestFit="1" customWidth="1"/>
    <col min="1226" max="1226" width="17.28515625" bestFit="1" customWidth="1"/>
    <col min="1227" max="1227" width="8.85546875" bestFit="1" customWidth="1"/>
    <col min="1228" max="1228" width="8.85546875" customWidth="1"/>
    <col min="1229" max="1229" width="10.140625" bestFit="1" customWidth="1"/>
    <col min="1230" max="1230" width="15.5703125" bestFit="1" customWidth="1"/>
    <col min="1231" max="1231" width="10.42578125" bestFit="1" customWidth="1"/>
    <col min="1232" max="1232" width="18.28515625" bestFit="1" customWidth="1"/>
    <col min="1233" max="1233" width="10.140625" bestFit="1" customWidth="1"/>
    <col min="1234" max="1234" width="18.28515625" customWidth="1"/>
    <col min="1235" max="1235" width="15.5703125" bestFit="1" customWidth="1"/>
    <col min="1236" max="1236" width="10.140625" bestFit="1" customWidth="1"/>
    <col min="1237" max="1237" width="15.5703125" bestFit="1" customWidth="1"/>
    <col min="1238" max="1238" width="10.140625" bestFit="1" customWidth="1"/>
    <col min="1239" max="1239" width="15.5703125" bestFit="1" customWidth="1"/>
    <col min="1240" max="1240" width="10.140625" bestFit="1" customWidth="1"/>
    <col min="1241" max="1241" width="15.5703125" bestFit="1" customWidth="1"/>
    <col min="1242" max="1242" width="7" bestFit="1" customWidth="1"/>
    <col min="1243" max="1243" width="7" customWidth="1"/>
    <col min="1244" max="1244" width="15.5703125" bestFit="1" customWidth="1"/>
    <col min="1245" max="1245" width="8.140625" bestFit="1" customWidth="1"/>
    <col min="1246" max="1246" width="15.5703125" bestFit="1" customWidth="1"/>
    <col min="1247" max="1247" width="8.140625" bestFit="1" customWidth="1"/>
    <col min="1248" max="1248" width="15.5703125" bestFit="1" customWidth="1"/>
    <col min="1249" max="1249" width="8.140625" bestFit="1" customWidth="1"/>
    <col min="1250" max="1250" width="15.5703125" bestFit="1" customWidth="1"/>
    <col min="1251" max="1251" width="5.42578125" bestFit="1" customWidth="1"/>
    <col min="1252" max="1252" width="7.140625" bestFit="1" customWidth="1"/>
    <col min="1253" max="1253" width="15.5703125" bestFit="1" customWidth="1"/>
    <col min="1254" max="1254" width="7" bestFit="1" customWidth="1"/>
    <col min="1255" max="1255" width="15.5703125" bestFit="1" customWidth="1"/>
    <col min="1256" max="1256" width="7" bestFit="1" customWidth="1"/>
    <col min="1257" max="1257" width="15.5703125" bestFit="1" customWidth="1"/>
    <col min="1258" max="1258" width="18.28515625" bestFit="1" customWidth="1"/>
    <col min="1259" max="1259" width="15.5703125" bestFit="1" customWidth="1"/>
    <col min="1260" max="1260" width="18.28515625" bestFit="1" customWidth="1"/>
    <col min="1261" max="1261" width="15.5703125" bestFit="1" customWidth="1"/>
    <col min="1262" max="1262" width="18.28515625" bestFit="1" customWidth="1"/>
    <col min="1263" max="1263" width="15.5703125" bestFit="1" customWidth="1"/>
    <col min="1264" max="1264" width="7.140625" bestFit="1" customWidth="1"/>
    <col min="1265" max="1265" width="18.28515625" bestFit="1" customWidth="1"/>
    <col min="1266" max="1266" width="8.140625" customWidth="1"/>
    <col min="1267" max="1267" width="18.28515625" bestFit="1" customWidth="1"/>
    <col min="1268" max="1268" width="7" bestFit="1" customWidth="1"/>
    <col min="1269" max="1269" width="18.28515625" bestFit="1" customWidth="1"/>
    <col min="1270" max="1270" width="7" customWidth="1"/>
    <col min="1271" max="1271" width="18.28515625" bestFit="1" customWidth="1"/>
    <col min="1272" max="1272" width="7" bestFit="1" customWidth="1"/>
    <col min="1273" max="1273" width="18.28515625" bestFit="1" customWidth="1"/>
    <col min="1274" max="1274" width="8.5703125" customWidth="1"/>
    <col min="1275" max="1275" width="22.85546875" customWidth="1"/>
    <col min="1276" max="1276" width="17" customWidth="1"/>
    <col min="1277" max="1277" width="18.28515625" bestFit="1" customWidth="1"/>
    <col min="1278" max="1278" width="7.140625" bestFit="1" customWidth="1"/>
    <col min="1279" max="1279" width="18.28515625" bestFit="1" customWidth="1"/>
    <col min="1280" max="1280" width="7.140625" bestFit="1" customWidth="1"/>
    <col min="1281" max="1281" width="18.28515625" bestFit="1" customWidth="1"/>
    <col min="1282" max="1282" width="7" bestFit="1" customWidth="1"/>
    <col min="1283" max="1283" width="18.28515625" bestFit="1" customWidth="1"/>
    <col min="1284" max="1284" width="7" customWidth="1"/>
    <col min="1285" max="1285" width="17.5703125" customWidth="1"/>
    <col min="1286" max="1286" width="10.28515625" customWidth="1"/>
    <col min="1287" max="1287" width="19" customWidth="1"/>
    <col min="1288" max="1288" width="8.85546875" customWidth="1"/>
    <col min="1289" max="1289" width="19.42578125" customWidth="1"/>
    <col min="1481" max="1481" width="24.42578125" bestFit="1" customWidth="1"/>
    <col min="1482" max="1482" width="17.28515625" bestFit="1" customWidth="1"/>
    <col min="1483" max="1483" width="8.85546875" bestFit="1" customWidth="1"/>
    <col min="1484" max="1484" width="8.85546875" customWidth="1"/>
    <col min="1485" max="1485" width="10.140625" bestFit="1" customWidth="1"/>
    <col min="1486" max="1486" width="15.5703125" bestFit="1" customWidth="1"/>
    <col min="1487" max="1487" width="10.42578125" bestFit="1" customWidth="1"/>
    <col min="1488" max="1488" width="18.28515625" bestFit="1" customWidth="1"/>
    <col min="1489" max="1489" width="10.140625" bestFit="1" customWidth="1"/>
    <col min="1490" max="1490" width="18.28515625" customWidth="1"/>
    <col min="1491" max="1491" width="15.5703125" bestFit="1" customWidth="1"/>
    <col min="1492" max="1492" width="10.140625" bestFit="1" customWidth="1"/>
    <col min="1493" max="1493" width="15.5703125" bestFit="1" customWidth="1"/>
    <col min="1494" max="1494" width="10.140625" bestFit="1" customWidth="1"/>
    <col min="1495" max="1495" width="15.5703125" bestFit="1" customWidth="1"/>
    <col min="1496" max="1496" width="10.140625" bestFit="1" customWidth="1"/>
    <col min="1497" max="1497" width="15.5703125" bestFit="1" customWidth="1"/>
    <col min="1498" max="1498" width="7" bestFit="1" customWidth="1"/>
    <col min="1499" max="1499" width="7" customWidth="1"/>
    <col min="1500" max="1500" width="15.5703125" bestFit="1" customWidth="1"/>
    <col min="1501" max="1501" width="8.140625" bestFit="1" customWidth="1"/>
    <col min="1502" max="1502" width="15.5703125" bestFit="1" customWidth="1"/>
    <col min="1503" max="1503" width="8.140625" bestFit="1" customWidth="1"/>
    <col min="1504" max="1504" width="15.5703125" bestFit="1" customWidth="1"/>
    <col min="1505" max="1505" width="8.140625" bestFit="1" customWidth="1"/>
    <col min="1506" max="1506" width="15.5703125" bestFit="1" customWidth="1"/>
    <col min="1507" max="1507" width="5.42578125" bestFit="1" customWidth="1"/>
    <col min="1508" max="1508" width="7.140625" bestFit="1" customWidth="1"/>
    <col min="1509" max="1509" width="15.5703125" bestFit="1" customWidth="1"/>
    <col min="1510" max="1510" width="7" bestFit="1" customWidth="1"/>
    <col min="1511" max="1511" width="15.5703125" bestFit="1" customWidth="1"/>
    <col min="1512" max="1512" width="7" bestFit="1" customWidth="1"/>
    <col min="1513" max="1513" width="15.5703125" bestFit="1" customWidth="1"/>
    <col min="1514" max="1514" width="18.28515625" bestFit="1" customWidth="1"/>
    <col min="1515" max="1515" width="15.5703125" bestFit="1" customWidth="1"/>
    <col min="1516" max="1516" width="18.28515625" bestFit="1" customWidth="1"/>
    <col min="1517" max="1517" width="15.5703125" bestFit="1" customWidth="1"/>
    <col min="1518" max="1518" width="18.28515625" bestFit="1" customWidth="1"/>
    <col min="1519" max="1519" width="15.5703125" bestFit="1" customWidth="1"/>
    <col min="1520" max="1520" width="7.140625" bestFit="1" customWidth="1"/>
    <col min="1521" max="1521" width="18.28515625" bestFit="1" customWidth="1"/>
    <col min="1522" max="1522" width="8.140625" customWidth="1"/>
    <col min="1523" max="1523" width="18.28515625" bestFit="1" customWidth="1"/>
    <col min="1524" max="1524" width="7" bestFit="1" customWidth="1"/>
    <col min="1525" max="1525" width="18.28515625" bestFit="1" customWidth="1"/>
    <col min="1526" max="1526" width="7" customWidth="1"/>
    <col min="1527" max="1527" width="18.28515625" bestFit="1" customWidth="1"/>
    <col min="1528" max="1528" width="7" bestFit="1" customWidth="1"/>
    <col min="1529" max="1529" width="18.28515625" bestFit="1" customWidth="1"/>
    <col min="1530" max="1530" width="8.5703125" customWidth="1"/>
    <col min="1531" max="1531" width="22.85546875" customWidth="1"/>
    <col min="1532" max="1532" width="17" customWidth="1"/>
    <col min="1533" max="1533" width="18.28515625" bestFit="1" customWidth="1"/>
    <col min="1534" max="1534" width="7.140625" bestFit="1" customWidth="1"/>
    <col min="1535" max="1535" width="18.28515625" bestFit="1" customWidth="1"/>
    <col min="1536" max="1536" width="7.140625" bestFit="1" customWidth="1"/>
    <col min="1537" max="1537" width="18.28515625" bestFit="1" customWidth="1"/>
    <col min="1538" max="1538" width="7" bestFit="1" customWidth="1"/>
    <col min="1539" max="1539" width="18.28515625" bestFit="1" customWidth="1"/>
    <col min="1540" max="1540" width="7" customWidth="1"/>
    <col min="1541" max="1541" width="17.5703125" customWidth="1"/>
    <col min="1542" max="1542" width="10.28515625" customWidth="1"/>
    <col min="1543" max="1543" width="19" customWidth="1"/>
    <col min="1544" max="1544" width="8.85546875" customWidth="1"/>
    <col min="1545" max="1545" width="19.42578125" customWidth="1"/>
    <col min="1737" max="1737" width="24.42578125" bestFit="1" customWidth="1"/>
    <col min="1738" max="1738" width="17.28515625" bestFit="1" customWidth="1"/>
    <col min="1739" max="1739" width="8.85546875" bestFit="1" customWidth="1"/>
    <col min="1740" max="1740" width="8.85546875" customWidth="1"/>
    <col min="1741" max="1741" width="10.140625" bestFit="1" customWidth="1"/>
    <col min="1742" max="1742" width="15.5703125" bestFit="1" customWidth="1"/>
    <col min="1743" max="1743" width="10.42578125" bestFit="1" customWidth="1"/>
    <col min="1744" max="1744" width="18.28515625" bestFit="1" customWidth="1"/>
    <col min="1745" max="1745" width="10.140625" bestFit="1" customWidth="1"/>
    <col min="1746" max="1746" width="18.28515625" customWidth="1"/>
    <col min="1747" max="1747" width="15.5703125" bestFit="1" customWidth="1"/>
    <col min="1748" max="1748" width="10.140625" bestFit="1" customWidth="1"/>
    <col min="1749" max="1749" width="15.5703125" bestFit="1" customWidth="1"/>
    <col min="1750" max="1750" width="10.140625" bestFit="1" customWidth="1"/>
    <col min="1751" max="1751" width="15.5703125" bestFit="1" customWidth="1"/>
    <col min="1752" max="1752" width="10.140625" bestFit="1" customWidth="1"/>
    <col min="1753" max="1753" width="15.5703125" bestFit="1" customWidth="1"/>
    <col min="1754" max="1754" width="7" bestFit="1" customWidth="1"/>
    <col min="1755" max="1755" width="7" customWidth="1"/>
    <col min="1756" max="1756" width="15.5703125" bestFit="1" customWidth="1"/>
    <col min="1757" max="1757" width="8.140625" bestFit="1" customWidth="1"/>
    <col min="1758" max="1758" width="15.5703125" bestFit="1" customWidth="1"/>
    <col min="1759" max="1759" width="8.140625" bestFit="1" customWidth="1"/>
    <col min="1760" max="1760" width="15.5703125" bestFit="1" customWidth="1"/>
    <col min="1761" max="1761" width="8.140625" bestFit="1" customWidth="1"/>
    <col min="1762" max="1762" width="15.5703125" bestFit="1" customWidth="1"/>
    <col min="1763" max="1763" width="5.42578125" bestFit="1" customWidth="1"/>
    <col min="1764" max="1764" width="7.140625" bestFit="1" customWidth="1"/>
    <col min="1765" max="1765" width="15.5703125" bestFit="1" customWidth="1"/>
    <col min="1766" max="1766" width="7" bestFit="1" customWidth="1"/>
    <col min="1767" max="1767" width="15.5703125" bestFit="1" customWidth="1"/>
    <col min="1768" max="1768" width="7" bestFit="1" customWidth="1"/>
    <col min="1769" max="1769" width="15.5703125" bestFit="1" customWidth="1"/>
    <col min="1770" max="1770" width="18.28515625" bestFit="1" customWidth="1"/>
    <col min="1771" max="1771" width="15.5703125" bestFit="1" customWidth="1"/>
    <col min="1772" max="1772" width="18.28515625" bestFit="1" customWidth="1"/>
    <col min="1773" max="1773" width="15.5703125" bestFit="1" customWidth="1"/>
    <col min="1774" max="1774" width="18.28515625" bestFit="1" customWidth="1"/>
    <col min="1775" max="1775" width="15.5703125" bestFit="1" customWidth="1"/>
    <col min="1776" max="1776" width="7.140625" bestFit="1" customWidth="1"/>
    <col min="1777" max="1777" width="18.28515625" bestFit="1" customWidth="1"/>
    <col min="1778" max="1778" width="8.140625" customWidth="1"/>
    <col min="1779" max="1779" width="18.28515625" bestFit="1" customWidth="1"/>
    <col min="1780" max="1780" width="7" bestFit="1" customWidth="1"/>
    <col min="1781" max="1781" width="18.28515625" bestFit="1" customWidth="1"/>
    <col min="1782" max="1782" width="7" customWidth="1"/>
    <col min="1783" max="1783" width="18.28515625" bestFit="1" customWidth="1"/>
    <col min="1784" max="1784" width="7" bestFit="1" customWidth="1"/>
    <col min="1785" max="1785" width="18.28515625" bestFit="1" customWidth="1"/>
    <col min="1786" max="1786" width="8.5703125" customWidth="1"/>
    <col min="1787" max="1787" width="22.85546875" customWidth="1"/>
    <col min="1788" max="1788" width="17" customWidth="1"/>
    <col min="1789" max="1789" width="18.28515625" bestFit="1" customWidth="1"/>
    <col min="1790" max="1790" width="7.140625" bestFit="1" customWidth="1"/>
    <col min="1791" max="1791" width="18.28515625" bestFit="1" customWidth="1"/>
    <col min="1792" max="1792" width="7.140625" bestFit="1" customWidth="1"/>
    <col min="1793" max="1793" width="18.28515625" bestFit="1" customWidth="1"/>
    <col min="1794" max="1794" width="7" bestFit="1" customWidth="1"/>
    <col min="1795" max="1795" width="18.28515625" bestFit="1" customWidth="1"/>
    <col min="1796" max="1796" width="7" customWidth="1"/>
    <col min="1797" max="1797" width="17.5703125" customWidth="1"/>
    <col min="1798" max="1798" width="10.28515625" customWidth="1"/>
    <col min="1799" max="1799" width="19" customWidth="1"/>
    <col min="1800" max="1800" width="8.85546875" customWidth="1"/>
    <col min="1801" max="1801" width="19.42578125" customWidth="1"/>
    <col min="1993" max="1993" width="24.42578125" bestFit="1" customWidth="1"/>
    <col min="1994" max="1994" width="17.28515625" bestFit="1" customWidth="1"/>
    <col min="1995" max="1995" width="8.85546875" bestFit="1" customWidth="1"/>
    <col min="1996" max="1996" width="8.85546875" customWidth="1"/>
    <col min="1997" max="1997" width="10.140625" bestFit="1" customWidth="1"/>
    <col min="1998" max="1998" width="15.5703125" bestFit="1" customWidth="1"/>
    <col min="1999" max="1999" width="10.42578125" bestFit="1" customWidth="1"/>
    <col min="2000" max="2000" width="18.28515625" bestFit="1" customWidth="1"/>
    <col min="2001" max="2001" width="10.140625" bestFit="1" customWidth="1"/>
    <col min="2002" max="2002" width="18.28515625" customWidth="1"/>
    <col min="2003" max="2003" width="15.5703125" bestFit="1" customWidth="1"/>
    <col min="2004" max="2004" width="10.140625" bestFit="1" customWidth="1"/>
    <col min="2005" max="2005" width="15.5703125" bestFit="1" customWidth="1"/>
    <col min="2006" max="2006" width="10.140625" bestFit="1" customWidth="1"/>
    <col min="2007" max="2007" width="15.5703125" bestFit="1" customWidth="1"/>
    <col min="2008" max="2008" width="10.140625" bestFit="1" customWidth="1"/>
    <col min="2009" max="2009" width="15.5703125" bestFit="1" customWidth="1"/>
    <col min="2010" max="2010" width="7" bestFit="1" customWidth="1"/>
    <col min="2011" max="2011" width="7" customWidth="1"/>
    <col min="2012" max="2012" width="15.5703125" bestFit="1" customWidth="1"/>
    <col min="2013" max="2013" width="8.140625" bestFit="1" customWidth="1"/>
    <col min="2014" max="2014" width="15.5703125" bestFit="1" customWidth="1"/>
    <col min="2015" max="2015" width="8.140625" bestFit="1" customWidth="1"/>
    <col min="2016" max="2016" width="15.5703125" bestFit="1" customWidth="1"/>
    <col min="2017" max="2017" width="8.140625" bestFit="1" customWidth="1"/>
    <col min="2018" max="2018" width="15.5703125" bestFit="1" customWidth="1"/>
    <col min="2019" max="2019" width="5.42578125" bestFit="1" customWidth="1"/>
    <col min="2020" max="2020" width="7.140625" bestFit="1" customWidth="1"/>
    <col min="2021" max="2021" width="15.5703125" bestFit="1" customWidth="1"/>
    <col min="2022" max="2022" width="7" bestFit="1" customWidth="1"/>
    <col min="2023" max="2023" width="15.5703125" bestFit="1" customWidth="1"/>
    <col min="2024" max="2024" width="7" bestFit="1" customWidth="1"/>
    <col min="2025" max="2025" width="15.5703125" bestFit="1" customWidth="1"/>
    <col min="2026" max="2026" width="18.28515625" bestFit="1" customWidth="1"/>
    <col min="2027" max="2027" width="15.5703125" bestFit="1" customWidth="1"/>
    <col min="2028" max="2028" width="18.28515625" bestFit="1" customWidth="1"/>
    <col min="2029" max="2029" width="15.5703125" bestFit="1" customWidth="1"/>
    <col min="2030" max="2030" width="18.28515625" bestFit="1" customWidth="1"/>
    <col min="2031" max="2031" width="15.5703125" bestFit="1" customWidth="1"/>
    <col min="2032" max="2032" width="7.140625" bestFit="1" customWidth="1"/>
    <col min="2033" max="2033" width="18.28515625" bestFit="1" customWidth="1"/>
    <col min="2034" max="2034" width="8.140625" customWidth="1"/>
    <col min="2035" max="2035" width="18.28515625" bestFit="1" customWidth="1"/>
    <col min="2036" max="2036" width="7" bestFit="1" customWidth="1"/>
    <col min="2037" max="2037" width="18.28515625" bestFit="1" customWidth="1"/>
    <col min="2038" max="2038" width="7" customWidth="1"/>
    <col min="2039" max="2039" width="18.28515625" bestFit="1" customWidth="1"/>
    <col min="2040" max="2040" width="7" bestFit="1" customWidth="1"/>
    <col min="2041" max="2041" width="18.28515625" bestFit="1" customWidth="1"/>
    <col min="2042" max="2042" width="8.5703125" customWidth="1"/>
    <col min="2043" max="2043" width="22.85546875" customWidth="1"/>
    <col min="2044" max="2044" width="17" customWidth="1"/>
    <col min="2045" max="2045" width="18.28515625" bestFit="1" customWidth="1"/>
    <col min="2046" max="2046" width="7.140625" bestFit="1" customWidth="1"/>
    <col min="2047" max="2047" width="18.28515625" bestFit="1" customWidth="1"/>
    <col min="2048" max="2048" width="7.140625" bestFit="1" customWidth="1"/>
    <col min="2049" max="2049" width="18.28515625" bestFit="1" customWidth="1"/>
    <col min="2050" max="2050" width="7" bestFit="1" customWidth="1"/>
    <col min="2051" max="2051" width="18.28515625" bestFit="1" customWidth="1"/>
    <col min="2052" max="2052" width="7" customWidth="1"/>
    <col min="2053" max="2053" width="17.5703125" customWidth="1"/>
    <col min="2054" max="2054" width="10.28515625" customWidth="1"/>
    <col min="2055" max="2055" width="19" customWidth="1"/>
    <col min="2056" max="2056" width="8.85546875" customWidth="1"/>
    <col min="2057" max="2057" width="19.42578125" customWidth="1"/>
    <col min="2249" max="2249" width="24.42578125" bestFit="1" customWidth="1"/>
    <col min="2250" max="2250" width="17.28515625" bestFit="1" customWidth="1"/>
    <col min="2251" max="2251" width="8.85546875" bestFit="1" customWidth="1"/>
    <col min="2252" max="2252" width="8.85546875" customWidth="1"/>
    <col min="2253" max="2253" width="10.140625" bestFit="1" customWidth="1"/>
    <col min="2254" max="2254" width="15.5703125" bestFit="1" customWidth="1"/>
    <col min="2255" max="2255" width="10.42578125" bestFit="1" customWidth="1"/>
    <col min="2256" max="2256" width="18.28515625" bestFit="1" customWidth="1"/>
    <col min="2257" max="2257" width="10.140625" bestFit="1" customWidth="1"/>
    <col min="2258" max="2258" width="18.28515625" customWidth="1"/>
    <col min="2259" max="2259" width="15.5703125" bestFit="1" customWidth="1"/>
    <col min="2260" max="2260" width="10.140625" bestFit="1" customWidth="1"/>
    <col min="2261" max="2261" width="15.5703125" bestFit="1" customWidth="1"/>
    <col min="2262" max="2262" width="10.140625" bestFit="1" customWidth="1"/>
    <col min="2263" max="2263" width="15.5703125" bestFit="1" customWidth="1"/>
    <col min="2264" max="2264" width="10.140625" bestFit="1" customWidth="1"/>
    <col min="2265" max="2265" width="15.5703125" bestFit="1" customWidth="1"/>
    <col min="2266" max="2266" width="7" bestFit="1" customWidth="1"/>
    <col min="2267" max="2267" width="7" customWidth="1"/>
    <col min="2268" max="2268" width="15.5703125" bestFit="1" customWidth="1"/>
    <col min="2269" max="2269" width="8.140625" bestFit="1" customWidth="1"/>
    <col min="2270" max="2270" width="15.5703125" bestFit="1" customWidth="1"/>
    <col min="2271" max="2271" width="8.140625" bestFit="1" customWidth="1"/>
    <col min="2272" max="2272" width="15.5703125" bestFit="1" customWidth="1"/>
    <col min="2273" max="2273" width="8.140625" bestFit="1" customWidth="1"/>
    <col min="2274" max="2274" width="15.5703125" bestFit="1" customWidth="1"/>
    <col min="2275" max="2275" width="5.42578125" bestFit="1" customWidth="1"/>
    <col min="2276" max="2276" width="7.140625" bestFit="1" customWidth="1"/>
    <col min="2277" max="2277" width="15.5703125" bestFit="1" customWidth="1"/>
    <col min="2278" max="2278" width="7" bestFit="1" customWidth="1"/>
    <col min="2279" max="2279" width="15.5703125" bestFit="1" customWidth="1"/>
    <col min="2280" max="2280" width="7" bestFit="1" customWidth="1"/>
    <col min="2281" max="2281" width="15.5703125" bestFit="1" customWidth="1"/>
    <col min="2282" max="2282" width="18.28515625" bestFit="1" customWidth="1"/>
    <col min="2283" max="2283" width="15.5703125" bestFit="1" customWidth="1"/>
    <col min="2284" max="2284" width="18.28515625" bestFit="1" customWidth="1"/>
    <col min="2285" max="2285" width="15.5703125" bestFit="1" customWidth="1"/>
    <col min="2286" max="2286" width="18.28515625" bestFit="1" customWidth="1"/>
    <col min="2287" max="2287" width="15.5703125" bestFit="1" customWidth="1"/>
    <col min="2288" max="2288" width="7.140625" bestFit="1" customWidth="1"/>
    <col min="2289" max="2289" width="18.28515625" bestFit="1" customWidth="1"/>
    <col min="2290" max="2290" width="8.140625" customWidth="1"/>
    <col min="2291" max="2291" width="18.28515625" bestFit="1" customWidth="1"/>
    <col min="2292" max="2292" width="7" bestFit="1" customWidth="1"/>
    <col min="2293" max="2293" width="18.28515625" bestFit="1" customWidth="1"/>
    <col min="2294" max="2294" width="7" customWidth="1"/>
    <col min="2295" max="2295" width="18.28515625" bestFit="1" customWidth="1"/>
    <col min="2296" max="2296" width="7" bestFit="1" customWidth="1"/>
    <col min="2297" max="2297" width="18.28515625" bestFit="1" customWidth="1"/>
    <col min="2298" max="2298" width="8.5703125" customWidth="1"/>
    <col min="2299" max="2299" width="22.85546875" customWidth="1"/>
    <col min="2300" max="2300" width="17" customWidth="1"/>
    <col min="2301" max="2301" width="18.28515625" bestFit="1" customWidth="1"/>
    <col min="2302" max="2302" width="7.140625" bestFit="1" customWidth="1"/>
    <col min="2303" max="2303" width="18.28515625" bestFit="1" customWidth="1"/>
    <col min="2304" max="2304" width="7.140625" bestFit="1" customWidth="1"/>
    <col min="2305" max="2305" width="18.28515625" bestFit="1" customWidth="1"/>
    <col min="2306" max="2306" width="7" bestFit="1" customWidth="1"/>
    <col min="2307" max="2307" width="18.28515625" bestFit="1" customWidth="1"/>
    <col min="2308" max="2308" width="7" customWidth="1"/>
    <col min="2309" max="2309" width="17.5703125" customWidth="1"/>
    <col min="2310" max="2310" width="10.28515625" customWidth="1"/>
    <col min="2311" max="2311" width="19" customWidth="1"/>
    <col min="2312" max="2312" width="8.85546875" customWidth="1"/>
    <col min="2313" max="2313" width="19.42578125" customWidth="1"/>
    <col min="2505" max="2505" width="24.42578125" bestFit="1" customWidth="1"/>
    <col min="2506" max="2506" width="17.28515625" bestFit="1" customWidth="1"/>
    <col min="2507" max="2507" width="8.85546875" bestFit="1" customWidth="1"/>
    <col min="2508" max="2508" width="8.85546875" customWidth="1"/>
    <col min="2509" max="2509" width="10.140625" bestFit="1" customWidth="1"/>
    <col min="2510" max="2510" width="15.5703125" bestFit="1" customWidth="1"/>
    <col min="2511" max="2511" width="10.42578125" bestFit="1" customWidth="1"/>
    <col min="2512" max="2512" width="18.28515625" bestFit="1" customWidth="1"/>
    <col min="2513" max="2513" width="10.140625" bestFit="1" customWidth="1"/>
    <col min="2514" max="2514" width="18.28515625" customWidth="1"/>
    <col min="2515" max="2515" width="15.5703125" bestFit="1" customWidth="1"/>
    <col min="2516" max="2516" width="10.140625" bestFit="1" customWidth="1"/>
    <col min="2517" max="2517" width="15.5703125" bestFit="1" customWidth="1"/>
    <col min="2518" max="2518" width="10.140625" bestFit="1" customWidth="1"/>
    <col min="2519" max="2519" width="15.5703125" bestFit="1" customWidth="1"/>
    <col min="2520" max="2520" width="10.140625" bestFit="1" customWidth="1"/>
    <col min="2521" max="2521" width="15.5703125" bestFit="1" customWidth="1"/>
    <col min="2522" max="2522" width="7" bestFit="1" customWidth="1"/>
    <col min="2523" max="2523" width="7" customWidth="1"/>
    <col min="2524" max="2524" width="15.5703125" bestFit="1" customWidth="1"/>
    <col min="2525" max="2525" width="8.140625" bestFit="1" customWidth="1"/>
    <col min="2526" max="2526" width="15.5703125" bestFit="1" customWidth="1"/>
    <col min="2527" max="2527" width="8.140625" bestFit="1" customWidth="1"/>
    <col min="2528" max="2528" width="15.5703125" bestFit="1" customWidth="1"/>
    <col min="2529" max="2529" width="8.140625" bestFit="1" customWidth="1"/>
    <col min="2530" max="2530" width="15.5703125" bestFit="1" customWidth="1"/>
    <col min="2531" max="2531" width="5.42578125" bestFit="1" customWidth="1"/>
    <col min="2532" max="2532" width="7.140625" bestFit="1" customWidth="1"/>
    <col min="2533" max="2533" width="15.5703125" bestFit="1" customWidth="1"/>
    <col min="2534" max="2534" width="7" bestFit="1" customWidth="1"/>
    <col min="2535" max="2535" width="15.5703125" bestFit="1" customWidth="1"/>
    <col min="2536" max="2536" width="7" bestFit="1" customWidth="1"/>
    <col min="2537" max="2537" width="15.5703125" bestFit="1" customWidth="1"/>
    <col min="2538" max="2538" width="18.28515625" bestFit="1" customWidth="1"/>
    <col min="2539" max="2539" width="15.5703125" bestFit="1" customWidth="1"/>
    <col min="2540" max="2540" width="18.28515625" bestFit="1" customWidth="1"/>
    <col min="2541" max="2541" width="15.5703125" bestFit="1" customWidth="1"/>
    <col min="2542" max="2542" width="18.28515625" bestFit="1" customWidth="1"/>
    <col min="2543" max="2543" width="15.5703125" bestFit="1" customWidth="1"/>
    <col min="2544" max="2544" width="7.140625" bestFit="1" customWidth="1"/>
    <col min="2545" max="2545" width="18.28515625" bestFit="1" customWidth="1"/>
    <col min="2546" max="2546" width="8.140625" customWidth="1"/>
    <col min="2547" max="2547" width="18.28515625" bestFit="1" customWidth="1"/>
    <col min="2548" max="2548" width="7" bestFit="1" customWidth="1"/>
    <col min="2549" max="2549" width="18.28515625" bestFit="1" customWidth="1"/>
    <col min="2550" max="2550" width="7" customWidth="1"/>
    <col min="2551" max="2551" width="18.28515625" bestFit="1" customWidth="1"/>
    <col min="2552" max="2552" width="7" bestFit="1" customWidth="1"/>
    <col min="2553" max="2553" width="18.28515625" bestFit="1" customWidth="1"/>
    <col min="2554" max="2554" width="8.5703125" customWidth="1"/>
    <col min="2555" max="2555" width="22.85546875" customWidth="1"/>
    <col min="2556" max="2556" width="17" customWidth="1"/>
    <col min="2557" max="2557" width="18.28515625" bestFit="1" customWidth="1"/>
    <col min="2558" max="2558" width="7.140625" bestFit="1" customWidth="1"/>
    <col min="2559" max="2559" width="18.28515625" bestFit="1" customWidth="1"/>
    <col min="2560" max="2560" width="7.140625" bestFit="1" customWidth="1"/>
    <col min="2561" max="2561" width="18.28515625" bestFit="1" customWidth="1"/>
    <col min="2562" max="2562" width="7" bestFit="1" customWidth="1"/>
    <col min="2563" max="2563" width="18.28515625" bestFit="1" customWidth="1"/>
    <col min="2564" max="2564" width="7" customWidth="1"/>
    <col min="2565" max="2565" width="17.5703125" customWidth="1"/>
    <col min="2566" max="2566" width="10.28515625" customWidth="1"/>
    <col min="2567" max="2567" width="19" customWidth="1"/>
    <col min="2568" max="2568" width="8.85546875" customWidth="1"/>
    <col min="2569" max="2569" width="19.42578125" customWidth="1"/>
    <col min="2761" max="2761" width="24.42578125" bestFit="1" customWidth="1"/>
    <col min="2762" max="2762" width="17.28515625" bestFit="1" customWidth="1"/>
    <col min="2763" max="2763" width="8.85546875" bestFit="1" customWidth="1"/>
    <col min="2764" max="2764" width="8.85546875" customWidth="1"/>
    <col min="2765" max="2765" width="10.140625" bestFit="1" customWidth="1"/>
    <col min="2766" max="2766" width="15.5703125" bestFit="1" customWidth="1"/>
    <col min="2767" max="2767" width="10.42578125" bestFit="1" customWidth="1"/>
    <col min="2768" max="2768" width="18.28515625" bestFit="1" customWidth="1"/>
    <col min="2769" max="2769" width="10.140625" bestFit="1" customWidth="1"/>
    <col min="2770" max="2770" width="18.28515625" customWidth="1"/>
    <col min="2771" max="2771" width="15.5703125" bestFit="1" customWidth="1"/>
    <col min="2772" max="2772" width="10.140625" bestFit="1" customWidth="1"/>
    <col min="2773" max="2773" width="15.5703125" bestFit="1" customWidth="1"/>
    <col min="2774" max="2774" width="10.140625" bestFit="1" customWidth="1"/>
    <col min="2775" max="2775" width="15.5703125" bestFit="1" customWidth="1"/>
    <col min="2776" max="2776" width="10.140625" bestFit="1" customWidth="1"/>
    <col min="2777" max="2777" width="15.5703125" bestFit="1" customWidth="1"/>
    <col min="2778" max="2778" width="7" bestFit="1" customWidth="1"/>
    <col min="2779" max="2779" width="7" customWidth="1"/>
    <col min="2780" max="2780" width="15.5703125" bestFit="1" customWidth="1"/>
    <col min="2781" max="2781" width="8.140625" bestFit="1" customWidth="1"/>
    <col min="2782" max="2782" width="15.5703125" bestFit="1" customWidth="1"/>
    <col min="2783" max="2783" width="8.140625" bestFit="1" customWidth="1"/>
    <col min="2784" max="2784" width="15.5703125" bestFit="1" customWidth="1"/>
    <col min="2785" max="2785" width="8.140625" bestFit="1" customWidth="1"/>
    <col min="2786" max="2786" width="15.5703125" bestFit="1" customWidth="1"/>
    <col min="2787" max="2787" width="5.42578125" bestFit="1" customWidth="1"/>
    <col min="2788" max="2788" width="7.140625" bestFit="1" customWidth="1"/>
    <col min="2789" max="2789" width="15.5703125" bestFit="1" customWidth="1"/>
    <col min="2790" max="2790" width="7" bestFit="1" customWidth="1"/>
    <col min="2791" max="2791" width="15.5703125" bestFit="1" customWidth="1"/>
    <col min="2792" max="2792" width="7" bestFit="1" customWidth="1"/>
    <col min="2793" max="2793" width="15.5703125" bestFit="1" customWidth="1"/>
    <col min="2794" max="2794" width="18.28515625" bestFit="1" customWidth="1"/>
    <col min="2795" max="2795" width="15.5703125" bestFit="1" customWidth="1"/>
    <col min="2796" max="2796" width="18.28515625" bestFit="1" customWidth="1"/>
    <col min="2797" max="2797" width="15.5703125" bestFit="1" customWidth="1"/>
    <col min="2798" max="2798" width="18.28515625" bestFit="1" customWidth="1"/>
    <col min="2799" max="2799" width="15.5703125" bestFit="1" customWidth="1"/>
    <col min="2800" max="2800" width="7.140625" bestFit="1" customWidth="1"/>
    <col min="2801" max="2801" width="18.28515625" bestFit="1" customWidth="1"/>
    <col min="2802" max="2802" width="8.140625" customWidth="1"/>
    <col min="2803" max="2803" width="18.28515625" bestFit="1" customWidth="1"/>
    <col min="2804" max="2804" width="7" bestFit="1" customWidth="1"/>
    <col min="2805" max="2805" width="18.28515625" bestFit="1" customWidth="1"/>
    <col min="2806" max="2806" width="7" customWidth="1"/>
    <col min="2807" max="2807" width="18.28515625" bestFit="1" customWidth="1"/>
    <col min="2808" max="2808" width="7" bestFit="1" customWidth="1"/>
    <col min="2809" max="2809" width="18.28515625" bestFit="1" customWidth="1"/>
    <col min="2810" max="2810" width="8.5703125" customWidth="1"/>
    <col min="2811" max="2811" width="22.85546875" customWidth="1"/>
    <col min="2812" max="2812" width="17" customWidth="1"/>
    <col min="2813" max="2813" width="18.28515625" bestFit="1" customWidth="1"/>
    <col min="2814" max="2814" width="7.140625" bestFit="1" customWidth="1"/>
    <col min="2815" max="2815" width="18.28515625" bestFit="1" customWidth="1"/>
    <col min="2816" max="2816" width="7.140625" bestFit="1" customWidth="1"/>
    <col min="2817" max="2817" width="18.28515625" bestFit="1" customWidth="1"/>
    <col min="2818" max="2818" width="7" bestFit="1" customWidth="1"/>
    <col min="2819" max="2819" width="18.28515625" bestFit="1" customWidth="1"/>
    <col min="2820" max="2820" width="7" customWidth="1"/>
    <col min="2821" max="2821" width="17.5703125" customWidth="1"/>
    <col min="2822" max="2822" width="10.28515625" customWidth="1"/>
    <col min="2823" max="2823" width="19" customWidth="1"/>
    <col min="2824" max="2824" width="8.85546875" customWidth="1"/>
    <col min="2825" max="2825" width="19.42578125" customWidth="1"/>
    <col min="3017" max="3017" width="24.42578125" bestFit="1" customWidth="1"/>
    <col min="3018" max="3018" width="17.28515625" bestFit="1" customWidth="1"/>
    <col min="3019" max="3019" width="8.85546875" bestFit="1" customWidth="1"/>
    <col min="3020" max="3020" width="8.85546875" customWidth="1"/>
    <col min="3021" max="3021" width="10.140625" bestFit="1" customWidth="1"/>
    <col min="3022" max="3022" width="15.5703125" bestFit="1" customWidth="1"/>
    <col min="3023" max="3023" width="10.42578125" bestFit="1" customWidth="1"/>
    <col min="3024" max="3024" width="18.28515625" bestFit="1" customWidth="1"/>
    <col min="3025" max="3025" width="10.140625" bestFit="1" customWidth="1"/>
    <col min="3026" max="3026" width="18.28515625" customWidth="1"/>
    <col min="3027" max="3027" width="15.5703125" bestFit="1" customWidth="1"/>
    <col min="3028" max="3028" width="10.140625" bestFit="1" customWidth="1"/>
    <col min="3029" max="3029" width="15.5703125" bestFit="1" customWidth="1"/>
    <col min="3030" max="3030" width="10.140625" bestFit="1" customWidth="1"/>
    <col min="3031" max="3031" width="15.5703125" bestFit="1" customWidth="1"/>
    <col min="3032" max="3032" width="10.140625" bestFit="1" customWidth="1"/>
    <col min="3033" max="3033" width="15.5703125" bestFit="1" customWidth="1"/>
    <col min="3034" max="3034" width="7" bestFit="1" customWidth="1"/>
    <col min="3035" max="3035" width="7" customWidth="1"/>
    <col min="3036" max="3036" width="15.5703125" bestFit="1" customWidth="1"/>
    <col min="3037" max="3037" width="8.140625" bestFit="1" customWidth="1"/>
    <col min="3038" max="3038" width="15.5703125" bestFit="1" customWidth="1"/>
    <col min="3039" max="3039" width="8.140625" bestFit="1" customWidth="1"/>
    <col min="3040" max="3040" width="15.5703125" bestFit="1" customWidth="1"/>
    <col min="3041" max="3041" width="8.140625" bestFit="1" customWidth="1"/>
    <col min="3042" max="3042" width="15.5703125" bestFit="1" customWidth="1"/>
    <col min="3043" max="3043" width="5.42578125" bestFit="1" customWidth="1"/>
    <col min="3044" max="3044" width="7.140625" bestFit="1" customWidth="1"/>
    <col min="3045" max="3045" width="15.5703125" bestFit="1" customWidth="1"/>
    <col min="3046" max="3046" width="7" bestFit="1" customWidth="1"/>
    <col min="3047" max="3047" width="15.5703125" bestFit="1" customWidth="1"/>
    <col min="3048" max="3048" width="7" bestFit="1" customWidth="1"/>
    <col min="3049" max="3049" width="15.5703125" bestFit="1" customWidth="1"/>
    <col min="3050" max="3050" width="18.28515625" bestFit="1" customWidth="1"/>
    <col min="3051" max="3051" width="15.5703125" bestFit="1" customWidth="1"/>
    <col min="3052" max="3052" width="18.28515625" bestFit="1" customWidth="1"/>
    <col min="3053" max="3053" width="15.5703125" bestFit="1" customWidth="1"/>
    <col min="3054" max="3054" width="18.28515625" bestFit="1" customWidth="1"/>
    <col min="3055" max="3055" width="15.5703125" bestFit="1" customWidth="1"/>
    <col min="3056" max="3056" width="7.140625" bestFit="1" customWidth="1"/>
    <col min="3057" max="3057" width="18.28515625" bestFit="1" customWidth="1"/>
    <col min="3058" max="3058" width="8.140625" customWidth="1"/>
    <col min="3059" max="3059" width="18.28515625" bestFit="1" customWidth="1"/>
    <col min="3060" max="3060" width="7" bestFit="1" customWidth="1"/>
    <col min="3061" max="3061" width="18.28515625" bestFit="1" customWidth="1"/>
    <col min="3062" max="3062" width="7" customWidth="1"/>
    <col min="3063" max="3063" width="18.28515625" bestFit="1" customWidth="1"/>
    <col min="3064" max="3064" width="7" bestFit="1" customWidth="1"/>
    <col min="3065" max="3065" width="18.28515625" bestFit="1" customWidth="1"/>
    <col min="3066" max="3066" width="8.5703125" customWidth="1"/>
    <col min="3067" max="3067" width="22.85546875" customWidth="1"/>
    <col min="3068" max="3068" width="17" customWidth="1"/>
    <col min="3069" max="3069" width="18.28515625" bestFit="1" customWidth="1"/>
    <col min="3070" max="3070" width="7.140625" bestFit="1" customWidth="1"/>
    <col min="3071" max="3071" width="18.28515625" bestFit="1" customWidth="1"/>
    <col min="3072" max="3072" width="7.140625" bestFit="1" customWidth="1"/>
    <col min="3073" max="3073" width="18.28515625" bestFit="1" customWidth="1"/>
    <col min="3074" max="3074" width="7" bestFit="1" customWidth="1"/>
    <col min="3075" max="3075" width="18.28515625" bestFit="1" customWidth="1"/>
    <col min="3076" max="3076" width="7" customWidth="1"/>
    <col min="3077" max="3077" width="17.5703125" customWidth="1"/>
    <col min="3078" max="3078" width="10.28515625" customWidth="1"/>
    <col min="3079" max="3079" width="19" customWidth="1"/>
    <col min="3080" max="3080" width="8.85546875" customWidth="1"/>
    <col min="3081" max="3081" width="19.42578125" customWidth="1"/>
    <col min="3273" max="3273" width="24.42578125" bestFit="1" customWidth="1"/>
    <col min="3274" max="3274" width="17.28515625" bestFit="1" customWidth="1"/>
    <col min="3275" max="3275" width="8.85546875" bestFit="1" customWidth="1"/>
    <col min="3276" max="3276" width="8.85546875" customWidth="1"/>
    <col min="3277" max="3277" width="10.140625" bestFit="1" customWidth="1"/>
    <col min="3278" max="3278" width="15.5703125" bestFit="1" customWidth="1"/>
    <col min="3279" max="3279" width="10.42578125" bestFit="1" customWidth="1"/>
    <col min="3280" max="3280" width="18.28515625" bestFit="1" customWidth="1"/>
    <col min="3281" max="3281" width="10.140625" bestFit="1" customWidth="1"/>
    <col min="3282" max="3282" width="18.28515625" customWidth="1"/>
    <col min="3283" max="3283" width="15.5703125" bestFit="1" customWidth="1"/>
    <col min="3284" max="3284" width="10.140625" bestFit="1" customWidth="1"/>
    <col min="3285" max="3285" width="15.5703125" bestFit="1" customWidth="1"/>
    <col min="3286" max="3286" width="10.140625" bestFit="1" customWidth="1"/>
    <col min="3287" max="3287" width="15.5703125" bestFit="1" customWidth="1"/>
    <col min="3288" max="3288" width="10.140625" bestFit="1" customWidth="1"/>
    <col min="3289" max="3289" width="15.5703125" bestFit="1" customWidth="1"/>
    <col min="3290" max="3290" width="7" bestFit="1" customWidth="1"/>
    <col min="3291" max="3291" width="7" customWidth="1"/>
    <col min="3292" max="3292" width="15.5703125" bestFit="1" customWidth="1"/>
    <col min="3293" max="3293" width="8.140625" bestFit="1" customWidth="1"/>
    <col min="3294" max="3294" width="15.5703125" bestFit="1" customWidth="1"/>
    <col min="3295" max="3295" width="8.140625" bestFit="1" customWidth="1"/>
    <col min="3296" max="3296" width="15.5703125" bestFit="1" customWidth="1"/>
    <col min="3297" max="3297" width="8.140625" bestFit="1" customWidth="1"/>
    <col min="3298" max="3298" width="15.5703125" bestFit="1" customWidth="1"/>
    <col min="3299" max="3299" width="5.42578125" bestFit="1" customWidth="1"/>
    <col min="3300" max="3300" width="7.140625" bestFit="1" customWidth="1"/>
    <col min="3301" max="3301" width="15.5703125" bestFit="1" customWidth="1"/>
    <col min="3302" max="3302" width="7" bestFit="1" customWidth="1"/>
    <col min="3303" max="3303" width="15.5703125" bestFit="1" customWidth="1"/>
    <col min="3304" max="3304" width="7" bestFit="1" customWidth="1"/>
    <col min="3305" max="3305" width="15.5703125" bestFit="1" customWidth="1"/>
    <col min="3306" max="3306" width="18.28515625" bestFit="1" customWidth="1"/>
    <col min="3307" max="3307" width="15.5703125" bestFit="1" customWidth="1"/>
    <col min="3308" max="3308" width="18.28515625" bestFit="1" customWidth="1"/>
    <col min="3309" max="3309" width="15.5703125" bestFit="1" customWidth="1"/>
    <col min="3310" max="3310" width="18.28515625" bestFit="1" customWidth="1"/>
    <col min="3311" max="3311" width="15.5703125" bestFit="1" customWidth="1"/>
    <col min="3312" max="3312" width="7.140625" bestFit="1" customWidth="1"/>
    <col min="3313" max="3313" width="18.28515625" bestFit="1" customWidth="1"/>
    <col min="3314" max="3314" width="8.140625" customWidth="1"/>
    <col min="3315" max="3315" width="18.28515625" bestFit="1" customWidth="1"/>
    <col min="3316" max="3316" width="7" bestFit="1" customWidth="1"/>
    <col min="3317" max="3317" width="18.28515625" bestFit="1" customWidth="1"/>
    <col min="3318" max="3318" width="7" customWidth="1"/>
    <col min="3319" max="3319" width="18.28515625" bestFit="1" customWidth="1"/>
    <col min="3320" max="3320" width="7" bestFit="1" customWidth="1"/>
    <col min="3321" max="3321" width="18.28515625" bestFit="1" customWidth="1"/>
    <col min="3322" max="3322" width="8.5703125" customWidth="1"/>
    <col min="3323" max="3323" width="22.85546875" customWidth="1"/>
    <col min="3324" max="3324" width="17" customWidth="1"/>
    <col min="3325" max="3325" width="18.28515625" bestFit="1" customWidth="1"/>
    <col min="3326" max="3326" width="7.140625" bestFit="1" customWidth="1"/>
    <col min="3327" max="3327" width="18.28515625" bestFit="1" customWidth="1"/>
    <col min="3328" max="3328" width="7.140625" bestFit="1" customWidth="1"/>
    <col min="3329" max="3329" width="18.28515625" bestFit="1" customWidth="1"/>
    <col min="3330" max="3330" width="7" bestFit="1" customWidth="1"/>
    <col min="3331" max="3331" width="18.28515625" bestFit="1" customWidth="1"/>
    <col min="3332" max="3332" width="7" customWidth="1"/>
    <col min="3333" max="3333" width="17.5703125" customWidth="1"/>
    <col min="3334" max="3334" width="10.28515625" customWidth="1"/>
    <col min="3335" max="3335" width="19" customWidth="1"/>
    <col min="3336" max="3336" width="8.85546875" customWidth="1"/>
    <col min="3337" max="3337" width="19.42578125" customWidth="1"/>
    <col min="3529" max="3529" width="24.42578125" bestFit="1" customWidth="1"/>
    <col min="3530" max="3530" width="17.28515625" bestFit="1" customWidth="1"/>
    <col min="3531" max="3531" width="8.85546875" bestFit="1" customWidth="1"/>
    <col min="3532" max="3532" width="8.85546875" customWidth="1"/>
    <col min="3533" max="3533" width="10.140625" bestFit="1" customWidth="1"/>
    <col min="3534" max="3534" width="15.5703125" bestFit="1" customWidth="1"/>
    <col min="3535" max="3535" width="10.42578125" bestFit="1" customWidth="1"/>
    <col min="3536" max="3536" width="18.28515625" bestFit="1" customWidth="1"/>
    <col min="3537" max="3537" width="10.140625" bestFit="1" customWidth="1"/>
    <col min="3538" max="3538" width="18.28515625" customWidth="1"/>
    <col min="3539" max="3539" width="15.5703125" bestFit="1" customWidth="1"/>
    <col min="3540" max="3540" width="10.140625" bestFit="1" customWidth="1"/>
    <col min="3541" max="3541" width="15.5703125" bestFit="1" customWidth="1"/>
    <col min="3542" max="3542" width="10.140625" bestFit="1" customWidth="1"/>
    <col min="3543" max="3543" width="15.5703125" bestFit="1" customWidth="1"/>
    <col min="3544" max="3544" width="10.140625" bestFit="1" customWidth="1"/>
    <col min="3545" max="3545" width="15.5703125" bestFit="1" customWidth="1"/>
    <col min="3546" max="3546" width="7" bestFit="1" customWidth="1"/>
    <col min="3547" max="3547" width="7" customWidth="1"/>
    <col min="3548" max="3548" width="15.5703125" bestFit="1" customWidth="1"/>
    <col min="3549" max="3549" width="8.140625" bestFit="1" customWidth="1"/>
    <col min="3550" max="3550" width="15.5703125" bestFit="1" customWidth="1"/>
    <col min="3551" max="3551" width="8.140625" bestFit="1" customWidth="1"/>
    <col min="3552" max="3552" width="15.5703125" bestFit="1" customWidth="1"/>
    <col min="3553" max="3553" width="8.140625" bestFit="1" customWidth="1"/>
    <col min="3554" max="3554" width="15.5703125" bestFit="1" customWidth="1"/>
    <col min="3555" max="3555" width="5.42578125" bestFit="1" customWidth="1"/>
    <col min="3556" max="3556" width="7.140625" bestFit="1" customWidth="1"/>
    <col min="3557" max="3557" width="15.5703125" bestFit="1" customWidth="1"/>
    <col min="3558" max="3558" width="7" bestFit="1" customWidth="1"/>
    <col min="3559" max="3559" width="15.5703125" bestFit="1" customWidth="1"/>
    <col min="3560" max="3560" width="7" bestFit="1" customWidth="1"/>
    <col min="3561" max="3561" width="15.5703125" bestFit="1" customWidth="1"/>
    <col min="3562" max="3562" width="18.28515625" bestFit="1" customWidth="1"/>
    <col min="3563" max="3563" width="15.5703125" bestFit="1" customWidth="1"/>
    <col min="3564" max="3564" width="18.28515625" bestFit="1" customWidth="1"/>
    <col min="3565" max="3565" width="15.5703125" bestFit="1" customWidth="1"/>
    <col min="3566" max="3566" width="18.28515625" bestFit="1" customWidth="1"/>
    <col min="3567" max="3567" width="15.5703125" bestFit="1" customWidth="1"/>
    <col min="3568" max="3568" width="7.140625" bestFit="1" customWidth="1"/>
    <col min="3569" max="3569" width="18.28515625" bestFit="1" customWidth="1"/>
    <col min="3570" max="3570" width="8.140625" customWidth="1"/>
    <col min="3571" max="3571" width="18.28515625" bestFit="1" customWidth="1"/>
    <col min="3572" max="3572" width="7" bestFit="1" customWidth="1"/>
    <col min="3573" max="3573" width="18.28515625" bestFit="1" customWidth="1"/>
    <col min="3574" max="3574" width="7" customWidth="1"/>
    <col min="3575" max="3575" width="18.28515625" bestFit="1" customWidth="1"/>
    <col min="3576" max="3576" width="7" bestFit="1" customWidth="1"/>
    <col min="3577" max="3577" width="18.28515625" bestFit="1" customWidth="1"/>
    <col min="3578" max="3578" width="8.5703125" customWidth="1"/>
    <col min="3579" max="3579" width="22.85546875" customWidth="1"/>
    <col min="3580" max="3580" width="17" customWidth="1"/>
    <col min="3581" max="3581" width="18.28515625" bestFit="1" customWidth="1"/>
    <col min="3582" max="3582" width="7.140625" bestFit="1" customWidth="1"/>
    <col min="3583" max="3583" width="18.28515625" bestFit="1" customWidth="1"/>
    <col min="3584" max="3584" width="7.140625" bestFit="1" customWidth="1"/>
    <col min="3585" max="3585" width="18.28515625" bestFit="1" customWidth="1"/>
    <col min="3586" max="3586" width="7" bestFit="1" customWidth="1"/>
    <col min="3587" max="3587" width="18.28515625" bestFit="1" customWidth="1"/>
    <col min="3588" max="3588" width="7" customWidth="1"/>
    <col min="3589" max="3589" width="17.5703125" customWidth="1"/>
    <col min="3590" max="3590" width="10.28515625" customWidth="1"/>
    <col min="3591" max="3591" width="19" customWidth="1"/>
    <col min="3592" max="3592" width="8.85546875" customWidth="1"/>
    <col min="3593" max="3593" width="19.42578125" customWidth="1"/>
    <col min="3785" max="3785" width="24.42578125" bestFit="1" customWidth="1"/>
    <col min="3786" max="3786" width="17.28515625" bestFit="1" customWidth="1"/>
    <col min="3787" max="3787" width="8.85546875" bestFit="1" customWidth="1"/>
    <col min="3788" max="3788" width="8.85546875" customWidth="1"/>
    <col min="3789" max="3789" width="10.140625" bestFit="1" customWidth="1"/>
    <col min="3790" max="3790" width="15.5703125" bestFit="1" customWidth="1"/>
    <col min="3791" max="3791" width="10.42578125" bestFit="1" customWidth="1"/>
    <col min="3792" max="3792" width="18.28515625" bestFit="1" customWidth="1"/>
    <col min="3793" max="3793" width="10.140625" bestFit="1" customWidth="1"/>
    <col min="3794" max="3794" width="18.28515625" customWidth="1"/>
    <col min="3795" max="3795" width="15.5703125" bestFit="1" customWidth="1"/>
    <col min="3796" max="3796" width="10.140625" bestFit="1" customWidth="1"/>
    <col min="3797" max="3797" width="15.5703125" bestFit="1" customWidth="1"/>
    <col min="3798" max="3798" width="10.140625" bestFit="1" customWidth="1"/>
    <col min="3799" max="3799" width="15.5703125" bestFit="1" customWidth="1"/>
    <col min="3800" max="3800" width="10.140625" bestFit="1" customWidth="1"/>
    <col min="3801" max="3801" width="15.5703125" bestFit="1" customWidth="1"/>
    <col min="3802" max="3802" width="7" bestFit="1" customWidth="1"/>
    <col min="3803" max="3803" width="7" customWidth="1"/>
    <col min="3804" max="3804" width="15.5703125" bestFit="1" customWidth="1"/>
    <col min="3805" max="3805" width="8.140625" bestFit="1" customWidth="1"/>
    <col min="3806" max="3806" width="15.5703125" bestFit="1" customWidth="1"/>
    <col min="3807" max="3807" width="8.140625" bestFit="1" customWidth="1"/>
    <col min="3808" max="3808" width="15.5703125" bestFit="1" customWidth="1"/>
    <col min="3809" max="3809" width="8.140625" bestFit="1" customWidth="1"/>
    <col min="3810" max="3810" width="15.5703125" bestFit="1" customWidth="1"/>
    <col min="3811" max="3811" width="5.42578125" bestFit="1" customWidth="1"/>
    <col min="3812" max="3812" width="7.140625" bestFit="1" customWidth="1"/>
    <col min="3813" max="3813" width="15.5703125" bestFit="1" customWidth="1"/>
    <col min="3814" max="3814" width="7" bestFit="1" customWidth="1"/>
    <col min="3815" max="3815" width="15.5703125" bestFit="1" customWidth="1"/>
    <col min="3816" max="3816" width="7" bestFit="1" customWidth="1"/>
    <col min="3817" max="3817" width="15.5703125" bestFit="1" customWidth="1"/>
    <col min="3818" max="3818" width="18.28515625" bestFit="1" customWidth="1"/>
    <col min="3819" max="3819" width="15.5703125" bestFit="1" customWidth="1"/>
    <col min="3820" max="3820" width="18.28515625" bestFit="1" customWidth="1"/>
    <col min="3821" max="3821" width="15.5703125" bestFit="1" customWidth="1"/>
    <col min="3822" max="3822" width="18.28515625" bestFit="1" customWidth="1"/>
    <col min="3823" max="3823" width="15.5703125" bestFit="1" customWidth="1"/>
    <col min="3824" max="3824" width="7.140625" bestFit="1" customWidth="1"/>
    <col min="3825" max="3825" width="18.28515625" bestFit="1" customWidth="1"/>
    <col min="3826" max="3826" width="8.140625" customWidth="1"/>
    <col min="3827" max="3827" width="18.28515625" bestFit="1" customWidth="1"/>
    <col min="3828" max="3828" width="7" bestFit="1" customWidth="1"/>
    <col min="3829" max="3829" width="18.28515625" bestFit="1" customWidth="1"/>
    <col min="3830" max="3830" width="7" customWidth="1"/>
    <col min="3831" max="3831" width="18.28515625" bestFit="1" customWidth="1"/>
    <col min="3832" max="3832" width="7" bestFit="1" customWidth="1"/>
    <col min="3833" max="3833" width="18.28515625" bestFit="1" customWidth="1"/>
    <col min="3834" max="3834" width="8.5703125" customWidth="1"/>
    <col min="3835" max="3835" width="22.85546875" customWidth="1"/>
    <col min="3836" max="3836" width="17" customWidth="1"/>
    <col min="3837" max="3837" width="18.28515625" bestFit="1" customWidth="1"/>
    <col min="3838" max="3838" width="7.140625" bestFit="1" customWidth="1"/>
    <col min="3839" max="3839" width="18.28515625" bestFit="1" customWidth="1"/>
    <col min="3840" max="3840" width="7.140625" bestFit="1" customWidth="1"/>
    <col min="3841" max="3841" width="18.28515625" bestFit="1" customWidth="1"/>
    <col min="3842" max="3842" width="7" bestFit="1" customWidth="1"/>
    <col min="3843" max="3843" width="18.28515625" bestFit="1" customWidth="1"/>
    <col min="3844" max="3844" width="7" customWidth="1"/>
    <col min="3845" max="3845" width="17.5703125" customWidth="1"/>
    <col min="3846" max="3846" width="10.28515625" customWidth="1"/>
    <col min="3847" max="3847" width="19" customWidth="1"/>
    <col min="3848" max="3848" width="8.85546875" customWidth="1"/>
    <col min="3849" max="3849" width="19.42578125" customWidth="1"/>
    <col min="4041" max="4041" width="24.42578125" bestFit="1" customWidth="1"/>
    <col min="4042" max="4042" width="17.28515625" bestFit="1" customWidth="1"/>
    <col min="4043" max="4043" width="8.85546875" bestFit="1" customWidth="1"/>
    <col min="4044" max="4044" width="8.85546875" customWidth="1"/>
    <col min="4045" max="4045" width="10.140625" bestFit="1" customWidth="1"/>
    <col min="4046" max="4046" width="15.5703125" bestFit="1" customWidth="1"/>
    <col min="4047" max="4047" width="10.42578125" bestFit="1" customWidth="1"/>
    <col min="4048" max="4048" width="18.28515625" bestFit="1" customWidth="1"/>
    <col min="4049" max="4049" width="10.140625" bestFit="1" customWidth="1"/>
    <col min="4050" max="4050" width="18.28515625" customWidth="1"/>
    <col min="4051" max="4051" width="15.5703125" bestFit="1" customWidth="1"/>
    <col min="4052" max="4052" width="10.140625" bestFit="1" customWidth="1"/>
    <col min="4053" max="4053" width="15.5703125" bestFit="1" customWidth="1"/>
    <col min="4054" max="4054" width="10.140625" bestFit="1" customWidth="1"/>
    <col min="4055" max="4055" width="15.5703125" bestFit="1" customWidth="1"/>
    <col min="4056" max="4056" width="10.140625" bestFit="1" customWidth="1"/>
    <col min="4057" max="4057" width="15.5703125" bestFit="1" customWidth="1"/>
    <col min="4058" max="4058" width="7" bestFit="1" customWidth="1"/>
    <col min="4059" max="4059" width="7" customWidth="1"/>
    <col min="4060" max="4060" width="15.5703125" bestFit="1" customWidth="1"/>
    <col min="4061" max="4061" width="8.140625" bestFit="1" customWidth="1"/>
    <col min="4062" max="4062" width="15.5703125" bestFit="1" customWidth="1"/>
    <col min="4063" max="4063" width="8.140625" bestFit="1" customWidth="1"/>
    <col min="4064" max="4064" width="15.5703125" bestFit="1" customWidth="1"/>
    <col min="4065" max="4065" width="8.140625" bestFit="1" customWidth="1"/>
    <col min="4066" max="4066" width="15.5703125" bestFit="1" customWidth="1"/>
    <col min="4067" max="4067" width="5.42578125" bestFit="1" customWidth="1"/>
    <col min="4068" max="4068" width="7.140625" bestFit="1" customWidth="1"/>
    <col min="4069" max="4069" width="15.5703125" bestFit="1" customWidth="1"/>
    <col min="4070" max="4070" width="7" bestFit="1" customWidth="1"/>
    <col min="4071" max="4071" width="15.5703125" bestFit="1" customWidth="1"/>
    <col min="4072" max="4072" width="7" bestFit="1" customWidth="1"/>
    <col min="4073" max="4073" width="15.5703125" bestFit="1" customWidth="1"/>
    <col min="4074" max="4074" width="18.28515625" bestFit="1" customWidth="1"/>
    <col min="4075" max="4075" width="15.5703125" bestFit="1" customWidth="1"/>
    <col min="4076" max="4076" width="18.28515625" bestFit="1" customWidth="1"/>
    <col min="4077" max="4077" width="15.5703125" bestFit="1" customWidth="1"/>
    <col min="4078" max="4078" width="18.28515625" bestFit="1" customWidth="1"/>
    <col min="4079" max="4079" width="15.5703125" bestFit="1" customWidth="1"/>
    <col min="4080" max="4080" width="7.140625" bestFit="1" customWidth="1"/>
    <col min="4081" max="4081" width="18.28515625" bestFit="1" customWidth="1"/>
    <col min="4082" max="4082" width="8.140625" customWidth="1"/>
    <col min="4083" max="4083" width="18.28515625" bestFit="1" customWidth="1"/>
    <col min="4084" max="4084" width="7" bestFit="1" customWidth="1"/>
    <col min="4085" max="4085" width="18.28515625" bestFit="1" customWidth="1"/>
    <col min="4086" max="4086" width="7" customWidth="1"/>
    <col min="4087" max="4087" width="18.28515625" bestFit="1" customWidth="1"/>
    <col min="4088" max="4088" width="7" bestFit="1" customWidth="1"/>
    <col min="4089" max="4089" width="18.28515625" bestFit="1" customWidth="1"/>
    <col min="4090" max="4090" width="8.5703125" customWidth="1"/>
    <col min="4091" max="4091" width="22.85546875" customWidth="1"/>
    <col min="4092" max="4092" width="17" customWidth="1"/>
    <col min="4093" max="4093" width="18.28515625" bestFit="1" customWidth="1"/>
    <col min="4094" max="4094" width="7.140625" bestFit="1" customWidth="1"/>
    <col min="4095" max="4095" width="18.28515625" bestFit="1" customWidth="1"/>
    <col min="4096" max="4096" width="7.140625" bestFit="1" customWidth="1"/>
    <col min="4097" max="4097" width="18.28515625" bestFit="1" customWidth="1"/>
    <col min="4098" max="4098" width="7" bestFit="1" customWidth="1"/>
    <col min="4099" max="4099" width="18.28515625" bestFit="1" customWidth="1"/>
    <col min="4100" max="4100" width="7" customWidth="1"/>
    <col min="4101" max="4101" width="17.5703125" customWidth="1"/>
    <col min="4102" max="4102" width="10.28515625" customWidth="1"/>
    <col min="4103" max="4103" width="19" customWidth="1"/>
    <col min="4104" max="4104" width="8.85546875" customWidth="1"/>
    <col min="4105" max="4105" width="19.42578125" customWidth="1"/>
    <col min="4297" max="4297" width="24.42578125" bestFit="1" customWidth="1"/>
    <col min="4298" max="4298" width="17.28515625" bestFit="1" customWidth="1"/>
    <col min="4299" max="4299" width="8.85546875" bestFit="1" customWidth="1"/>
    <col min="4300" max="4300" width="8.85546875" customWidth="1"/>
    <col min="4301" max="4301" width="10.140625" bestFit="1" customWidth="1"/>
    <col min="4302" max="4302" width="15.5703125" bestFit="1" customWidth="1"/>
    <col min="4303" max="4303" width="10.42578125" bestFit="1" customWidth="1"/>
    <col min="4304" max="4304" width="18.28515625" bestFit="1" customWidth="1"/>
    <col min="4305" max="4305" width="10.140625" bestFit="1" customWidth="1"/>
    <col min="4306" max="4306" width="18.28515625" customWidth="1"/>
    <col min="4307" max="4307" width="15.5703125" bestFit="1" customWidth="1"/>
    <col min="4308" max="4308" width="10.140625" bestFit="1" customWidth="1"/>
    <col min="4309" max="4309" width="15.5703125" bestFit="1" customWidth="1"/>
    <col min="4310" max="4310" width="10.140625" bestFit="1" customWidth="1"/>
    <col min="4311" max="4311" width="15.5703125" bestFit="1" customWidth="1"/>
    <col min="4312" max="4312" width="10.140625" bestFit="1" customWidth="1"/>
    <col min="4313" max="4313" width="15.5703125" bestFit="1" customWidth="1"/>
    <col min="4314" max="4314" width="7" bestFit="1" customWidth="1"/>
    <col min="4315" max="4315" width="7" customWidth="1"/>
    <col min="4316" max="4316" width="15.5703125" bestFit="1" customWidth="1"/>
    <col min="4317" max="4317" width="8.140625" bestFit="1" customWidth="1"/>
    <col min="4318" max="4318" width="15.5703125" bestFit="1" customWidth="1"/>
    <col min="4319" max="4319" width="8.140625" bestFit="1" customWidth="1"/>
    <col min="4320" max="4320" width="15.5703125" bestFit="1" customWidth="1"/>
    <col min="4321" max="4321" width="8.140625" bestFit="1" customWidth="1"/>
    <col min="4322" max="4322" width="15.5703125" bestFit="1" customWidth="1"/>
    <col min="4323" max="4323" width="5.42578125" bestFit="1" customWidth="1"/>
    <col min="4324" max="4324" width="7.140625" bestFit="1" customWidth="1"/>
    <col min="4325" max="4325" width="15.5703125" bestFit="1" customWidth="1"/>
    <col min="4326" max="4326" width="7" bestFit="1" customWidth="1"/>
    <col min="4327" max="4327" width="15.5703125" bestFit="1" customWidth="1"/>
    <col min="4328" max="4328" width="7" bestFit="1" customWidth="1"/>
    <col min="4329" max="4329" width="15.5703125" bestFit="1" customWidth="1"/>
    <col min="4330" max="4330" width="18.28515625" bestFit="1" customWidth="1"/>
    <col min="4331" max="4331" width="15.5703125" bestFit="1" customWidth="1"/>
    <col min="4332" max="4332" width="18.28515625" bestFit="1" customWidth="1"/>
    <col min="4333" max="4333" width="15.5703125" bestFit="1" customWidth="1"/>
    <col min="4334" max="4334" width="18.28515625" bestFit="1" customWidth="1"/>
    <col min="4335" max="4335" width="15.5703125" bestFit="1" customWidth="1"/>
    <col min="4336" max="4336" width="7.140625" bestFit="1" customWidth="1"/>
    <col min="4337" max="4337" width="18.28515625" bestFit="1" customWidth="1"/>
    <col min="4338" max="4338" width="8.140625" customWidth="1"/>
    <col min="4339" max="4339" width="18.28515625" bestFit="1" customWidth="1"/>
    <col min="4340" max="4340" width="7" bestFit="1" customWidth="1"/>
    <col min="4341" max="4341" width="18.28515625" bestFit="1" customWidth="1"/>
    <col min="4342" max="4342" width="7" customWidth="1"/>
    <col min="4343" max="4343" width="18.28515625" bestFit="1" customWidth="1"/>
    <col min="4344" max="4344" width="7" bestFit="1" customWidth="1"/>
    <col min="4345" max="4345" width="18.28515625" bestFit="1" customWidth="1"/>
    <col min="4346" max="4346" width="8.5703125" customWidth="1"/>
    <col min="4347" max="4347" width="22.85546875" customWidth="1"/>
    <col min="4348" max="4348" width="17" customWidth="1"/>
    <col min="4349" max="4349" width="18.28515625" bestFit="1" customWidth="1"/>
    <col min="4350" max="4350" width="7.140625" bestFit="1" customWidth="1"/>
    <col min="4351" max="4351" width="18.28515625" bestFit="1" customWidth="1"/>
    <col min="4352" max="4352" width="7.140625" bestFit="1" customWidth="1"/>
    <col min="4353" max="4353" width="18.28515625" bestFit="1" customWidth="1"/>
    <col min="4354" max="4354" width="7" bestFit="1" customWidth="1"/>
    <col min="4355" max="4355" width="18.28515625" bestFit="1" customWidth="1"/>
    <col min="4356" max="4356" width="7" customWidth="1"/>
    <col min="4357" max="4357" width="17.5703125" customWidth="1"/>
    <col min="4358" max="4358" width="10.28515625" customWidth="1"/>
    <col min="4359" max="4359" width="19" customWidth="1"/>
    <col min="4360" max="4360" width="8.85546875" customWidth="1"/>
    <col min="4361" max="4361" width="19.42578125" customWidth="1"/>
    <col min="4553" max="4553" width="24.42578125" bestFit="1" customWidth="1"/>
    <col min="4554" max="4554" width="17.28515625" bestFit="1" customWidth="1"/>
    <col min="4555" max="4555" width="8.85546875" bestFit="1" customWidth="1"/>
    <col min="4556" max="4556" width="8.85546875" customWidth="1"/>
    <col min="4557" max="4557" width="10.140625" bestFit="1" customWidth="1"/>
    <col min="4558" max="4558" width="15.5703125" bestFit="1" customWidth="1"/>
    <col min="4559" max="4559" width="10.42578125" bestFit="1" customWidth="1"/>
    <col min="4560" max="4560" width="18.28515625" bestFit="1" customWidth="1"/>
    <col min="4561" max="4561" width="10.140625" bestFit="1" customWidth="1"/>
    <col min="4562" max="4562" width="18.28515625" customWidth="1"/>
    <col min="4563" max="4563" width="15.5703125" bestFit="1" customWidth="1"/>
    <col min="4564" max="4564" width="10.140625" bestFit="1" customWidth="1"/>
    <col min="4565" max="4565" width="15.5703125" bestFit="1" customWidth="1"/>
    <col min="4566" max="4566" width="10.140625" bestFit="1" customWidth="1"/>
    <col min="4567" max="4567" width="15.5703125" bestFit="1" customWidth="1"/>
    <col min="4568" max="4568" width="10.140625" bestFit="1" customWidth="1"/>
    <col min="4569" max="4569" width="15.5703125" bestFit="1" customWidth="1"/>
    <col min="4570" max="4570" width="7" bestFit="1" customWidth="1"/>
    <col min="4571" max="4571" width="7" customWidth="1"/>
    <col min="4572" max="4572" width="15.5703125" bestFit="1" customWidth="1"/>
    <col min="4573" max="4573" width="8.140625" bestFit="1" customWidth="1"/>
    <col min="4574" max="4574" width="15.5703125" bestFit="1" customWidth="1"/>
    <col min="4575" max="4575" width="8.140625" bestFit="1" customWidth="1"/>
    <col min="4576" max="4576" width="15.5703125" bestFit="1" customWidth="1"/>
    <col min="4577" max="4577" width="8.140625" bestFit="1" customWidth="1"/>
    <col min="4578" max="4578" width="15.5703125" bestFit="1" customWidth="1"/>
    <col min="4579" max="4579" width="5.42578125" bestFit="1" customWidth="1"/>
    <col min="4580" max="4580" width="7.140625" bestFit="1" customWidth="1"/>
    <col min="4581" max="4581" width="15.5703125" bestFit="1" customWidth="1"/>
    <col min="4582" max="4582" width="7" bestFit="1" customWidth="1"/>
    <col min="4583" max="4583" width="15.5703125" bestFit="1" customWidth="1"/>
    <col min="4584" max="4584" width="7" bestFit="1" customWidth="1"/>
    <col min="4585" max="4585" width="15.5703125" bestFit="1" customWidth="1"/>
    <col min="4586" max="4586" width="18.28515625" bestFit="1" customWidth="1"/>
    <col min="4587" max="4587" width="15.5703125" bestFit="1" customWidth="1"/>
    <col min="4588" max="4588" width="18.28515625" bestFit="1" customWidth="1"/>
    <col min="4589" max="4589" width="15.5703125" bestFit="1" customWidth="1"/>
    <col min="4590" max="4590" width="18.28515625" bestFit="1" customWidth="1"/>
    <col min="4591" max="4591" width="15.5703125" bestFit="1" customWidth="1"/>
    <col min="4592" max="4592" width="7.140625" bestFit="1" customWidth="1"/>
    <col min="4593" max="4593" width="18.28515625" bestFit="1" customWidth="1"/>
    <col min="4594" max="4594" width="8.140625" customWidth="1"/>
    <col min="4595" max="4595" width="18.28515625" bestFit="1" customWidth="1"/>
    <col min="4596" max="4596" width="7" bestFit="1" customWidth="1"/>
    <col min="4597" max="4597" width="18.28515625" bestFit="1" customWidth="1"/>
    <col min="4598" max="4598" width="7" customWidth="1"/>
    <col min="4599" max="4599" width="18.28515625" bestFit="1" customWidth="1"/>
    <col min="4600" max="4600" width="7" bestFit="1" customWidth="1"/>
    <col min="4601" max="4601" width="18.28515625" bestFit="1" customWidth="1"/>
    <col min="4602" max="4602" width="8.5703125" customWidth="1"/>
    <col min="4603" max="4603" width="22.85546875" customWidth="1"/>
    <col min="4604" max="4604" width="17" customWidth="1"/>
    <col min="4605" max="4605" width="18.28515625" bestFit="1" customWidth="1"/>
    <col min="4606" max="4606" width="7.140625" bestFit="1" customWidth="1"/>
    <col min="4607" max="4607" width="18.28515625" bestFit="1" customWidth="1"/>
    <col min="4608" max="4608" width="7.140625" bestFit="1" customWidth="1"/>
    <col min="4609" max="4609" width="18.28515625" bestFit="1" customWidth="1"/>
    <col min="4610" max="4610" width="7" bestFit="1" customWidth="1"/>
    <col min="4611" max="4611" width="18.28515625" bestFit="1" customWidth="1"/>
    <col min="4612" max="4612" width="7" customWidth="1"/>
    <col min="4613" max="4613" width="17.5703125" customWidth="1"/>
    <col min="4614" max="4614" width="10.28515625" customWidth="1"/>
    <col min="4615" max="4615" width="19" customWidth="1"/>
    <col min="4616" max="4616" width="8.85546875" customWidth="1"/>
    <col min="4617" max="4617" width="19.42578125" customWidth="1"/>
    <col min="4809" max="4809" width="24.42578125" bestFit="1" customWidth="1"/>
    <col min="4810" max="4810" width="17.28515625" bestFit="1" customWidth="1"/>
    <col min="4811" max="4811" width="8.85546875" bestFit="1" customWidth="1"/>
    <col min="4812" max="4812" width="8.85546875" customWidth="1"/>
    <col min="4813" max="4813" width="10.140625" bestFit="1" customWidth="1"/>
    <col min="4814" max="4814" width="15.5703125" bestFit="1" customWidth="1"/>
    <col min="4815" max="4815" width="10.42578125" bestFit="1" customWidth="1"/>
    <col min="4816" max="4816" width="18.28515625" bestFit="1" customWidth="1"/>
    <col min="4817" max="4817" width="10.140625" bestFit="1" customWidth="1"/>
    <col min="4818" max="4818" width="18.28515625" customWidth="1"/>
    <col min="4819" max="4819" width="15.5703125" bestFit="1" customWidth="1"/>
    <col min="4820" max="4820" width="10.140625" bestFit="1" customWidth="1"/>
    <col min="4821" max="4821" width="15.5703125" bestFit="1" customWidth="1"/>
    <col min="4822" max="4822" width="10.140625" bestFit="1" customWidth="1"/>
    <col min="4823" max="4823" width="15.5703125" bestFit="1" customWidth="1"/>
    <col min="4824" max="4824" width="10.140625" bestFit="1" customWidth="1"/>
    <col min="4825" max="4825" width="15.5703125" bestFit="1" customWidth="1"/>
    <col min="4826" max="4826" width="7" bestFit="1" customWidth="1"/>
    <col min="4827" max="4827" width="7" customWidth="1"/>
    <col min="4828" max="4828" width="15.5703125" bestFit="1" customWidth="1"/>
    <col min="4829" max="4829" width="8.140625" bestFit="1" customWidth="1"/>
    <col min="4830" max="4830" width="15.5703125" bestFit="1" customWidth="1"/>
    <col min="4831" max="4831" width="8.140625" bestFit="1" customWidth="1"/>
    <col min="4832" max="4832" width="15.5703125" bestFit="1" customWidth="1"/>
    <col min="4833" max="4833" width="8.140625" bestFit="1" customWidth="1"/>
    <col min="4834" max="4834" width="15.5703125" bestFit="1" customWidth="1"/>
    <col min="4835" max="4835" width="5.42578125" bestFit="1" customWidth="1"/>
    <col min="4836" max="4836" width="7.140625" bestFit="1" customWidth="1"/>
    <col min="4837" max="4837" width="15.5703125" bestFit="1" customWidth="1"/>
    <col min="4838" max="4838" width="7" bestFit="1" customWidth="1"/>
    <col min="4839" max="4839" width="15.5703125" bestFit="1" customWidth="1"/>
    <col min="4840" max="4840" width="7" bestFit="1" customWidth="1"/>
    <col min="4841" max="4841" width="15.5703125" bestFit="1" customWidth="1"/>
    <col min="4842" max="4842" width="18.28515625" bestFit="1" customWidth="1"/>
    <col min="4843" max="4843" width="15.5703125" bestFit="1" customWidth="1"/>
    <col min="4844" max="4844" width="18.28515625" bestFit="1" customWidth="1"/>
    <col min="4845" max="4845" width="15.5703125" bestFit="1" customWidth="1"/>
    <col min="4846" max="4846" width="18.28515625" bestFit="1" customWidth="1"/>
    <col min="4847" max="4847" width="15.5703125" bestFit="1" customWidth="1"/>
    <col min="4848" max="4848" width="7.140625" bestFit="1" customWidth="1"/>
    <col min="4849" max="4849" width="18.28515625" bestFit="1" customWidth="1"/>
    <col min="4850" max="4850" width="8.140625" customWidth="1"/>
    <col min="4851" max="4851" width="18.28515625" bestFit="1" customWidth="1"/>
    <col min="4852" max="4852" width="7" bestFit="1" customWidth="1"/>
    <col min="4853" max="4853" width="18.28515625" bestFit="1" customWidth="1"/>
    <col min="4854" max="4854" width="7" customWidth="1"/>
    <col min="4855" max="4855" width="18.28515625" bestFit="1" customWidth="1"/>
    <col min="4856" max="4856" width="7" bestFit="1" customWidth="1"/>
    <col min="4857" max="4857" width="18.28515625" bestFit="1" customWidth="1"/>
    <col min="4858" max="4858" width="8.5703125" customWidth="1"/>
    <col min="4859" max="4859" width="22.85546875" customWidth="1"/>
    <col min="4860" max="4860" width="17" customWidth="1"/>
    <col min="4861" max="4861" width="18.28515625" bestFit="1" customWidth="1"/>
    <col min="4862" max="4862" width="7.140625" bestFit="1" customWidth="1"/>
    <col min="4863" max="4863" width="18.28515625" bestFit="1" customWidth="1"/>
    <col min="4864" max="4864" width="7.140625" bestFit="1" customWidth="1"/>
    <col min="4865" max="4865" width="18.28515625" bestFit="1" customWidth="1"/>
    <col min="4866" max="4866" width="7" bestFit="1" customWidth="1"/>
    <col min="4867" max="4867" width="18.28515625" bestFit="1" customWidth="1"/>
    <col min="4868" max="4868" width="7" customWidth="1"/>
    <col min="4869" max="4869" width="17.5703125" customWidth="1"/>
    <col min="4870" max="4870" width="10.28515625" customWidth="1"/>
    <col min="4871" max="4871" width="19" customWidth="1"/>
    <col min="4872" max="4872" width="8.85546875" customWidth="1"/>
    <col min="4873" max="4873" width="19.42578125" customWidth="1"/>
    <col min="5065" max="5065" width="24.42578125" bestFit="1" customWidth="1"/>
    <col min="5066" max="5066" width="17.28515625" bestFit="1" customWidth="1"/>
    <col min="5067" max="5067" width="8.85546875" bestFit="1" customWidth="1"/>
    <col min="5068" max="5068" width="8.85546875" customWidth="1"/>
    <col min="5069" max="5069" width="10.140625" bestFit="1" customWidth="1"/>
    <col min="5070" max="5070" width="15.5703125" bestFit="1" customWidth="1"/>
    <col min="5071" max="5071" width="10.42578125" bestFit="1" customWidth="1"/>
    <col min="5072" max="5072" width="18.28515625" bestFit="1" customWidth="1"/>
    <col min="5073" max="5073" width="10.140625" bestFit="1" customWidth="1"/>
    <col min="5074" max="5074" width="18.28515625" customWidth="1"/>
    <col min="5075" max="5075" width="15.5703125" bestFit="1" customWidth="1"/>
    <col min="5076" max="5076" width="10.140625" bestFit="1" customWidth="1"/>
    <col min="5077" max="5077" width="15.5703125" bestFit="1" customWidth="1"/>
    <col min="5078" max="5078" width="10.140625" bestFit="1" customWidth="1"/>
    <col min="5079" max="5079" width="15.5703125" bestFit="1" customWidth="1"/>
    <col min="5080" max="5080" width="10.140625" bestFit="1" customWidth="1"/>
    <col min="5081" max="5081" width="15.5703125" bestFit="1" customWidth="1"/>
    <col min="5082" max="5082" width="7" bestFit="1" customWidth="1"/>
    <col min="5083" max="5083" width="7" customWidth="1"/>
    <col min="5084" max="5084" width="15.5703125" bestFit="1" customWidth="1"/>
    <col min="5085" max="5085" width="8.140625" bestFit="1" customWidth="1"/>
    <col min="5086" max="5086" width="15.5703125" bestFit="1" customWidth="1"/>
    <col min="5087" max="5087" width="8.140625" bestFit="1" customWidth="1"/>
    <col min="5088" max="5088" width="15.5703125" bestFit="1" customWidth="1"/>
    <col min="5089" max="5089" width="8.140625" bestFit="1" customWidth="1"/>
    <col min="5090" max="5090" width="15.5703125" bestFit="1" customWidth="1"/>
    <col min="5091" max="5091" width="5.42578125" bestFit="1" customWidth="1"/>
    <col min="5092" max="5092" width="7.140625" bestFit="1" customWidth="1"/>
    <col min="5093" max="5093" width="15.5703125" bestFit="1" customWidth="1"/>
    <col min="5094" max="5094" width="7" bestFit="1" customWidth="1"/>
    <col min="5095" max="5095" width="15.5703125" bestFit="1" customWidth="1"/>
    <col min="5096" max="5096" width="7" bestFit="1" customWidth="1"/>
    <col min="5097" max="5097" width="15.5703125" bestFit="1" customWidth="1"/>
    <col min="5098" max="5098" width="18.28515625" bestFit="1" customWidth="1"/>
    <col min="5099" max="5099" width="15.5703125" bestFit="1" customWidth="1"/>
    <col min="5100" max="5100" width="18.28515625" bestFit="1" customWidth="1"/>
    <col min="5101" max="5101" width="15.5703125" bestFit="1" customWidth="1"/>
    <col min="5102" max="5102" width="18.28515625" bestFit="1" customWidth="1"/>
    <col min="5103" max="5103" width="15.5703125" bestFit="1" customWidth="1"/>
    <col min="5104" max="5104" width="7.140625" bestFit="1" customWidth="1"/>
    <col min="5105" max="5105" width="18.28515625" bestFit="1" customWidth="1"/>
    <col min="5106" max="5106" width="8.140625" customWidth="1"/>
    <col min="5107" max="5107" width="18.28515625" bestFit="1" customWidth="1"/>
    <col min="5108" max="5108" width="7" bestFit="1" customWidth="1"/>
    <col min="5109" max="5109" width="18.28515625" bestFit="1" customWidth="1"/>
    <col min="5110" max="5110" width="7" customWidth="1"/>
    <col min="5111" max="5111" width="18.28515625" bestFit="1" customWidth="1"/>
    <col min="5112" max="5112" width="7" bestFit="1" customWidth="1"/>
    <col min="5113" max="5113" width="18.28515625" bestFit="1" customWidth="1"/>
    <col min="5114" max="5114" width="8.5703125" customWidth="1"/>
    <col min="5115" max="5115" width="22.85546875" customWidth="1"/>
    <col min="5116" max="5116" width="17" customWidth="1"/>
    <col min="5117" max="5117" width="18.28515625" bestFit="1" customWidth="1"/>
    <col min="5118" max="5118" width="7.140625" bestFit="1" customWidth="1"/>
    <col min="5119" max="5119" width="18.28515625" bestFit="1" customWidth="1"/>
    <col min="5120" max="5120" width="7.140625" bestFit="1" customWidth="1"/>
    <col min="5121" max="5121" width="18.28515625" bestFit="1" customWidth="1"/>
    <col min="5122" max="5122" width="7" bestFit="1" customWidth="1"/>
    <col min="5123" max="5123" width="18.28515625" bestFit="1" customWidth="1"/>
    <col min="5124" max="5124" width="7" customWidth="1"/>
    <col min="5125" max="5125" width="17.5703125" customWidth="1"/>
    <col min="5126" max="5126" width="10.28515625" customWidth="1"/>
    <col min="5127" max="5127" width="19" customWidth="1"/>
    <col min="5128" max="5128" width="8.85546875" customWidth="1"/>
    <col min="5129" max="5129" width="19.42578125" customWidth="1"/>
    <col min="5321" max="5321" width="24.42578125" bestFit="1" customWidth="1"/>
    <col min="5322" max="5322" width="17.28515625" bestFit="1" customWidth="1"/>
    <col min="5323" max="5323" width="8.85546875" bestFit="1" customWidth="1"/>
    <col min="5324" max="5324" width="8.85546875" customWidth="1"/>
    <col min="5325" max="5325" width="10.140625" bestFit="1" customWidth="1"/>
    <col min="5326" max="5326" width="15.5703125" bestFit="1" customWidth="1"/>
    <col min="5327" max="5327" width="10.42578125" bestFit="1" customWidth="1"/>
    <col min="5328" max="5328" width="18.28515625" bestFit="1" customWidth="1"/>
    <col min="5329" max="5329" width="10.140625" bestFit="1" customWidth="1"/>
    <col min="5330" max="5330" width="18.28515625" customWidth="1"/>
    <col min="5331" max="5331" width="15.5703125" bestFit="1" customWidth="1"/>
    <col min="5332" max="5332" width="10.140625" bestFit="1" customWidth="1"/>
    <col min="5333" max="5333" width="15.5703125" bestFit="1" customWidth="1"/>
    <col min="5334" max="5334" width="10.140625" bestFit="1" customWidth="1"/>
    <col min="5335" max="5335" width="15.5703125" bestFit="1" customWidth="1"/>
    <col min="5336" max="5336" width="10.140625" bestFit="1" customWidth="1"/>
    <col min="5337" max="5337" width="15.5703125" bestFit="1" customWidth="1"/>
    <col min="5338" max="5338" width="7" bestFit="1" customWidth="1"/>
    <col min="5339" max="5339" width="7" customWidth="1"/>
    <col min="5340" max="5340" width="15.5703125" bestFit="1" customWidth="1"/>
    <col min="5341" max="5341" width="8.140625" bestFit="1" customWidth="1"/>
    <col min="5342" max="5342" width="15.5703125" bestFit="1" customWidth="1"/>
    <col min="5343" max="5343" width="8.140625" bestFit="1" customWidth="1"/>
    <col min="5344" max="5344" width="15.5703125" bestFit="1" customWidth="1"/>
    <col min="5345" max="5345" width="8.140625" bestFit="1" customWidth="1"/>
    <col min="5346" max="5346" width="15.5703125" bestFit="1" customWidth="1"/>
    <col min="5347" max="5347" width="5.42578125" bestFit="1" customWidth="1"/>
    <col min="5348" max="5348" width="7.140625" bestFit="1" customWidth="1"/>
    <col min="5349" max="5349" width="15.5703125" bestFit="1" customWidth="1"/>
    <col min="5350" max="5350" width="7" bestFit="1" customWidth="1"/>
    <col min="5351" max="5351" width="15.5703125" bestFit="1" customWidth="1"/>
    <col min="5352" max="5352" width="7" bestFit="1" customWidth="1"/>
    <col min="5353" max="5353" width="15.5703125" bestFit="1" customWidth="1"/>
    <col min="5354" max="5354" width="18.28515625" bestFit="1" customWidth="1"/>
    <col min="5355" max="5355" width="15.5703125" bestFit="1" customWidth="1"/>
    <col min="5356" max="5356" width="18.28515625" bestFit="1" customWidth="1"/>
    <col min="5357" max="5357" width="15.5703125" bestFit="1" customWidth="1"/>
    <col min="5358" max="5358" width="18.28515625" bestFit="1" customWidth="1"/>
    <col min="5359" max="5359" width="15.5703125" bestFit="1" customWidth="1"/>
    <col min="5360" max="5360" width="7.140625" bestFit="1" customWidth="1"/>
    <col min="5361" max="5361" width="18.28515625" bestFit="1" customWidth="1"/>
    <col min="5362" max="5362" width="8.140625" customWidth="1"/>
    <col min="5363" max="5363" width="18.28515625" bestFit="1" customWidth="1"/>
    <col min="5364" max="5364" width="7" bestFit="1" customWidth="1"/>
    <col min="5365" max="5365" width="18.28515625" bestFit="1" customWidth="1"/>
    <col min="5366" max="5366" width="7" customWidth="1"/>
    <col min="5367" max="5367" width="18.28515625" bestFit="1" customWidth="1"/>
    <col min="5368" max="5368" width="7" bestFit="1" customWidth="1"/>
    <col min="5369" max="5369" width="18.28515625" bestFit="1" customWidth="1"/>
    <col min="5370" max="5370" width="8.5703125" customWidth="1"/>
    <col min="5371" max="5371" width="22.85546875" customWidth="1"/>
    <col min="5372" max="5372" width="17" customWidth="1"/>
    <col min="5373" max="5373" width="18.28515625" bestFit="1" customWidth="1"/>
    <col min="5374" max="5374" width="7.140625" bestFit="1" customWidth="1"/>
    <col min="5375" max="5375" width="18.28515625" bestFit="1" customWidth="1"/>
    <col min="5376" max="5376" width="7.140625" bestFit="1" customWidth="1"/>
    <col min="5377" max="5377" width="18.28515625" bestFit="1" customWidth="1"/>
    <col min="5378" max="5378" width="7" bestFit="1" customWidth="1"/>
    <col min="5379" max="5379" width="18.28515625" bestFit="1" customWidth="1"/>
    <col min="5380" max="5380" width="7" customWidth="1"/>
    <col min="5381" max="5381" width="17.5703125" customWidth="1"/>
    <col min="5382" max="5382" width="10.28515625" customWidth="1"/>
    <col min="5383" max="5383" width="19" customWidth="1"/>
    <col min="5384" max="5384" width="8.85546875" customWidth="1"/>
    <col min="5385" max="5385" width="19.42578125" customWidth="1"/>
    <col min="5577" max="5577" width="24.42578125" bestFit="1" customWidth="1"/>
    <col min="5578" max="5578" width="17.28515625" bestFit="1" customWidth="1"/>
    <col min="5579" max="5579" width="8.85546875" bestFit="1" customWidth="1"/>
    <col min="5580" max="5580" width="8.85546875" customWidth="1"/>
    <col min="5581" max="5581" width="10.140625" bestFit="1" customWidth="1"/>
    <col min="5582" max="5582" width="15.5703125" bestFit="1" customWidth="1"/>
    <col min="5583" max="5583" width="10.42578125" bestFit="1" customWidth="1"/>
    <col min="5584" max="5584" width="18.28515625" bestFit="1" customWidth="1"/>
    <col min="5585" max="5585" width="10.140625" bestFit="1" customWidth="1"/>
    <col min="5586" max="5586" width="18.28515625" customWidth="1"/>
    <col min="5587" max="5587" width="15.5703125" bestFit="1" customWidth="1"/>
    <col min="5588" max="5588" width="10.140625" bestFit="1" customWidth="1"/>
    <col min="5589" max="5589" width="15.5703125" bestFit="1" customWidth="1"/>
    <col min="5590" max="5590" width="10.140625" bestFit="1" customWidth="1"/>
    <col min="5591" max="5591" width="15.5703125" bestFit="1" customWidth="1"/>
    <col min="5592" max="5592" width="10.140625" bestFit="1" customWidth="1"/>
    <col min="5593" max="5593" width="15.5703125" bestFit="1" customWidth="1"/>
    <col min="5594" max="5594" width="7" bestFit="1" customWidth="1"/>
    <col min="5595" max="5595" width="7" customWidth="1"/>
    <col min="5596" max="5596" width="15.5703125" bestFit="1" customWidth="1"/>
    <col min="5597" max="5597" width="8.140625" bestFit="1" customWidth="1"/>
    <col min="5598" max="5598" width="15.5703125" bestFit="1" customWidth="1"/>
    <col min="5599" max="5599" width="8.140625" bestFit="1" customWidth="1"/>
    <col min="5600" max="5600" width="15.5703125" bestFit="1" customWidth="1"/>
    <col min="5601" max="5601" width="8.140625" bestFit="1" customWidth="1"/>
    <col min="5602" max="5602" width="15.5703125" bestFit="1" customWidth="1"/>
    <col min="5603" max="5603" width="5.42578125" bestFit="1" customWidth="1"/>
    <col min="5604" max="5604" width="7.140625" bestFit="1" customWidth="1"/>
    <col min="5605" max="5605" width="15.5703125" bestFit="1" customWidth="1"/>
    <col min="5606" max="5606" width="7" bestFit="1" customWidth="1"/>
    <col min="5607" max="5607" width="15.5703125" bestFit="1" customWidth="1"/>
    <col min="5608" max="5608" width="7" bestFit="1" customWidth="1"/>
    <col min="5609" max="5609" width="15.5703125" bestFit="1" customWidth="1"/>
    <col min="5610" max="5610" width="18.28515625" bestFit="1" customWidth="1"/>
    <col min="5611" max="5611" width="15.5703125" bestFit="1" customWidth="1"/>
    <col min="5612" max="5612" width="18.28515625" bestFit="1" customWidth="1"/>
    <col min="5613" max="5613" width="15.5703125" bestFit="1" customWidth="1"/>
    <col min="5614" max="5614" width="18.28515625" bestFit="1" customWidth="1"/>
    <col min="5615" max="5615" width="15.5703125" bestFit="1" customWidth="1"/>
    <col min="5616" max="5616" width="7.140625" bestFit="1" customWidth="1"/>
    <col min="5617" max="5617" width="18.28515625" bestFit="1" customWidth="1"/>
    <col min="5618" max="5618" width="8.140625" customWidth="1"/>
    <col min="5619" max="5619" width="18.28515625" bestFit="1" customWidth="1"/>
    <col min="5620" max="5620" width="7" bestFit="1" customWidth="1"/>
    <col min="5621" max="5621" width="18.28515625" bestFit="1" customWidth="1"/>
    <col min="5622" max="5622" width="7" customWidth="1"/>
    <col min="5623" max="5623" width="18.28515625" bestFit="1" customWidth="1"/>
    <col min="5624" max="5624" width="7" bestFit="1" customWidth="1"/>
    <col min="5625" max="5625" width="18.28515625" bestFit="1" customWidth="1"/>
    <col min="5626" max="5626" width="8.5703125" customWidth="1"/>
    <col min="5627" max="5627" width="22.85546875" customWidth="1"/>
    <col min="5628" max="5628" width="17" customWidth="1"/>
    <col min="5629" max="5629" width="18.28515625" bestFit="1" customWidth="1"/>
    <col min="5630" max="5630" width="7.140625" bestFit="1" customWidth="1"/>
    <col min="5631" max="5631" width="18.28515625" bestFit="1" customWidth="1"/>
    <col min="5632" max="5632" width="7.140625" bestFit="1" customWidth="1"/>
    <col min="5633" max="5633" width="18.28515625" bestFit="1" customWidth="1"/>
    <col min="5634" max="5634" width="7" bestFit="1" customWidth="1"/>
    <col min="5635" max="5635" width="18.28515625" bestFit="1" customWidth="1"/>
    <col min="5636" max="5636" width="7" customWidth="1"/>
    <col min="5637" max="5637" width="17.5703125" customWidth="1"/>
    <col min="5638" max="5638" width="10.28515625" customWidth="1"/>
    <col min="5639" max="5639" width="19" customWidth="1"/>
    <col min="5640" max="5640" width="8.85546875" customWidth="1"/>
    <col min="5641" max="5641" width="19.42578125" customWidth="1"/>
    <col min="5833" max="5833" width="24.42578125" bestFit="1" customWidth="1"/>
    <col min="5834" max="5834" width="17.28515625" bestFit="1" customWidth="1"/>
    <col min="5835" max="5835" width="8.85546875" bestFit="1" customWidth="1"/>
    <col min="5836" max="5836" width="8.85546875" customWidth="1"/>
    <col min="5837" max="5837" width="10.140625" bestFit="1" customWidth="1"/>
    <col min="5838" max="5838" width="15.5703125" bestFit="1" customWidth="1"/>
    <col min="5839" max="5839" width="10.42578125" bestFit="1" customWidth="1"/>
    <col min="5840" max="5840" width="18.28515625" bestFit="1" customWidth="1"/>
    <col min="5841" max="5841" width="10.140625" bestFit="1" customWidth="1"/>
    <col min="5842" max="5842" width="18.28515625" customWidth="1"/>
    <col min="5843" max="5843" width="15.5703125" bestFit="1" customWidth="1"/>
    <col min="5844" max="5844" width="10.140625" bestFit="1" customWidth="1"/>
    <col min="5845" max="5845" width="15.5703125" bestFit="1" customWidth="1"/>
    <col min="5846" max="5846" width="10.140625" bestFit="1" customWidth="1"/>
    <col min="5847" max="5847" width="15.5703125" bestFit="1" customWidth="1"/>
    <col min="5848" max="5848" width="10.140625" bestFit="1" customWidth="1"/>
    <col min="5849" max="5849" width="15.5703125" bestFit="1" customWidth="1"/>
    <col min="5850" max="5850" width="7" bestFit="1" customWidth="1"/>
    <col min="5851" max="5851" width="7" customWidth="1"/>
    <col min="5852" max="5852" width="15.5703125" bestFit="1" customWidth="1"/>
    <col min="5853" max="5853" width="8.140625" bestFit="1" customWidth="1"/>
    <col min="5854" max="5854" width="15.5703125" bestFit="1" customWidth="1"/>
    <col min="5855" max="5855" width="8.140625" bestFit="1" customWidth="1"/>
    <col min="5856" max="5856" width="15.5703125" bestFit="1" customWidth="1"/>
    <col min="5857" max="5857" width="8.140625" bestFit="1" customWidth="1"/>
    <col min="5858" max="5858" width="15.5703125" bestFit="1" customWidth="1"/>
    <col min="5859" max="5859" width="5.42578125" bestFit="1" customWidth="1"/>
    <col min="5860" max="5860" width="7.140625" bestFit="1" customWidth="1"/>
    <col min="5861" max="5861" width="15.5703125" bestFit="1" customWidth="1"/>
    <col min="5862" max="5862" width="7" bestFit="1" customWidth="1"/>
    <col min="5863" max="5863" width="15.5703125" bestFit="1" customWidth="1"/>
    <col min="5864" max="5864" width="7" bestFit="1" customWidth="1"/>
    <col min="5865" max="5865" width="15.5703125" bestFit="1" customWidth="1"/>
    <col min="5866" max="5866" width="18.28515625" bestFit="1" customWidth="1"/>
    <col min="5867" max="5867" width="15.5703125" bestFit="1" customWidth="1"/>
    <col min="5868" max="5868" width="18.28515625" bestFit="1" customWidth="1"/>
    <col min="5869" max="5869" width="15.5703125" bestFit="1" customWidth="1"/>
    <col min="5870" max="5870" width="18.28515625" bestFit="1" customWidth="1"/>
    <col min="5871" max="5871" width="15.5703125" bestFit="1" customWidth="1"/>
    <col min="5872" max="5872" width="7.140625" bestFit="1" customWidth="1"/>
    <col min="5873" max="5873" width="18.28515625" bestFit="1" customWidth="1"/>
    <col min="5874" max="5874" width="8.140625" customWidth="1"/>
    <col min="5875" max="5875" width="18.28515625" bestFit="1" customWidth="1"/>
    <col min="5876" max="5876" width="7" bestFit="1" customWidth="1"/>
    <col min="5877" max="5877" width="18.28515625" bestFit="1" customWidth="1"/>
    <col min="5878" max="5878" width="7" customWidth="1"/>
    <col min="5879" max="5879" width="18.28515625" bestFit="1" customWidth="1"/>
    <col min="5880" max="5880" width="7" bestFit="1" customWidth="1"/>
    <col min="5881" max="5881" width="18.28515625" bestFit="1" customWidth="1"/>
    <col min="5882" max="5882" width="8.5703125" customWidth="1"/>
    <col min="5883" max="5883" width="22.85546875" customWidth="1"/>
    <col min="5884" max="5884" width="17" customWidth="1"/>
    <col min="5885" max="5885" width="18.28515625" bestFit="1" customWidth="1"/>
    <col min="5886" max="5886" width="7.140625" bestFit="1" customWidth="1"/>
    <col min="5887" max="5887" width="18.28515625" bestFit="1" customWidth="1"/>
    <col min="5888" max="5888" width="7.140625" bestFit="1" customWidth="1"/>
    <col min="5889" max="5889" width="18.28515625" bestFit="1" customWidth="1"/>
    <col min="5890" max="5890" width="7" bestFit="1" customWidth="1"/>
    <col min="5891" max="5891" width="18.28515625" bestFit="1" customWidth="1"/>
    <col min="5892" max="5892" width="7" customWidth="1"/>
    <col min="5893" max="5893" width="17.5703125" customWidth="1"/>
    <col min="5894" max="5894" width="10.28515625" customWidth="1"/>
    <col min="5895" max="5895" width="19" customWidth="1"/>
    <col min="5896" max="5896" width="8.85546875" customWidth="1"/>
    <col min="5897" max="5897" width="19.42578125" customWidth="1"/>
    <col min="6089" max="6089" width="24.42578125" bestFit="1" customWidth="1"/>
    <col min="6090" max="6090" width="17.28515625" bestFit="1" customWidth="1"/>
    <col min="6091" max="6091" width="8.85546875" bestFit="1" customWidth="1"/>
    <col min="6092" max="6092" width="8.85546875" customWidth="1"/>
    <col min="6093" max="6093" width="10.140625" bestFit="1" customWidth="1"/>
    <col min="6094" max="6094" width="15.5703125" bestFit="1" customWidth="1"/>
    <col min="6095" max="6095" width="10.42578125" bestFit="1" customWidth="1"/>
    <col min="6096" max="6096" width="18.28515625" bestFit="1" customWidth="1"/>
    <col min="6097" max="6097" width="10.140625" bestFit="1" customWidth="1"/>
    <col min="6098" max="6098" width="18.28515625" customWidth="1"/>
    <col min="6099" max="6099" width="15.5703125" bestFit="1" customWidth="1"/>
    <col min="6100" max="6100" width="10.140625" bestFit="1" customWidth="1"/>
    <col min="6101" max="6101" width="15.5703125" bestFit="1" customWidth="1"/>
    <col min="6102" max="6102" width="10.140625" bestFit="1" customWidth="1"/>
    <col min="6103" max="6103" width="15.5703125" bestFit="1" customWidth="1"/>
    <col min="6104" max="6104" width="10.140625" bestFit="1" customWidth="1"/>
    <col min="6105" max="6105" width="15.5703125" bestFit="1" customWidth="1"/>
    <col min="6106" max="6106" width="7" bestFit="1" customWidth="1"/>
    <col min="6107" max="6107" width="7" customWidth="1"/>
    <col min="6108" max="6108" width="15.5703125" bestFit="1" customWidth="1"/>
    <col min="6109" max="6109" width="8.140625" bestFit="1" customWidth="1"/>
    <col min="6110" max="6110" width="15.5703125" bestFit="1" customWidth="1"/>
    <col min="6111" max="6111" width="8.140625" bestFit="1" customWidth="1"/>
    <col min="6112" max="6112" width="15.5703125" bestFit="1" customWidth="1"/>
    <col min="6113" max="6113" width="8.140625" bestFit="1" customWidth="1"/>
    <col min="6114" max="6114" width="15.5703125" bestFit="1" customWidth="1"/>
    <col min="6115" max="6115" width="5.42578125" bestFit="1" customWidth="1"/>
    <col min="6116" max="6116" width="7.140625" bestFit="1" customWidth="1"/>
    <col min="6117" max="6117" width="15.5703125" bestFit="1" customWidth="1"/>
    <col min="6118" max="6118" width="7" bestFit="1" customWidth="1"/>
    <col min="6119" max="6119" width="15.5703125" bestFit="1" customWidth="1"/>
    <col min="6120" max="6120" width="7" bestFit="1" customWidth="1"/>
    <col min="6121" max="6121" width="15.5703125" bestFit="1" customWidth="1"/>
    <col min="6122" max="6122" width="18.28515625" bestFit="1" customWidth="1"/>
    <col min="6123" max="6123" width="15.5703125" bestFit="1" customWidth="1"/>
    <col min="6124" max="6124" width="18.28515625" bestFit="1" customWidth="1"/>
    <col min="6125" max="6125" width="15.5703125" bestFit="1" customWidth="1"/>
    <col min="6126" max="6126" width="18.28515625" bestFit="1" customWidth="1"/>
    <col min="6127" max="6127" width="15.5703125" bestFit="1" customWidth="1"/>
    <col min="6128" max="6128" width="7.140625" bestFit="1" customWidth="1"/>
    <col min="6129" max="6129" width="18.28515625" bestFit="1" customWidth="1"/>
    <col min="6130" max="6130" width="8.140625" customWidth="1"/>
    <col min="6131" max="6131" width="18.28515625" bestFit="1" customWidth="1"/>
    <col min="6132" max="6132" width="7" bestFit="1" customWidth="1"/>
    <col min="6133" max="6133" width="18.28515625" bestFit="1" customWidth="1"/>
    <col min="6134" max="6134" width="7" customWidth="1"/>
    <col min="6135" max="6135" width="18.28515625" bestFit="1" customWidth="1"/>
    <col min="6136" max="6136" width="7" bestFit="1" customWidth="1"/>
    <col min="6137" max="6137" width="18.28515625" bestFit="1" customWidth="1"/>
    <col min="6138" max="6138" width="8.5703125" customWidth="1"/>
    <col min="6139" max="6139" width="22.85546875" customWidth="1"/>
    <col min="6140" max="6140" width="17" customWidth="1"/>
    <col min="6141" max="6141" width="18.28515625" bestFit="1" customWidth="1"/>
    <col min="6142" max="6142" width="7.140625" bestFit="1" customWidth="1"/>
    <col min="6143" max="6143" width="18.28515625" bestFit="1" customWidth="1"/>
    <col min="6144" max="6144" width="7.140625" bestFit="1" customWidth="1"/>
    <col min="6145" max="6145" width="18.28515625" bestFit="1" customWidth="1"/>
    <col min="6146" max="6146" width="7" bestFit="1" customWidth="1"/>
    <col min="6147" max="6147" width="18.28515625" bestFit="1" customWidth="1"/>
    <col min="6148" max="6148" width="7" customWidth="1"/>
    <col min="6149" max="6149" width="17.5703125" customWidth="1"/>
    <col min="6150" max="6150" width="10.28515625" customWidth="1"/>
    <col min="6151" max="6151" width="19" customWidth="1"/>
    <col min="6152" max="6152" width="8.85546875" customWidth="1"/>
    <col min="6153" max="6153" width="19.42578125" customWidth="1"/>
    <col min="6345" max="6345" width="24.42578125" bestFit="1" customWidth="1"/>
    <col min="6346" max="6346" width="17.28515625" bestFit="1" customWidth="1"/>
    <col min="6347" max="6347" width="8.85546875" bestFit="1" customWidth="1"/>
    <col min="6348" max="6348" width="8.85546875" customWidth="1"/>
    <col min="6349" max="6349" width="10.140625" bestFit="1" customWidth="1"/>
    <col min="6350" max="6350" width="15.5703125" bestFit="1" customWidth="1"/>
    <col min="6351" max="6351" width="10.42578125" bestFit="1" customWidth="1"/>
    <col min="6352" max="6352" width="18.28515625" bestFit="1" customWidth="1"/>
    <col min="6353" max="6353" width="10.140625" bestFit="1" customWidth="1"/>
    <col min="6354" max="6354" width="18.28515625" customWidth="1"/>
    <col min="6355" max="6355" width="15.5703125" bestFit="1" customWidth="1"/>
    <col min="6356" max="6356" width="10.140625" bestFit="1" customWidth="1"/>
    <col min="6357" max="6357" width="15.5703125" bestFit="1" customWidth="1"/>
    <col min="6358" max="6358" width="10.140625" bestFit="1" customWidth="1"/>
    <col min="6359" max="6359" width="15.5703125" bestFit="1" customWidth="1"/>
    <col min="6360" max="6360" width="10.140625" bestFit="1" customWidth="1"/>
    <col min="6361" max="6361" width="15.5703125" bestFit="1" customWidth="1"/>
    <col min="6362" max="6362" width="7" bestFit="1" customWidth="1"/>
    <col min="6363" max="6363" width="7" customWidth="1"/>
    <col min="6364" max="6364" width="15.5703125" bestFit="1" customWidth="1"/>
    <col min="6365" max="6365" width="8.140625" bestFit="1" customWidth="1"/>
    <col min="6366" max="6366" width="15.5703125" bestFit="1" customWidth="1"/>
    <col min="6367" max="6367" width="8.140625" bestFit="1" customWidth="1"/>
    <col min="6368" max="6368" width="15.5703125" bestFit="1" customWidth="1"/>
    <col min="6369" max="6369" width="8.140625" bestFit="1" customWidth="1"/>
    <col min="6370" max="6370" width="15.5703125" bestFit="1" customWidth="1"/>
    <col min="6371" max="6371" width="5.42578125" bestFit="1" customWidth="1"/>
    <col min="6372" max="6372" width="7.140625" bestFit="1" customWidth="1"/>
    <col min="6373" max="6373" width="15.5703125" bestFit="1" customWidth="1"/>
    <col min="6374" max="6374" width="7" bestFit="1" customWidth="1"/>
    <col min="6375" max="6375" width="15.5703125" bestFit="1" customWidth="1"/>
    <col min="6376" max="6376" width="7" bestFit="1" customWidth="1"/>
    <col min="6377" max="6377" width="15.5703125" bestFit="1" customWidth="1"/>
    <col min="6378" max="6378" width="18.28515625" bestFit="1" customWidth="1"/>
    <col min="6379" max="6379" width="15.5703125" bestFit="1" customWidth="1"/>
    <col min="6380" max="6380" width="18.28515625" bestFit="1" customWidth="1"/>
    <col min="6381" max="6381" width="15.5703125" bestFit="1" customWidth="1"/>
    <col min="6382" max="6382" width="18.28515625" bestFit="1" customWidth="1"/>
    <col min="6383" max="6383" width="15.5703125" bestFit="1" customWidth="1"/>
    <col min="6384" max="6384" width="7.140625" bestFit="1" customWidth="1"/>
    <col min="6385" max="6385" width="18.28515625" bestFit="1" customWidth="1"/>
    <col min="6386" max="6386" width="8.140625" customWidth="1"/>
    <col min="6387" max="6387" width="18.28515625" bestFit="1" customWidth="1"/>
    <col min="6388" max="6388" width="7" bestFit="1" customWidth="1"/>
    <col min="6389" max="6389" width="18.28515625" bestFit="1" customWidth="1"/>
    <col min="6390" max="6390" width="7" customWidth="1"/>
    <col min="6391" max="6391" width="18.28515625" bestFit="1" customWidth="1"/>
    <col min="6392" max="6392" width="7" bestFit="1" customWidth="1"/>
    <col min="6393" max="6393" width="18.28515625" bestFit="1" customWidth="1"/>
    <col min="6394" max="6394" width="8.5703125" customWidth="1"/>
    <col min="6395" max="6395" width="22.85546875" customWidth="1"/>
    <col min="6396" max="6396" width="17" customWidth="1"/>
    <col min="6397" max="6397" width="18.28515625" bestFit="1" customWidth="1"/>
    <col min="6398" max="6398" width="7.140625" bestFit="1" customWidth="1"/>
    <col min="6399" max="6399" width="18.28515625" bestFit="1" customWidth="1"/>
    <col min="6400" max="6400" width="7.140625" bestFit="1" customWidth="1"/>
    <col min="6401" max="6401" width="18.28515625" bestFit="1" customWidth="1"/>
    <col min="6402" max="6402" width="7" bestFit="1" customWidth="1"/>
    <col min="6403" max="6403" width="18.28515625" bestFit="1" customWidth="1"/>
    <col min="6404" max="6404" width="7" customWidth="1"/>
    <col min="6405" max="6405" width="17.5703125" customWidth="1"/>
    <col min="6406" max="6406" width="10.28515625" customWidth="1"/>
    <col min="6407" max="6407" width="19" customWidth="1"/>
    <col min="6408" max="6408" width="8.85546875" customWidth="1"/>
    <col min="6409" max="6409" width="19.42578125" customWidth="1"/>
    <col min="6601" max="6601" width="24.42578125" bestFit="1" customWidth="1"/>
    <col min="6602" max="6602" width="17.28515625" bestFit="1" customWidth="1"/>
    <col min="6603" max="6603" width="8.85546875" bestFit="1" customWidth="1"/>
    <col min="6604" max="6604" width="8.85546875" customWidth="1"/>
    <col min="6605" max="6605" width="10.140625" bestFit="1" customWidth="1"/>
    <col min="6606" max="6606" width="15.5703125" bestFit="1" customWidth="1"/>
    <col min="6607" max="6607" width="10.42578125" bestFit="1" customWidth="1"/>
    <col min="6608" max="6608" width="18.28515625" bestFit="1" customWidth="1"/>
    <col min="6609" max="6609" width="10.140625" bestFit="1" customWidth="1"/>
    <col min="6610" max="6610" width="18.28515625" customWidth="1"/>
    <col min="6611" max="6611" width="15.5703125" bestFit="1" customWidth="1"/>
    <col min="6612" max="6612" width="10.140625" bestFit="1" customWidth="1"/>
    <col min="6613" max="6613" width="15.5703125" bestFit="1" customWidth="1"/>
    <col min="6614" max="6614" width="10.140625" bestFit="1" customWidth="1"/>
    <col min="6615" max="6615" width="15.5703125" bestFit="1" customWidth="1"/>
    <col min="6616" max="6616" width="10.140625" bestFit="1" customWidth="1"/>
    <col min="6617" max="6617" width="15.5703125" bestFit="1" customWidth="1"/>
    <col min="6618" max="6618" width="7" bestFit="1" customWidth="1"/>
    <col min="6619" max="6619" width="7" customWidth="1"/>
    <col min="6620" max="6620" width="15.5703125" bestFit="1" customWidth="1"/>
    <col min="6621" max="6621" width="8.140625" bestFit="1" customWidth="1"/>
    <col min="6622" max="6622" width="15.5703125" bestFit="1" customWidth="1"/>
    <col min="6623" max="6623" width="8.140625" bestFit="1" customWidth="1"/>
    <col min="6624" max="6624" width="15.5703125" bestFit="1" customWidth="1"/>
    <col min="6625" max="6625" width="8.140625" bestFit="1" customWidth="1"/>
    <col min="6626" max="6626" width="15.5703125" bestFit="1" customWidth="1"/>
    <col min="6627" max="6627" width="5.42578125" bestFit="1" customWidth="1"/>
    <col min="6628" max="6628" width="7.140625" bestFit="1" customWidth="1"/>
    <col min="6629" max="6629" width="15.5703125" bestFit="1" customWidth="1"/>
    <col min="6630" max="6630" width="7" bestFit="1" customWidth="1"/>
    <col min="6631" max="6631" width="15.5703125" bestFit="1" customWidth="1"/>
    <col min="6632" max="6632" width="7" bestFit="1" customWidth="1"/>
    <col min="6633" max="6633" width="15.5703125" bestFit="1" customWidth="1"/>
    <col min="6634" max="6634" width="18.28515625" bestFit="1" customWidth="1"/>
    <col min="6635" max="6635" width="15.5703125" bestFit="1" customWidth="1"/>
    <col min="6636" max="6636" width="18.28515625" bestFit="1" customWidth="1"/>
    <col min="6637" max="6637" width="15.5703125" bestFit="1" customWidth="1"/>
    <col min="6638" max="6638" width="18.28515625" bestFit="1" customWidth="1"/>
    <col min="6639" max="6639" width="15.5703125" bestFit="1" customWidth="1"/>
    <col min="6640" max="6640" width="7.140625" bestFit="1" customWidth="1"/>
    <col min="6641" max="6641" width="18.28515625" bestFit="1" customWidth="1"/>
    <col min="6642" max="6642" width="8.140625" customWidth="1"/>
    <col min="6643" max="6643" width="18.28515625" bestFit="1" customWidth="1"/>
    <col min="6644" max="6644" width="7" bestFit="1" customWidth="1"/>
    <col min="6645" max="6645" width="18.28515625" bestFit="1" customWidth="1"/>
    <col min="6646" max="6646" width="7" customWidth="1"/>
    <col min="6647" max="6647" width="18.28515625" bestFit="1" customWidth="1"/>
    <col min="6648" max="6648" width="7" bestFit="1" customWidth="1"/>
    <col min="6649" max="6649" width="18.28515625" bestFit="1" customWidth="1"/>
    <col min="6650" max="6650" width="8.5703125" customWidth="1"/>
    <col min="6651" max="6651" width="22.85546875" customWidth="1"/>
    <col min="6652" max="6652" width="17" customWidth="1"/>
    <col min="6653" max="6653" width="18.28515625" bestFit="1" customWidth="1"/>
    <col min="6654" max="6654" width="7.140625" bestFit="1" customWidth="1"/>
    <col min="6655" max="6655" width="18.28515625" bestFit="1" customWidth="1"/>
    <col min="6656" max="6656" width="7.140625" bestFit="1" customWidth="1"/>
    <col min="6657" max="6657" width="18.28515625" bestFit="1" customWidth="1"/>
    <col min="6658" max="6658" width="7" bestFit="1" customWidth="1"/>
    <col min="6659" max="6659" width="18.28515625" bestFit="1" customWidth="1"/>
    <col min="6660" max="6660" width="7" customWidth="1"/>
    <col min="6661" max="6661" width="17.5703125" customWidth="1"/>
    <col min="6662" max="6662" width="10.28515625" customWidth="1"/>
    <col min="6663" max="6663" width="19" customWidth="1"/>
    <col min="6664" max="6664" width="8.85546875" customWidth="1"/>
    <col min="6665" max="6665" width="19.42578125" customWidth="1"/>
    <col min="6857" max="6857" width="24.42578125" bestFit="1" customWidth="1"/>
    <col min="6858" max="6858" width="17.28515625" bestFit="1" customWidth="1"/>
    <col min="6859" max="6859" width="8.85546875" bestFit="1" customWidth="1"/>
    <col min="6860" max="6860" width="8.85546875" customWidth="1"/>
    <col min="6861" max="6861" width="10.140625" bestFit="1" customWidth="1"/>
    <col min="6862" max="6862" width="15.5703125" bestFit="1" customWidth="1"/>
    <col min="6863" max="6863" width="10.42578125" bestFit="1" customWidth="1"/>
    <col min="6864" max="6864" width="18.28515625" bestFit="1" customWidth="1"/>
    <col min="6865" max="6865" width="10.140625" bestFit="1" customWidth="1"/>
    <col min="6866" max="6866" width="18.28515625" customWidth="1"/>
    <col min="6867" max="6867" width="15.5703125" bestFit="1" customWidth="1"/>
    <col min="6868" max="6868" width="10.140625" bestFit="1" customWidth="1"/>
    <col min="6869" max="6869" width="15.5703125" bestFit="1" customWidth="1"/>
    <col min="6870" max="6870" width="10.140625" bestFit="1" customWidth="1"/>
    <col min="6871" max="6871" width="15.5703125" bestFit="1" customWidth="1"/>
    <col min="6872" max="6872" width="10.140625" bestFit="1" customWidth="1"/>
    <col min="6873" max="6873" width="15.5703125" bestFit="1" customWidth="1"/>
    <col min="6874" max="6874" width="7" bestFit="1" customWidth="1"/>
    <col min="6875" max="6875" width="7" customWidth="1"/>
    <col min="6876" max="6876" width="15.5703125" bestFit="1" customWidth="1"/>
    <col min="6877" max="6877" width="8.140625" bestFit="1" customWidth="1"/>
    <col min="6878" max="6878" width="15.5703125" bestFit="1" customWidth="1"/>
    <col min="6879" max="6879" width="8.140625" bestFit="1" customWidth="1"/>
    <col min="6880" max="6880" width="15.5703125" bestFit="1" customWidth="1"/>
    <col min="6881" max="6881" width="8.140625" bestFit="1" customWidth="1"/>
    <col min="6882" max="6882" width="15.5703125" bestFit="1" customWidth="1"/>
    <col min="6883" max="6883" width="5.42578125" bestFit="1" customWidth="1"/>
    <col min="6884" max="6884" width="7.140625" bestFit="1" customWidth="1"/>
    <col min="6885" max="6885" width="15.5703125" bestFit="1" customWidth="1"/>
    <col min="6886" max="6886" width="7" bestFit="1" customWidth="1"/>
    <col min="6887" max="6887" width="15.5703125" bestFit="1" customWidth="1"/>
    <col min="6888" max="6888" width="7" bestFit="1" customWidth="1"/>
    <col min="6889" max="6889" width="15.5703125" bestFit="1" customWidth="1"/>
    <col min="6890" max="6890" width="18.28515625" bestFit="1" customWidth="1"/>
    <col min="6891" max="6891" width="15.5703125" bestFit="1" customWidth="1"/>
    <col min="6892" max="6892" width="18.28515625" bestFit="1" customWidth="1"/>
    <col min="6893" max="6893" width="15.5703125" bestFit="1" customWidth="1"/>
    <col min="6894" max="6894" width="18.28515625" bestFit="1" customWidth="1"/>
    <col min="6895" max="6895" width="15.5703125" bestFit="1" customWidth="1"/>
    <col min="6896" max="6896" width="7.140625" bestFit="1" customWidth="1"/>
    <col min="6897" max="6897" width="18.28515625" bestFit="1" customWidth="1"/>
    <col min="6898" max="6898" width="8.140625" customWidth="1"/>
    <col min="6899" max="6899" width="18.28515625" bestFit="1" customWidth="1"/>
    <col min="6900" max="6900" width="7" bestFit="1" customWidth="1"/>
    <col min="6901" max="6901" width="18.28515625" bestFit="1" customWidth="1"/>
    <col min="6902" max="6902" width="7" customWidth="1"/>
    <col min="6903" max="6903" width="18.28515625" bestFit="1" customWidth="1"/>
    <col min="6904" max="6904" width="7" bestFit="1" customWidth="1"/>
    <col min="6905" max="6905" width="18.28515625" bestFit="1" customWidth="1"/>
    <col min="6906" max="6906" width="8.5703125" customWidth="1"/>
    <col min="6907" max="6907" width="22.85546875" customWidth="1"/>
    <col min="6908" max="6908" width="17" customWidth="1"/>
    <col min="6909" max="6909" width="18.28515625" bestFit="1" customWidth="1"/>
    <col min="6910" max="6910" width="7.140625" bestFit="1" customWidth="1"/>
    <col min="6911" max="6911" width="18.28515625" bestFit="1" customWidth="1"/>
    <col min="6912" max="6912" width="7.140625" bestFit="1" customWidth="1"/>
    <col min="6913" max="6913" width="18.28515625" bestFit="1" customWidth="1"/>
    <col min="6914" max="6914" width="7" bestFit="1" customWidth="1"/>
    <col min="6915" max="6915" width="18.28515625" bestFit="1" customWidth="1"/>
    <col min="6916" max="6916" width="7" customWidth="1"/>
    <col min="6917" max="6917" width="17.5703125" customWidth="1"/>
    <col min="6918" max="6918" width="10.28515625" customWidth="1"/>
    <col min="6919" max="6919" width="19" customWidth="1"/>
    <col min="6920" max="6920" width="8.85546875" customWidth="1"/>
    <col min="6921" max="6921" width="19.42578125" customWidth="1"/>
    <col min="7113" max="7113" width="24.42578125" bestFit="1" customWidth="1"/>
    <col min="7114" max="7114" width="17.28515625" bestFit="1" customWidth="1"/>
    <col min="7115" max="7115" width="8.85546875" bestFit="1" customWidth="1"/>
    <col min="7116" max="7116" width="8.85546875" customWidth="1"/>
    <col min="7117" max="7117" width="10.140625" bestFit="1" customWidth="1"/>
    <col min="7118" max="7118" width="15.5703125" bestFit="1" customWidth="1"/>
    <col min="7119" max="7119" width="10.42578125" bestFit="1" customWidth="1"/>
    <col min="7120" max="7120" width="18.28515625" bestFit="1" customWidth="1"/>
    <col min="7121" max="7121" width="10.140625" bestFit="1" customWidth="1"/>
    <col min="7122" max="7122" width="18.28515625" customWidth="1"/>
    <col min="7123" max="7123" width="15.5703125" bestFit="1" customWidth="1"/>
    <col min="7124" max="7124" width="10.140625" bestFit="1" customWidth="1"/>
    <col min="7125" max="7125" width="15.5703125" bestFit="1" customWidth="1"/>
    <col min="7126" max="7126" width="10.140625" bestFit="1" customWidth="1"/>
    <col min="7127" max="7127" width="15.5703125" bestFit="1" customWidth="1"/>
    <col min="7128" max="7128" width="10.140625" bestFit="1" customWidth="1"/>
    <col min="7129" max="7129" width="15.5703125" bestFit="1" customWidth="1"/>
    <col min="7130" max="7130" width="7" bestFit="1" customWidth="1"/>
    <col min="7131" max="7131" width="7" customWidth="1"/>
    <col min="7132" max="7132" width="15.5703125" bestFit="1" customWidth="1"/>
    <col min="7133" max="7133" width="8.140625" bestFit="1" customWidth="1"/>
    <col min="7134" max="7134" width="15.5703125" bestFit="1" customWidth="1"/>
    <col min="7135" max="7135" width="8.140625" bestFit="1" customWidth="1"/>
    <col min="7136" max="7136" width="15.5703125" bestFit="1" customWidth="1"/>
    <col min="7137" max="7137" width="8.140625" bestFit="1" customWidth="1"/>
    <col min="7138" max="7138" width="15.5703125" bestFit="1" customWidth="1"/>
    <col min="7139" max="7139" width="5.42578125" bestFit="1" customWidth="1"/>
    <col min="7140" max="7140" width="7.140625" bestFit="1" customWidth="1"/>
    <col min="7141" max="7141" width="15.5703125" bestFit="1" customWidth="1"/>
    <col min="7142" max="7142" width="7" bestFit="1" customWidth="1"/>
    <col min="7143" max="7143" width="15.5703125" bestFit="1" customWidth="1"/>
    <col min="7144" max="7144" width="7" bestFit="1" customWidth="1"/>
    <col min="7145" max="7145" width="15.5703125" bestFit="1" customWidth="1"/>
    <col min="7146" max="7146" width="18.28515625" bestFit="1" customWidth="1"/>
    <col min="7147" max="7147" width="15.5703125" bestFit="1" customWidth="1"/>
    <col min="7148" max="7148" width="18.28515625" bestFit="1" customWidth="1"/>
    <col min="7149" max="7149" width="15.5703125" bestFit="1" customWidth="1"/>
    <col min="7150" max="7150" width="18.28515625" bestFit="1" customWidth="1"/>
    <col min="7151" max="7151" width="15.5703125" bestFit="1" customWidth="1"/>
    <col min="7152" max="7152" width="7.140625" bestFit="1" customWidth="1"/>
    <col min="7153" max="7153" width="18.28515625" bestFit="1" customWidth="1"/>
    <col min="7154" max="7154" width="8.140625" customWidth="1"/>
    <col min="7155" max="7155" width="18.28515625" bestFit="1" customWidth="1"/>
    <col min="7156" max="7156" width="7" bestFit="1" customWidth="1"/>
    <col min="7157" max="7157" width="18.28515625" bestFit="1" customWidth="1"/>
    <col min="7158" max="7158" width="7" customWidth="1"/>
    <col min="7159" max="7159" width="18.28515625" bestFit="1" customWidth="1"/>
    <col min="7160" max="7160" width="7" bestFit="1" customWidth="1"/>
    <col min="7161" max="7161" width="18.28515625" bestFit="1" customWidth="1"/>
    <col min="7162" max="7162" width="8.5703125" customWidth="1"/>
    <col min="7163" max="7163" width="22.85546875" customWidth="1"/>
    <col min="7164" max="7164" width="17" customWidth="1"/>
    <col min="7165" max="7165" width="18.28515625" bestFit="1" customWidth="1"/>
    <col min="7166" max="7166" width="7.140625" bestFit="1" customWidth="1"/>
    <col min="7167" max="7167" width="18.28515625" bestFit="1" customWidth="1"/>
    <col min="7168" max="7168" width="7.140625" bestFit="1" customWidth="1"/>
    <col min="7169" max="7169" width="18.28515625" bestFit="1" customWidth="1"/>
    <col min="7170" max="7170" width="7" bestFit="1" customWidth="1"/>
    <col min="7171" max="7171" width="18.28515625" bestFit="1" customWidth="1"/>
    <col min="7172" max="7172" width="7" customWidth="1"/>
    <col min="7173" max="7173" width="17.5703125" customWidth="1"/>
    <col min="7174" max="7174" width="10.28515625" customWidth="1"/>
    <col min="7175" max="7175" width="19" customWidth="1"/>
    <col min="7176" max="7176" width="8.85546875" customWidth="1"/>
    <col min="7177" max="7177" width="19.42578125" customWidth="1"/>
    <col min="7369" max="7369" width="24.42578125" bestFit="1" customWidth="1"/>
    <col min="7370" max="7370" width="17.28515625" bestFit="1" customWidth="1"/>
    <col min="7371" max="7371" width="8.85546875" bestFit="1" customWidth="1"/>
    <col min="7372" max="7372" width="8.85546875" customWidth="1"/>
    <col min="7373" max="7373" width="10.140625" bestFit="1" customWidth="1"/>
    <col min="7374" max="7374" width="15.5703125" bestFit="1" customWidth="1"/>
    <col min="7375" max="7375" width="10.42578125" bestFit="1" customWidth="1"/>
    <col min="7376" max="7376" width="18.28515625" bestFit="1" customWidth="1"/>
    <col min="7377" max="7377" width="10.140625" bestFit="1" customWidth="1"/>
    <col min="7378" max="7378" width="18.28515625" customWidth="1"/>
    <col min="7379" max="7379" width="15.5703125" bestFit="1" customWidth="1"/>
    <col min="7380" max="7380" width="10.140625" bestFit="1" customWidth="1"/>
    <col min="7381" max="7381" width="15.5703125" bestFit="1" customWidth="1"/>
    <col min="7382" max="7382" width="10.140625" bestFit="1" customWidth="1"/>
    <col min="7383" max="7383" width="15.5703125" bestFit="1" customWidth="1"/>
    <col min="7384" max="7384" width="10.140625" bestFit="1" customWidth="1"/>
    <col min="7385" max="7385" width="15.5703125" bestFit="1" customWidth="1"/>
    <col min="7386" max="7386" width="7" bestFit="1" customWidth="1"/>
    <col min="7387" max="7387" width="7" customWidth="1"/>
    <col min="7388" max="7388" width="15.5703125" bestFit="1" customWidth="1"/>
    <col min="7389" max="7389" width="8.140625" bestFit="1" customWidth="1"/>
    <col min="7390" max="7390" width="15.5703125" bestFit="1" customWidth="1"/>
    <col min="7391" max="7391" width="8.140625" bestFit="1" customWidth="1"/>
    <col min="7392" max="7392" width="15.5703125" bestFit="1" customWidth="1"/>
    <col min="7393" max="7393" width="8.140625" bestFit="1" customWidth="1"/>
    <col min="7394" max="7394" width="15.5703125" bestFit="1" customWidth="1"/>
    <col min="7395" max="7395" width="5.42578125" bestFit="1" customWidth="1"/>
    <col min="7396" max="7396" width="7.140625" bestFit="1" customWidth="1"/>
    <col min="7397" max="7397" width="15.5703125" bestFit="1" customWidth="1"/>
    <col min="7398" max="7398" width="7" bestFit="1" customWidth="1"/>
    <col min="7399" max="7399" width="15.5703125" bestFit="1" customWidth="1"/>
    <col min="7400" max="7400" width="7" bestFit="1" customWidth="1"/>
    <col min="7401" max="7401" width="15.5703125" bestFit="1" customWidth="1"/>
    <col min="7402" max="7402" width="18.28515625" bestFit="1" customWidth="1"/>
    <col min="7403" max="7403" width="15.5703125" bestFit="1" customWidth="1"/>
    <col min="7404" max="7404" width="18.28515625" bestFit="1" customWidth="1"/>
    <col min="7405" max="7405" width="15.5703125" bestFit="1" customWidth="1"/>
    <col min="7406" max="7406" width="18.28515625" bestFit="1" customWidth="1"/>
    <col min="7407" max="7407" width="15.5703125" bestFit="1" customWidth="1"/>
    <col min="7408" max="7408" width="7.140625" bestFit="1" customWidth="1"/>
    <col min="7409" max="7409" width="18.28515625" bestFit="1" customWidth="1"/>
    <col min="7410" max="7410" width="8.140625" customWidth="1"/>
    <col min="7411" max="7411" width="18.28515625" bestFit="1" customWidth="1"/>
    <col min="7412" max="7412" width="7" bestFit="1" customWidth="1"/>
    <col min="7413" max="7413" width="18.28515625" bestFit="1" customWidth="1"/>
    <col min="7414" max="7414" width="7" customWidth="1"/>
    <col min="7415" max="7415" width="18.28515625" bestFit="1" customWidth="1"/>
    <col min="7416" max="7416" width="7" bestFit="1" customWidth="1"/>
    <col min="7417" max="7417" width="18.28515625" bestFit="1" customWidth="1"/>
    <col min="7418" max="7418" width="8.5703125" customWidth="1"/>
    <col min="7419" max="7419" width="22.85546875" customWidth="1"/>
    <col min="7420" max="7420" width="17" customWidth="1"/>
    <col min="7421" max="7421" width="18.28515625" bestFit="1" customWidth="1"/>
    <col min="7422" max="7422" width="7.140625" bestFit="1" customWidth="1"/>
    <col min="7423" max="7423" width="18.28515625" bestFit="1" customWidth="1"/>
    <col min="7424" max="7424" width="7.140625" bestFit="1" customWidth="1"/>
    <col min="7425" max="7425" width="18.28515625" bestFit="1" customWidth="1"/>
    <col min="7426" max="7426" width="7" bestFit="1" customWidth="1"/>
    <col min="7427" max="7427" width="18.28515625" bestFit="1" customWidth="1"/>
    <col min="7428" max="7428" width="7" customWidth="1"/>
    <col min="7429" max="7429" width="17.5703125" customWidth="1"/>
    <col min="7430" max="7430" width="10.28515625" customWidth="1"/>
    <col min="7431" max="7431" width="19" customWidth="1"/>
    <col min="7432" max="7432" width="8.85546875" customWidth="1"/>
    <col min="7433" max="7433" width="19.42578125" customWidth="1"/>
    <col min="7625" max="7625" width="24.42578125" bestFit="1" customWidth="1"/>
    <col min="7626" max="7626" width="17.28515625" bestFit="1" customWidth="1"/>
    <col min="7627" max="7627" width="8.85546875" bestFit="1" customWidth="1"/>
    <col min="7628" max="7628" width="8.85546875" customWidth="1"/>
    <col min="7629" max="7629" width="10.140625" bestFit="1" customWidth="1"/>
    <col min="7630" max="7630" width="15.5703125" bestFit="1" customWidth="1"/>
    <col min="7631" max="7631" width="10.42578125" bestFit="1" customWidth="1"/>
    <col min="7632" max="7632" width="18.28515625" bestFit="1" customWidth="1"/>
    <col min="7633" max="7633" width="10.140625" bestFit="1" customWidth="1"/>
    <col min="7634" max="7634" width="18.28515625" customWidth="1"/>
    <col min="7635" max="7635" width="15.5703125" bestFit="1" customWidth="1"/>
    <col min="7636" max="7636" width="10.140625" bestFit="1" customWidth="1"/>
    <col min="7637" max="7637" width="15.5703125" bestFit="1" customWidth="1"/>
    <col min="7638" max="7638" width="10.140625" bestFit="1" customWidth="1"/>
    <col min="7639" max="7639" width="15.5703125" bestFit="1" customWidth="1"/>
    <col min="7640" max="7640" width="10.140625" bestFit="1" customWidth="1"/>
    <col min="7641" max="7641" width="15.5703125" bestFit="1" customWidth="1"/>
    <col min="7642" max="7642" width="7" bestFit="1" customWidth="1"/>
    <col min="7643" max="7643" width="7" customWidth="1"/>
    <col min="7644" max="7644" width="15.5703125" bestFit="1" customWidth="1"/>
    <col min="7645" max="7645" width="8.140625" bestFit="1" customWidth="1"/>
    <col min="7646" max="7646" width="15.5703125" bestFit="1" customWidth="1"/>
    <col min="7647" max="7647" width="8.140625" bestFit="1" customWidth="1"/>
    <col min="7648" max="7648" width="15.5703125" bestFit="1" customWidth="1"/>
    <col min="7649" max="7649" width="8.140625" bestFit="1" customWidth="1"/>
    <col min="7650" max="7650" width="15.5703125" bestFit="1" customWidth="1"/>
    <col min="7651" max="7651" width="5.42578125" bestFit="1" customWidth="1"/>
    <col min="7652" max="7652" width="7.140625" bestFit="1" customWidth="1"/>
    <col min="7653" max="7653" width="15.5703125" bestFit="1" customWidth="1"/>
    <col min="7654" max="7654" width="7" bestFit="1" customWidth="1"/>
    <col min="7655" max="7655" width="15.5703125" bestFit="1" customWidth="1"/>
    <col min="7656" max="7656" width="7" bestFit="1" customWidth="1"/>
    <col min="7657" max="7657" width="15.5703125" bestFit="1" customWidth="1"/>
    <col min="7658" max="7658" width="18.28515625" bestFit="1" customWidth="1"/>
    <col min="7659" max="7659" width="15.5703125" bestFit="1" customWidth="1"/>
    <col min="7660" max="7660" width="18.28515625" bestFit="1" customWidth="1"/>
    <col min="7661" max="7661" width="15.5703125" bestFit="1" customWidth="1"/>
    <col min="7662" max="7662" width="18.28515625" bestFit="1" customWidth="1"/>
    <col min="7663" max="7663" width="15.5703125" bestFit="1" customWidth="1"/>
    <col min="7664" max="7664" width="7.140625" bestFit="1" customWidth="1"/>
    <col min="7665" max="7665" width="18.28515625" bestFit="1" customWidth="1"/>
    <col min="7666" max="7666" width="8.140625" customWidth="1"/>
    <col min="7667" max="7667" width="18.28515625" bestFit="1" customWidth="1"/>
    <col min="7668" max="7668" width="7" bestFit="1" customWidth="1"/>
    <col min="7669" max="7669" width="18.28515625" bestFit="1" customWidth="1"/>
    <col min="7670" max="7670" width="7" customWidth="1"/>
    <col min="7671" max="7671" width="18.28515625" bestFit="1" customWidth="1"/>
    <col min="7672" max="7672" width="7" bestFit="1" customWidth="1"/>
    <col min="7673" max="7673" width="18.28515625" bestFit="1" customWidth="1"/>
    <col min="7674" max="7674" width="8.5703125" customWidth="1"/>
    <col min="7675" max="7675" width="22.85546875" customWidth="1"/>
    <col min="7676" max="7676" width="17" customWidth="1"/>
    <col min="7677" max="7677" width="18.28515625" bestFit="1" customWidth="1"/>
    <col min="7678" max="7678" width="7.140625" bestFit="1" customWidth="1"/>
    <col min="7679" max="7679" width="18.28515625" bestFit="1" customWidth="1"/>
    <col min="7680" max="7680" width="7.140625" bestFit="1" customWidth="1"/>
    <col min="7681" max="7681" width="18.28515625" bestFit="1" customWidth="1"/>
    <col min="7682" max="7682" width="7" bestFit="1" customWidth="1"/>
    <col min="7683" max="7683" width="18.28515625" bestFit="1" customWidth="1"/>
    <col min="7684" max="7684" width="7" customWidth="1"/>
    <col min="7685" max="7685" width="17.5703125" customWidth="1"/>
    <col min="7686" max="7686" width="10.28515625" customWidth="1"/>
    <col min="7687" max="7687" width="19" customWidth="1"/>
    <col min="7688" max="7688" width="8.85546875" customWidth="1"/>
    <col min="7689" max="7689" width="19.42578125" customWidth="1"/>
    <col min="7881" max="7881" width="24.42578125" bestFit="1" customWidth="1"/>
    <col min="7882" max="7882" width="17.28515625" bestFit="1" customWidth="1"/>
    <col min="7883" max="7883" width="8.85546875" bestFit="1" customWidth="1"/>
    <col min="7884" max="7884" width="8.85546875" customWidth="1"/>
    <col min="7885" max="7885" width="10.140625" bestFit="1" customWidth="1"/>
    <col min="7886" max="7886" width="15.5703125" bestFit="1" customWidth="1"/>
    <col min="7887" max="7887" width="10.42578125" bestFit="1" customWidth="1"/>
    <col min="7888" max="7888" width="18.28515625" bestFit="1" customWidth="1"/>
    <col min="7889" max="7889" width="10.140625" bestFit="1" customWidth="1"/>
    <col min="7890" max="7890" width="18.28515625" customWidth="1"/>
    <col min="7891" max="7891" width="15.5703125" bestFit="1" customWidth="1"/>
    <col min="7892" max="7892" width="10.140625" bestFit="1" customWidth="1"/>
    <col min="7893" max="7893" width="15.5703125" bestFit="1" customWidth="1"/>
    <col min="7894" max="7894" width="10.140625" bestFit="1" customWidth="1"/>
    <col min="7895" max="7895" width="15.5703125" bestFit="1" customWidth="1"/>
    <col min="7896" max="7896" width="10.140625" bestFit="1" customWidth="1"/>
    <col min="7897" max="7897" width="15.5703125" bestFit="1" customWidth="1"/>
    <col min="7898" max="7898" width="7" bestFit="1" customWidth="1"/>
    <col min="7899" max="7899" width="7" customWidth="1"/>
    <col min="7900" max="7900" width="15.5703125" bestFit="1" customWidth="1"/>
    <col min="7901" max="7901" width="8.140625" bestFit="1" customWidth="1"/>
    <col min="7902" max="7902" width="15.5703125" bestFit="1" customWidth="1"/>
    <col min="7903" max="7903" width="8.140625" bestFit="1" customWidth="1"/>
    <col min="7904" max="7904" width="15.5703125" bestFit="1" customWidth="1"/>
    <col min="7905" max="7905" width="8.140625" bestFit="1" customWidth="1"/>
    <col min="7906" max="7906" width="15.5703125" bestFit="1" customWidth="1"/>
    <col min="7907" max="7907" width="5.42578125" bestFit="1" customWidth="1"/>
    <col min="7908" max="7908" width="7.140625" bestFit="1" customWidth="1"/>
    <col min="7909" max="7909" width="15.5703125" bestFit="1" customWidth="1"/>
    <col min="7910" max="7910" width="7" bestFit="1" customWidth="1"/>
    <col min="7911" max="7911" width="15.5703125" bestFit="1" customWidth="1"/>
    <col min="7912" max="7912" width="7" bestFit="1" customWidth="1"/>
    <col min="7913" max="7913" width="15.5703125" bestFit="1" customWidth="1"/>
    <col min="7914" max="7914" width="18.28515625" bestFit="1" customWidth="1"/>
    <col min="7915" max="7915" width="15.5703125" bestFit="1" customWidth="1"/>
    <col min="7916" max="7916" width="18.28515625" bestFit="1" customWidth="1"/>
    <col min="7917" max="7917" width="15.5703125" bestFit="1" customWidth="1"/>
    <col min="7918" max="7918" width="18.28515625" bestFit="1" customWidth="1"/>
    <col min="7919" max="7919" width="15.5703125" bestFit="1" customWidth="1"/>
    <col min="7920" max="7920" width="7.140625" bestFit="1" customWidth="1"/>
    <col min="7921" max="7921" width="18.28515625" bestFit="1" customWidth="1"/>
    <col min="7922" max="7922" width="8.140625" customWidth="1"/>
    <col min="7923" max="7923" width="18.28515625" bestFit="1" customWidth="1"/>
    <col min="7924" max="7924" width="7" bestFit="1" customWidth="1"/>
    <col min="7925" max="7925" width="18.28515625" bestFit="1" customWidth="1"/>
    <col min="7926" max="7926" width="7" customWidth="1"/>
    <col min="7927" max="7927" width="18.28515625" bestFit="1" customWidth="1"/>
    <col min="7928" max="7928" width="7" bestFit="1" customWidth="1"/>
    <col min="7929" max="7929" width="18.28515625" bestFit="1" customWidth="1"/>
    <col min="7930" max="7930" width="8.5703125" customWidth="1"/>
    <col min="7931" max="7931" width="22.85546875" customWidth="1"/>
    <col min="7932" max="7932" width="17" customWidth="1"/>
    <col min="7933" max="7933" width="18.28515625" bestFit="1" customWidth="1"/>
    <col min="7934" max="7934" width="7.140625" bestFit="1" customWidth="1"/>
    <col min="7935" max="7935" width="18.28515625" bestFit="1" customWidth="1"/>
    <col min="7936" max="7936" width="7.140625" bestFit="1" customWidth="1"/>
    <col min="7937" max="7937" width="18.28515625" bestFit="1" customWidth="1"/>
    <col min="7938" max="7938" width="7" bestFit="1" customWidth="1"/>
    <col min="7939" max="7939" width="18.28515625" bestFit="1" customWidth="1"/>
    <col min="7940" max="7940" width="7" customWidth="1"/>
    <col min="7941" max="7941" width="17.5703125" customWidth="1"/>
    <col min="7942" max="7942" width="10.28515625" customWidth="1"/>
    <col min="7943" max="7943" width="19" customWidth="1"/>
    <col min="7944" max="7944" width="8.85546875" customWidth="1"/>
    <col min="7945" max="7945" width="19.42578125" customWidth="1"/>
    <col min="8137" max="8137" width="24.42578125" bestFit="1" customWidth="1"/>
    <col min="8138" max="8138" width="17.28515625" bestFit="1" customWidth="1"/>
    <col min="8139" max="8139" width="8.85546875" bestFit="1" customWidth="1"/>
    <col min="8140" max="8140" width="8.85546875" customWidth="1"/>
    <col min="8141" max="8141" width="10.140625" bestFit="1" customWidth="1"/>
    <col min="8142" max="8142" width="15.5703125" bestFit="1" customWidth="1"/>
    <col min="8143" max="8143" width="10.42578125" bestFit="1" customWidth="1"/>
    <col min="8144" max="8144" width="18.28515625" bestFit="1" customWidth="1"/>
    <col min="8145" max="8145" width="10.140625" bestFit="1" customWidth="1"/>
    <col min="8146" max="8146" width="18.28515625" customWidth="1"/>
    <col min="8147" max="8147" width="15.5703125" bestFit="1" customWidth="1"/>
    <col min="8148" max="8148" width="10.140625" bestFit="1" customWidth="1"/>
    <col min="8149" max="8149" width="15.5703125" bestFit="1" customWidth="1"/>
    <col min="8150" max="8150" width="10.140625" bestFit="1" customWidth="1"/>
    <col min="8151" max="8151" width="15.5703125" bestFit="1" customWidth="1"/>
    <col min="8152" max="8152" width="10.140625" bestFit="1" customWidth="1"/>
    <col min="8153" max="8153" width="15.5703125" bestFit="1" customWidth="1"/>
    <col min="8154" max="8154" width="7" bestFit="1" customWidth="1"/>
    <col min="8155" max="8155" width="7" customWidth="1"/>
    <col min="8156" max="8156" width="15.5703125" bestFit="1" customWidth="1"/>
    <col min="8157" max="8157" width="8.140625" bestFit="1" customWidth="1"/>
    <col min="8158" max="8158" width="15.5703125" bestFit="1" customWidth="1"/>
    <col min="8159" max="8159" width="8.140625" bestFit="1" customWidth="1"/>
    <col min="8160" max="8160" width="15.5703125" bestFit="1" customWidth="1"/>
    <col min="8161" max="8161" width="8.140625" bestFit="1" customWidth="1"/>
    <col min="8162" max="8162" width="15.5703125" bestFit="1" customWidth="1"/>
    <col min="8163" max="8163" width="5.42578125" bestFit="1" customWidth="1"/>
    <col min="8164" max="8164" width="7.140625" bestFit="1" customWidth="1"/>
    <col min="8165" max="8165" width="15.5703125" bestFit="1" customWidth="1"/>
    <col min="8166" max="8166" width="7" bestFit="1" customWidth="1"/>
    <col min="8167" max="8167" width="15.5703125" bestFit="1" customWidth="1"/>
    <col min="8168" max="8168" width="7" bestFit="1" customWidth="1"/>
    <col min="8169" max="8169" width="15.5703125" bestFit="1" customWidth="1"/>
    <col min="8170" max="8170" width="18.28515625" bestFit="1" customWidth="1"/>
    <col min="8171" max="8171" width="15.5703125" bestFit="1" customWidth="1"/>
    <col min="8172" max="8172" width="18.28515625" bestFit="1" customWidth="1"/>
    <col min="8173" max="8173" width="15.5703125" bestFit="1" customWidth="1"/>
    <col min="8174" max="8174" width="18.28515625" bestFit="1" customWidth="1"/>
    <col min="8175" max="8175" width="15.5703125" bestFit="1" customWidth="1"/>
    <col min="8176" max="8176" width="7.140625" bestFit="1" customWidth="1"/>
    <col min="8177" max="8177" width="18.28515625" bestFit="1" customWidth="1"/>
    <col min="8178" max="8178" width="8.140625" customWidth="1"/>
    <col min="8179" max="8179" width="18.28515625" bestFit="1" customWidth="1"/>
    <col min="8180" max="8180" width="7" bestFit="1" customWidth="1"/>
    <col min="8181" max="8181" width="18.28515625" bestFit="1" customWidth="1"/>
    <col min="8182" max="8182" width="7" customWidth="1"/>
    <col min="8183" max="8183" width="18.28515625" bestFit="1" customWidth="1"/>
    <col min="8184" max="8184" width="7" bestFit="1" customWidth="1"/>
    <col min="8185" max="8185" width="18.28515625" bestFit="1" customWidth="1"/>
    <col min="8186" max="8186" width="8.5703125" customWidth="1"/>
    <col min="8187" max="8187" width="22.85546875" customWidth="1"/>
    <col min="8188" max="8188" width="17" customWidth="1"/>
    <col min="8189" max="8189" width="18.28515625" bestFit="1" customWidth="1"/>
    <col min="8190" max="8190" width="7.140625" bestFit="1" customWidth="1"/>
    <col min="8191" max="8191" width="18.28515625" bestFit="1" customWidth="1"/>
    <col min="8192" max="8192" width="7.140625" bestFit="1" customWidth="1"/>
    <col min="8193" max="8193" width="18.28515625" bestFit="1" customWidth="1"/>
    <col min="8194" max="8194" width="7" bestFit="1" customWidth="1"/>
    <col min="8195" max="8195" width="18.28515625" bestFit="1" customWidth="1"/>
    <col min="8196" max="8196" width="7" customWidth="1"/>
    <col min="8197" max="8197" width="17.5703125" customWidth="1"/>
    <col min="8198" max="8198" width="10.28515625" customWidth="1"/>
    <col min="8199" max="8199" width="19" customWidth="1"/>
    <col min="8200" max="8200" width="8.85546875" customWidth="1"/>
    <col min="8201" max="8201" width="19.42578125" customWidth="1"/>
    <col min="8393" max="8393" width="24.42578125" bestFit="1" customWidth="1"/>
    <col min="8394" max="8394" width="17.28515625" bestFit="1" customWidth="1"/>
    <col min="8395" max="8395" width="8.85546875" bestFit="1" customWidth="1"/>
    <col min="8396" max="8396" width="8.85546875" customWidth="1"/>
    <col min="8397" max="8397" width="10.140625" bestFit="1" customWidth="1"/>
    <col min="8398" max="8398" width="15.5703125" bestFit="1" customWidth="1"/>
    <col min="8399" max="8399" width="10.42578125" bestFit="1" customWidth="1"/>
    <col min="8400" max="8400" width="18.28515625" bestFit="1" customWidth="1"/>
    <col min="8401" max="8401" width="10.140625" bestFit="1" customWidth="1"/>
    <col min="8402" max="8402" width="18.28515625" customWidth="1"/>
    <col min="8403" max="8403" width="15.5703125" bestFit="1" customWidth="1"/>
    <col min="8404" max="8404" width="10.140625" bestFit="1" customWidth="1"/>
    <col min="8405" max="8405" width="15.5703125" bestFit="1" customWidth="1"/>
    <col min="8406" max="8406" width="10.140625" bestFit="1" customWidth="1"/>
    <col min="8407" max="8407" width="15.5703125" bestFit="1" customWidth="1"/>
    <col min="8408" max="8408" width="10.140625" bestFit="1" customWidth="1"/>
    <col min="8409" max="8409" width="15.5703125" bestFit="1" customWidth="1"/>
    <col min="8410" max="8410" width="7" bestFit="1" customWidth="1"/>
    <col min="8411" max="8411" width="7" customWidth="1"/>
    <col min="8412" max="8412" width="15.5703125" bestFit="1" customWidth="1"/>
    <col min="8413" max="8413" width="8.140625" bestFit="1" customWidth="1"/>
    <col min="8414" max="8414" width="15.5703125" bestFit="1" customWidth="1"/>
    <col min="8415" max="8415" width="8.140625" bestFit="1" customWidth="1"/>
    <col min="8416" max="8416" width="15.5703125" bestFit="1" customWidth="1"/>
    <col min="8417" max="8417" width="8.140625" bestFit="1" customWidth="1"/>
    <col min="8418" max="8418" width="15.5703125" bestFit="1" customWidth="1"/>
    <col min="8419" max="8419" width="5.42578125" bestFit="1" customWidth="1"/>
    <col min="8420" max="8420" width="7.140625" bestFit="1" customWidth="1"/>
    <col min="8421" max="8421" width="15.5703125" bestFit="1" customWidth="1"/>
    <col min="8422" max="8422" width="7" bestFit="1" customWidth="1"/>
    <col min="8423" max="8423" width="15.5703125" bestFit="1" customWidth="1"/>
    <col min="8424" max="8424" width="7" bestFit="1" customWidth="1"/>
    <col min="8425" max="8425" width="15.5703125" bestFit="1" customWidth="1"/>
    <col min="8426" max="8426" width="18.28515625" bestFit="1" customWidth="1"/>
    <col min="8427" max="8427" width="15.5703125" bestFit="1" customWidth="1"/>
    <col min="8428" max="8428" width="18.28515625" bestFit="1" customWidth="1"/>
    <col min="8429" max="8429" width="15.5703125" bestFit="1" customWidth="1"/>
    <col min="8430" max="8430" width="18.28515625" bestFit="1" customWidth="1"/>
    <col min="8431" max="8431" width="15.5703125" bestFit="1" customWidth="1"/>
    <col min="8432" max="8432" width="7.140625" bestFit="1" customWidth="1"/>
    <col min="8433" max="8433" width="18.28515625" bestFit="1" customWidth="1"/>
    <col min="8434" max="8434" width="8.140625" customWidth="1"/>
    <col min="8435" max="8435" width="18.28515625" bestFit="1" customWidth="1"/>
    <col min="8436" max="8436" width="7" bestFit="1" customWidth="1"/>
    <col min="8437" max="8437" width="18.28515625" bestFit="1" customWidth="1"/>
    <col min="8438" max="8438" width="7" customWidth="1"/>
    <col min="8439" max="8439" width="18.28515625" bestFit="1" customWidth="1"/>
    <col min="8440" max="8440" width="7" bestFit="1" customWidth="1"/>
    <col min="8441" max="8441" width="18.28515625" bestFit="1" customWidth="1"/>
    <col min="8442" max="8442" width="8.5703125" customWidth="1"/>
    <col min="8443" max="8443" width="22.85546875" customWidth="1"/>
    <col min="8444" max="8444" width="17" customWidth="1"/>
    <col min="8445" max="8445" width="18.28515625" bestFit="1" customWidth="1"/>
    <col min="8446" max="8446" width="7.140625" bestFit="1" customWidth="1"/>
    <col min="8447" max="8447" width="18.28515625" bestFit="1" customWidth="1"/>
    <col min="8448" max="8448" width="7.140625" bestFit="1" customWidth="1"/>
    <col min="8449" max="8449" width="18.28515625" bestFit="1" customWidth="1"/>
    <col min="8450" max="8450" width="7" bestFit="1" customWidth="1"/>
    <col min="8451" max="8451" width="18.28515625" bestFit="1" customWidth="1"/>
    <col min="8452" max="8452" width="7" customWidth="1"/>
    <col min="8453" max="8453" width="17.5703125" customWidth="1"/>
    <col min="8454" max="8454" width="10.28515625" customWidth="1"/>
    <col min="8455" max="8455" width="19" customWidth="1"/>
    <col min="8456" max="8456" width="8.85546875" customWidth="1"/>
    <col min="8457" max="8457" width="19.42578125" customWidth="1"/>
    <col min="8649" max="8649" width="24.42578125" bestFit="1" customWidth="1"/>
    <col min="8650" max="8650" width="17.28515625" bestFit="1" customWidth="1"/>
    <col min="8651" max="8651" width="8.85546875" bestFit="1" customWidth="1"/>
    <col min="8652" max="8652" width="8.85546875" customWidth="1"/>
    <col min="8653" max="8653" width="10.140625" bestFit="1" customWidth="1"/>
    <col min="8654" max="8654" width="15.5703125" bestFit="1" customWidth="1"/>
    <col min="8655" max="8655" width="10.42578125" bestFit="1" customWidth="1"/>
    <col min="8656" max="8656" width="18.28515625" bestFit="1" customWidth="1"/>
    <col min="8657" max="8657" width="10.140625" bestFit="1" customWidth="1"/>
    <col min="8658" max="8658" width="18.28515625" customWidth="1"/>
    <col min="8659" max="8659" width="15.5703125" bestFit="1" customWidth="1"/>
    <col min="8660" max="8660" width="10.140625" bestFit="1" customWidth="1"/>
    <col min="8661" max="8661" width="15.5703125" bestFit="1" customWidth="1"/>
    <col min="8662" max="8662" width="10.140625" bestFit="1" customWidth="1"/>
    <col min="8663" max="8663" width="15.5703125" bestFit="1" customWidth="1"/>
    <col min="8664" max="8664" width="10.140625" bestFit="1" customWidth="1"/>
    <col min="8665" max="8665" width="15.5703125" bestFit="1" customWidth="1"/>
    <col min="8666" max="8666" width="7" bestFit="1" customWidth="1"/>
    <col min="8667" max="8667" width="7" customWidth="1"/>
    <col min="8668" max="8668" width="15.5703125" bestFit="1" customWidth="1"/>
    <col min="8669" max="8669" width="8.140625" bestFit="1" customWidth="1"/>
    <col min="8670" max="8670" width="15.5703125" bestFit="1" customWidth="1"/>
    <col min="8671" max="8671" width="8.140625" bestFit="1" customWidth="1"/>
    <col min="8672" max="8672" width="15.5703125" bestFit="1" customWidth="1"/>
    <col min="8673" max="8673" width="8.140625" bestFit="1" customWidth="1"/>
    <col min="8674" max="8674" width="15.5703125" bestFit="1" customWidth="1"/>
    <col min="8675" max="8675" width="5.42578125" bestFit="1" customWidth="1"/>
    <col min="8676" max="8676" width="7.140625" bestFit="1" customWidth="1"/>
    <col min="8677" max="8677" width="15.5703125" bestFit="1" customWidth="1"/>
    <col min="8678" max="8678" width="7" bestFit="1" customWidth="1"/>
    <col min="8679" max="8679" width="15.5703125" bestFit="1" customWidth="1"/>
    <col min="8680" max="8680" width="7" bestFit="1" customWidth="1"/>
    <col min="8681" max="8681" width="15.5703125" bestFit="1" customWidth="1"/>
    <col min="8682" max="8682" width="18.28515625" bestFit="1" customWidth="1"/>
    <col min="8683" max="8683" width="15.5703125" bestFit="1" customWidth="1"/>
    <col min="8684" max="8684" width="18.28515625" bestFit="1" customWidth="1"/>
    <col min="8685" max="8685" width="15.5703125" bestFit="1" customWidth="1"/>
    <col min="8686" max="8686" width="18.28515625" bestFit="1" customWidth="1"/>
    <col min="8687" max="8687" width="15.5703125" bestFit="1" customWidth="1"/>
    <col min="8688" max="8688" width="7.140625" bestFit="1" customWidth="1"/>
    <col min="8689" max="8689" width="18.28515625" bestFit="1" customWidth="1"/>
    <col min="8690" max="8690" width="8.140625" customWidth="1"/>
    <col min="8691" max="8691" width="18.28515625" bestFit="1" customWidth="1"/>
    <col min="8692" max="8692" width="7" bestFit="1" customWidth="1"/>
    <col min="8693" max="8693" width="18.28515625" bestFit="1" customWidth="1"/>
    <col min="8694" max="8694" width="7" customWidth="1"/>
    <col min="8695" max="8695" width="18.28515625" bestFit="1" customWidth="1"/>
    <col min="8696" max="8696" width="7" bestFit="1" customWidth="1"/>
    <col min="8697" max="8697" width="18.28515625" bestFit="1" customWidth="1"/>
    <col min="8698" max="8698" width="8.5703125" customWidth="1"/>
    <col min="8699" max="8699" width="22.85546875" customWidth="1"/>
    <col min="8700" max="8700" width="17" customWidth="1"/>
    <col min="8701" max="8701" width="18.28515625" bestFit="1" customWidth="1"/>
    <col min="8702" max="8702" width="7.140625" bestFit="1" customWidth="1"/>
    <col min="8703" max="8703" width="18.28515625" bestFit="1" customWidth="1"/>
    <col min="8704" max="8704" width="7.140625" bestFit="1" customWidth="1"/>
    <col min="8705" max="8705" width="18.28515625" bestFit="1" customWidth="1"/>
    <col min="8706" max="8706" width="7" bestFit="1" customWidth="1"/>
    <col min="8707" max="8707" width="18.28515625" bestFit="1" customWidth="1"/>
    <col min="8708" max="8708" width="7" customWidth="1"/>
    <col min="8709" max="8709" width="17.5703125" customWidth="1"/>
    <col min="8710" max="8710" width="10.28515625" customWidth="1"/>
    <col min="8711" max="8711" width="19" customWidth="1"/>
    <col min="8712" max="8712" width="8.85546875" customWidth="1"/>
    <col min="8713" max="8713" width="19.42578125" customWidth="1"/>
    <col min="8905" max="8905" width="24.42578125" bestFit="1" customWidth="1"/>
    <col min="8906" max="8906" width="17.28515625" bestFit="1" customWidth="1"/>
    <col min="8907" max="8907" width="8.85546875" bestFit="1" customWidth="1"/>
    <col min="8908" max="8908" width="8.85546875" customWidth="1"/>
    <col min="8909" max="8909" width="10.140625" bestFit="1" customWidth="1"/>
    <col min="8910" max="8910" width="15.5703125" bestFit="1" customWidth="1"/>
    <col min="8911" max="8911" width="10.42578125" bestFit="1" customWidth="1"/>
    <col min="8912" max="8912" width="18.28515625" bestFit="1" customWidth="1"/>
    <col min="8913" max="8913" width="10.140625" bestFit="1" customWidth="1"/>
    <col min="8914" max="8914" width="18.28515625" customWidth="1"/>
    <col min="8915" max="8915" width="15.5703125" bestFit="1" customWidth="1"/>
    <col min="8916" max="8916" width="10.140625" bestFit="1" customWidth="1"/>
    <col min="8917" max="8917" width="15.5703125" bestFit="1" customWidth="1"/>
    <col min="8918" max="8918" width="10.140625" bestFit="1" customWidth="1"/>
    <col min="8919" max="8919" width="15.5703125" bestFit="1" customWidth="1"/>
    <col min="8920" max="8920" width="10.140625" bestFit="1" customWidth="1"/>
    <col min="8921" max="8921" width="15.5703125" bestFit="1" customWidth="1"/>
    <col min="8922" max="8922" width="7" bestFit="1" customWidth="1"/>
    <col min="8923" max="8923" width="7" customWidth="1"/>
    <col min="8924" max="8924" width="15.5703125" bestFit="1" customWidth="1"/>
    <col min="8925" max="8925" width="8.140625" bestFit="1" customWidth="1"/>
    <col min="8926" max="8926" width="15.5703125" bestFit="1" customWidth="1"/>
    <col min="8927" max="8927" width="8.140625" bestFit="1" customWidth="1"/>
    <col min="8928" max="8928" width="15.5703125" bestFit="1" customWidth="1"/>
    <col min="8929" max="8929" width="8.140625" bestFit="1" customWidth="1"/>
    <col min="8930" max="8930" width="15.5703125" bestFit="1" customWidth="1"/>
    <col min="8931" max="8931" width="5.42578125" bestFit="1" customWidth="1"/>
    <col min="8932" max="8932" width="7.140625" bestFit="1" customWidth="1"/>
    <col min="8933" max="8933" width="15.5703125" bestFit="1" customWidth="1"/>
    <col min="8934" max="8934" width="7" bestFit="1" customWidth="1"/>
    <col min="8935" max="8935" width="15.5703125" bestFit="1" customWidth="1"/>
    <col min="8936" max="8936" width="7" bestFit="1" customWidth="1"/>
    <col min="8937" max="8937" width="15.5703125" bestFit="1" customWidth="1"/>
    <col min="8938" max="8938" width="18.28515625" bestFit="1" customWidth="1"/>
    <col min="8939" max="8939" width="15.5703125" bestFit="1" customWidth="1"/>
    <col min="8940" max="8940" width="18.28515625" bestFit="1" customWidth="1"/>
    <col min="8941" max="8941" width="15.5703125" bestFit="1" customWidth="1"/>
    <col min="8942" max="8942" width="18.28515625" bestFit="1" customWidth="1"/>
    <col min="8943" max="8943" width="15.5703125" bestFit="1" customWidth="1"/>
    <col min="8944" max="8944" width="7.140625" bestFit="1" customWidth="1"/>
    <col min="8945" max="8945" width="18.28515625" bestFit="1" customWidth="1"/>
    <col min="8946" max="8946" width="8.140625" customWidth="1"/>
    <col min="8947" max="8947" width="18.28515625" bestFit="1" customWidth="1"/>
    <col min="8948" max="8948" width="7" bestFit="1" customWidth="1"/>
    <col min="8949" max="8949" width="18.28515625" bestFit="1" customWidth="1"/>
    <col min="8950" max="8950" width="7" customWidth="1"/>
    <col min="8951" max="8951" width="18.28515625" bestFit="1" customWidth="1"/>
    <col min="8952" max="8952" width="7" bestFit="1" customWidth="1"/>
    <col min="8953" max="8953" width="18.28515625" bestFit="1" customWidth="1"/>
    <col min="8954" max="8954" width="8.5703125" customWidth="1"/>
    <col min="8955" max="8955" width="22.85546875" customWidth="1"/>
    <col min="8956" max="8956" width="17" customWidth="1"/>
    <col min="8957" max="8957" width="18.28515625" bestFit="1" customWidth="1"/>
    <col min="8958" max="8958" width="7.140625" bestFit="1" customWidth="1"/>
    <col min="8959" max="8959" width="18.28515625" bestFit="1" customWidth="1"/>
    <col min="8960" max="8960" width="7.140625" bestFit="1" customWidth="1"/>
    <col min="8961" max="8961" width="18.28515625" bestFit="1" customWidth="1"/>
    <col min="8962" max="8962" width="7" bestFit="1" customWidth="1"/>
    <col min="8963" max="8963" width="18.28515625" bestFit="1" customWidth="1"/>
    <col min="8964" max="8964" width="7" customWidth="1"/>
    <col min="8965" max="8965" width="17.5703125" customWidth="1"/>
    <col min="8966" max="8966" width="10.28515625" customWidth="1"/>
    <col min="8967" max="8967" width="19" customWidth="1"/>
    <col min="8968" max="8968" width="8.85546875" customWidth="1"/>
    <col min="8969" max="8969" width="19.42578125" customWidth="1"/>
    <col min="9161" max="9161" width="24.42578125" bestFit="1" customWidth="1"/>
    <col min="9162" max="9162" width="17.28515625" bestFit="1" customWidth="1"/>
    <col min="9163" max="9163" width="8.85546875" bestFit="1" customWidth="1"/>
    <col min="9164" max="9164" width="8.85546875" customWidth="1"/>
    <col min="9165" max="9165" width="10.140625" bestFit="1" customWidth="1"/>
    <col min="9166" max="9166" width="15.5703125" bestFit="1" customWidth="1"/>
    <col min="9167" max="9167" width="10.42578125" bestFit="1" customWidth="1"/>
    <col min="9168" max="9168" width="18.28515625" bestFit="1" customWidth="1"/>
    <col min="9169" max="9169" width="10.140625" bestFit="1" customWidth="1"/>
    <col min="9170" max="9170" width="18.28515625" customWidth="1"/>
    <col min="9171" max="9171" width="15.5703125" bestFit="1" customWidth="1"/>
    <col min="9172" max="9172" width="10.140625" bestFit="1" customWidth="1"/>
    <col min="9173" max="9173" width="15.5703125" bestFit="1" customWidth="1"/>
    <col min="9174" max="9174" width="10.140625" bestFit="1" customWidth="1"/>
    <col min="9175" max="9175" width="15.5703125" bestFit="1" customWidth="1"/>
    <col min="9176" max="9176" width="10.140625" bestFit="1" customWidth="1"/>
    <col min="9177" max="9177" width="15.5703125" bestFit="1" customWidth="1"/>
    <col min="9178" max="9178" width="7" bestFit="1" customWidth="1"/>
    <col min="9179" max="9179" width="7" customWidth="1"/>
    <col min="9180" max="9180" width="15.5703125" bestFit="1" customWidth="1"/>
    <col min="9181" max="9181" width="8.140625" bestFit="1" customWidth="1"/>
    <col min="9182" max="9182" width="15.5703125" bestFit="1" customWidth="1"/>
    <col min="9183" max="9183" width="8.140625" bestFit="1" customWidth="1"/>
    <col min="9184" max="9184" width="15.5703125" bestFit="1" customWidth="1"/>
    <col min="9185" max="9185" width="8.140625" bestFit="1" customWidth="1"/>
    <col min="9186" max="9186" width="15.5703125" bestFit="1" customWidth="1"/>
    <col min="9187" max="9187" width="5.42578125" bestFit="1" customWidth="1"/>
    <col min="9188" max="9188" width="7.140625" bestFit="1" customWidth="1"/>
    <col min="9189" max="9189" width="15.5703125" bestFit="1" customWidth="1"/>
    <col min="9190" max="9190" width="7" bestFit="1" customWidth="1"/>
    <col min="9191" max="9191" width="15.5703125" bestFit="1" customWidth="1"/>
    <col min="9192" max="9192" width="7" bestFit="1" customWidth="1"/>
    <col min="9193" max="9193" width="15.5703125" bestFit="1" customWidth="1"/>
    <col min="9194" max="9194" width="18.28515625" bestFit="1" customWidth="1"/>
    <col min="9195" max="9195" width="15.5703125" bestFit="1" customWidth="1"/>
    <col min="9196" max="9196" width="18.28515625" bestFit="1" customWidth="1"/>
    <col min="9197" max="9197" width="15.5703125" bestFit="1" customWidth="1"/>
    <col min="9198" max="9198" width="18.28515625" bestFit="1" customWidth="1"/>
    <col min="9199" max="9199" width="15.5703125" bestFit="1" customWidth="1"/>
    <col min="9200" max="9200" width="7.140625" bestFit="1" customWidth="1"/>
    <col min="9201" max="9201" width="18.28515625" bestFit="1" customWidth="1"/>
    <col min="9202" max="9202" width="8.140625" customWidth="1"/>
    <col min="9203" max="9203" width="18.28515625" bestFit="1" customWidth="1"/>
    <col min="9204" max="9204" width="7" bestFit="1" customWidth="1"/>
    <col min="9205" max="9205" width="18.28515625" bestFit="1" customWidth="1"/>
    <col min="9206" max="9206" width="7" customWidth="1"/>
    <col min="9207" max="9207" width="18.28515625" bestFit="1" customWidth="1"/>
    <col min="9208" max="9208" width="7" bestFit="1" customWidth="1"/>
    <col min="9209" max="9209" width="18.28515625" bestFit="1" customWidth="1"/>
    <col min="9210" max="9210" width="8.5703125" customWidth="1"/>
    <col min="9211" max="9211" width="22.85546875" customWidth="1"/>
    <col min="9212" max="9212" width="17" customWidth="1"/>
    <col min="9213" max="9213" width="18.28515625" bestFit="1" customWidth="1"/>
    <col min="9214" max="9214" width="7.140625" bestFit="1" customWidth="1"/>
    <col min="9215" max="9215" width="18.28515625" bestFit="1" customWidth="1"/>
    <col min="9216" max="9216" width="7.140625" bestFit="1" customWidth="1"/>
    <col min="9217" max="9217" width="18.28515625" bestFit="1" customWidth="1"/>
    <col min="9218" max="9218" width="7" bestFit="1" customWidth="1"/>
    <col min="9219" max="9219" width="18.28515625" bestFit="1" customWidth="1"/>
    <col min="9220" max="9220" width="7" customWidth="1"/>
    <col min="9221" max="9221" width="17.5703125" customWidth="1"/>
    <col min="9222" max="9222" width="10.28515625" customWidth="1"/>
    <col min="9223" max="9223" width="19" customWidth="1"/>
    <col min="9224" max="9224" width="8.85546875" customWidth="1"/>
    <col min="9225" max="9225" width="19.42578125" customWidth="1"/>
    <col min="9417" max="9417" width="24.42578125" bestFit="1" customWidth="1"/>
    <col min="9418" max="9418" width="17.28515625" bestFit="1" customWidth="1"/>
    <col min="9419" max="9419" width="8.85546875" bestFit="1" customWidth="1"/>
    <col min="9420" max="9420" width="8.85546875" customWidth="1"/>
    <col min="9421" max="9421" width="10.140625" bestFit="1" customWidth="1"/>
    <col min="9422" max="9422" width="15.5703125" bestFit="1" customWidth="1"/>
    <col min="9423" max="9423" width="10.42578125" bestFit="1" customWidth="1"/>
    <col min="9424" max="9424" width="18.28515625" bestFit="1" customWidth="1"/>
    <col min="9425" max="9425" width="10.140625" bestFit="1" customWidth="1"/>
    <col min="9426" max="9426" width="18.28515625" customWidth="1"/>
    <col min="9427" max="9427" width="15.5703125" bestFit="1" customWidth="1"/>
    <col min="9428" max="9428" width="10.140625" bestFit="1" customWidth="1"/>
    <col min="9429" max="9429" width="15.5703125" bestFit="1" customWidth="1"/>
    <col min="9430" max="9430" width="10.140625" bestFit="1" customWidth="1"/>
    <col min="9431" max="9431" width="15.5703125" bestFit="1" customWidth="1"/>
    <col min="9432" max="9432" width="10.140625" bestFit="1" customWidth="1"/>
    <col min="9433" max="9433" width="15.5703125" bestFit="1" customWidth="1"/>
    <col min="9434" max="9434" width="7" bestFit="1" customWidth="1"/>
    <col min="9435" max="9435" width="7" customWidth="1"/>
    <col min="9436" max="9436" width="15.5703125" bestFit="1" customWidth="1"/>
    <col min="9437" max="9437" width="8.140625" bestFit="1" customWidth="1"/>
    <col min="9438" max="9438" width="15.5703125" bestFit="1" customWidth="1"/>
    <col min="9439" max="9439" width="8.140625" bestFit="1" customWidth="1"/>
    <col min="9440" max="9440" width="15.5703125" bestFit="1" customWidth="1"/>
    <col min="9441" max="9441" width="8.140625" bestFit="1" customWidth="1"/>
    <col min="9442" max="9442" width="15.5703125" bestFit="1" customWidth="1"/>
    <col min="9443" max="9443" width="5.42578125" bestFit="1" customWidth="1"/>
    <col min="9444" max="9444" width="7.140625" bestFit="1" customWidth="1"/>
    <col min="9445" max="9445" width="15.5703125" bestFit="1" customWidth="1"/>
    <col min="9446" max="9446" width="7" bestFit="1" customWidth="1"/>
    <col min="9447" max="9447" width="15.5703125" bestFit="1" customWidth="1"/>
    <col min="9448" max="9448" width="7" bestFit="1" customWidth="1"/>
    <col min="9449" max="9449" width="15.5703125" bestFit="1" customWidth="1"/>
    <col min="9450" max="9450" width="18.28515625" bestFit="1" customWidth="1"/>
    <col min="9451" max="9451" width="15.5703125" bestFit="1" customWidth="1"/>
    <col min="9452" max="9452" width="18.28515625" bestFit="1" customWidth="1"/>
    <col min="9453" max="9453" width="15.5703125" bestFit="1" customWidth="1"/>
    <col min="9454" max="9454" width="18.28515625" bestFit="1" customWidth="1"/>
    <col min="9455" max="9455" width="15.5703125" bestFit="1" customWidth="1"/>
    <col min="9456" max="9456" width="7.140625" bestFit="1" customWidth="1"/>
    <col min="9457" max="9457" width="18.28515625" bestFit="1" customWidth="1"/>
    <col min="9458" max="9458" width="8.140625" customWidth="1"/>
    <col min="9459" max="9459" width="18.28515625" bestFit="1" customWidth="1"/>
    <col min="9460" max="9460" width="7" bestFit="1" customWidth="1"/>
    <col min="9461" max="9461" width="18.28515625" bestFit="1" customWidth="1"/>
    <col min="9462" max="9462" width="7" customWidth="1"/>
    <col min="9463" max="9463" width="18.28515625" bestFit="1" customWidth="1"/>
    <col min="9464" max="9464" width="7" bestFit="1" customWidth="1"/>
    <col min="9465" max="9465" width="18.28515625" bestFit="1" customWidth="1"/>
    <col min="9466" max="9466" width="8.5703125" customWidth="1"/>
    <col min="9467" max="9467" width="22.85546875" customWidth="1"/>
    <col min="9468" max="9468" width="17" customWidth="1"/>
    <col min="9469" max="9469" width="18.28515625" bestFit="1" customWidth="1"/>
    <col min="9470" max="9470" width="7.140625" bestFit="1" customWidth="1"/>
    <col min="9471" max="9471" width="18.28515625" bestFit="1" customWidth="1"/>
    <col min="9472" max="9472" width="7.140625" bestFit="1" customWidth="1"/>
    <col min="9473" max="9473" width="18.28515625" bestFit="1" customWidth="1"/>
    <col min="9474" max="9474" width="7" bestFit="1" customWidth="1"/>
    <col min="9475" max="9475" width="18.28515625" bestFit="1" customWidth="1"/>
    <col min="9476" max="9476" width="7" customWidth="1"/>
    <col min="9477" max="9477" width="17.5703125" customWidth="1"/>
    <col min="9478" max="9478" width="10.28515625" customWidth="1"/>
    <col min="9479" max="9479" width="19" customWidth="1"/>
    <col min="9480" max="9480" width="8.85546875" customWidth="1"/>
    <col min="9481" max="9481" width="19.42578125" customWidth="1"/>
    <col min="9673" max="9673" width="24.42578125" bestFit="1" customWidth="1"/>
    <col min="9674" max="9674" width="17.28515625" bestFit="1" customWidth="1"/>
    <col min="9675" max="9675" width="8.85546875" bestFit="1" customWidth="1"/>
    <col min="9676" max="9676" width="8.85546875" customWidth="1"/>
    <col min="9677" max="9677" width="10.140625" bestFit="1" customWidth="1"/>
    <col min="9678" max="9678" width="15.5703125" bestFit="1" customWidth="1"/>
    <col min="9679" max="9679" width="10.42578125" bestFit="1" customWidth="1"/>
    <col min="9680" max="9680" width="18.28515625" bestFit="1" customWidth="1"/>
    <col min="9681" max="9681" width="10.140625" bestFit="1" customWidth="1"/>
    <col min="9682" max="9682" width="18.28515625" customWidth="1"/>
    <col min="9683" max="9683" width="15.5703125" bestFit="1" customWidth="1"/>
    <col min="9684" max="9684" width="10.140625" bestFit="1" customWidth="1"/>
    <col min="9685" max="9685" width="15.5703125" bestFit="1" customWidth="1"/>
    <col min="9686" max="9686" width="10.140625" bestFit="1" customWidth="1"/>
    <col min="9687" max="9687" width="15.5703125" bestFit="1" customWidth="1"/>
    <col min="9688" max="9688" width="10.140625" bestFit="1" customWidth="1"/>
    <col min="9689" max="9689" width="15.5703125" bestFit="1" customWidth="1"/>
    <col min="9690" max="9690" width="7" bestFit="1" customWidth="1"/>
    <col min="9691" max="9691" width="7" customWidth="1"/>
    <col min="9692" max="9692" width="15.5703125" bestFit="1" customWidth="1"/>
    <col min="9693" max="9693" width="8.140625" bestFit="1" customWidth="1"/>
    <col min="9694" max="9694" width="15.5703125" bestFit="1" customWidth="1"/>
    <col min="9695" max="9695" width="8.140625" bestFit="1" customWidth="1"/>
    <col min="9696" max="9696" width="15.5703125" bestFit="1" customWidth="1"/>
    <col min="9697" max="9697" width="8.140625" bestFit="1" customWidth="1"/>
    <col min="9698" max="9698" width="15.5703125" bestFit="1" customWidth="1"/>
    <col min="9699" max="9699" width="5.42578125" bestFit="1" customWidth="1"/>
    <col min="9700" max="9700" width="7.140625" bestFit="1" customWidth="1"/>
    <col min="9701" max="9701" width="15.5703125" bestFit="1" customWidth="1"/>
    <col min="9702" max="9702" width="7" bestFit="1" customWidth="1"/>
    <col min="9703" max="9703" width="15.5703125" bestFit="1" customWidth="1"/>
    <col min="9704" max="9704" width="7" bestFit="1" customWidth="1"/>
    <col min="9705" max="9705" width="15.5703125" bestFit="1" customWidth="1"/>
    <col min="9706" max="9706" width="18.28515625" bestFit="1" customWidth="1"/>
    <col min="9707" max="9707" width="15.5703125" bestFit="1" customWidth="1"/>
    <col min="9708" max="9708" width="18.28515625" bestFit="1" customWidth="1"/>
    <col min="9709" max="9709" width="15.5703125" bestFit="1" customWidth="1"/>
    <col min="9710" max="9710" width="18.28515625" bestFit="1" customWidth="1"/>
    <col min="9711" max="9711" width="15.5703125" bestFit="1" customWidth="1"/>
    <col min="9712" max="9712" width="7.140625" bestFit="1" customWidth="1"/>
    <col min="9713" max="9713" width="18.28515625" bestFit="1" customWidth="1"/>
    <col min="9714" max="9714" width="8.140625" customWidth="1"/>
    <col min="9715" max="9715" width="18.28515625" bestFit="1" customWidth="1"/>
    <col min="9716" max="9716" width="7" bestFit="1" customWidth="1"/>
    <col min="9717" max="9717" width="18.28515625" bestFit="1" customWidth="1"/>
    <col min="9718" max="9718" width="7" customWidth="1"/>
    <col min="9719" max="9719" width="18.28515625" bestFit="1" customWidth="1"/>
    <col min="9720" max="9720" width="7" bestFit="1" customWidth="1"/>
    <col min="9721" max="9721" width="18.28515625" bestFit="1" customWidth="1"/>
    <col min="9722" max="9722" width="8.5703125" customWidth="1"/>
    <col min="9723" max="9723" width="22.85546875" customWidth="1"/>
    <col min="9724" max="9724" width="17" customWidth="1"/>
    <col min="9725" max="9725" width="18.28515625" bestFit="1" customWidth="1"/>
    <col min="9726" max="9726" width="7.140625" bestFit="1" customWidth="1"/>
    <col min="9727" max="9727" width="18.28515625" bestFit="1" customWidth="1"/>
    <col min="9728" max="9728" width="7.140625" bestFit="1" customWidth="1"/>
    <col min="9729" max="9729" width="18.28515625" bestFit="1" customWidth="1"/>
    <col min="9730" max="9730" width="7" bestFit="1" customWidth="1"/>
    <col min="9731" max="9731" width="18.28515625" bestFit="1" customWidth="1"/>
    <col min="9732" max="9732" width="7" customWidth="1"/>
    <col min="9733" max="9733" width="17.5703125" customWidth="1"/>
    <col min="9734" max="9734" width="10.28515625" customWidth="1"/>
    <col min="9735" max="9735" width="19" customWidth="1"/>
    <col min="9736" max="9736" width="8.85546875" customWidth="1"/>
    <col min="9737" max="9737" width="19.42578125" customWidth="1"/>
    <col min="9929" max="9929" width="24.42578125" bestFit="1" customWidth="1"/>
    <col min="9930" max="9930" width="17.28515625" bestFit="1" customWidth="1"/>
    <col min="9931" max="9931" width="8.85546875" bestFit="1" customWidth="1"/>
    <col min="9932" max="9932" width="8.85546875" customWidth="1"/>
    <col min="9933" max="9933" width="10.140625" bestFit="1" customWidth="1"/>
    <col min="9934" max="9934" width="15.5703125" bestFit="1" customWidth="1"/>
    <col min="9935" max="9935" width="10.42578125" bestFit="1" customWidth="1"/>
    <col min="9936" max="9936" width="18.28515625" bestFit="1" customWidth="1"/>
    <col min="9937" max="9937" width="10.140625" bestFit="1" customWidth="1"/>
    <col min="9938" max="9938" width="18.28515625" customWidth="1"/>
    <col min="9939" max="9939" width="15.5703125" bestFit="1" customWidth="1"/>
    <col min="9940" max="9940" width="10.140625" bestFit="1" customWidth="1"/>
    <col min="9941" max="9941" width="15.5703125" bestFit="1" customWidth="1"/>
    <col min="9942" max="9942" width="10.140625" bestFit="1" customWidth="1"/>
    <col min="9943" max="9943" width="15.5703125" bestFit="1" customWidth="1"/>
    <col min="9944" max="9944" width="10.140625" bestFit="1" customWidth="1"/>
    <col min="9945" max="9945" width="15.5703125" bestFit="1" customWidth="1"/>
    <col min="9946" max="9946" width="7" bestFit="1" customWidth="1"/>
    <col min="9947" max="9947" width="7" customWidth="1"/>
    <col min="9948" max="9948" width="15.5703125" bestFit="1" customWidth="1"/>
    <col min="9949" max="9949" width="8.140625" bestFit="1" customWidth="1"/>
    <col min="9950" max="9950" width="15.5703125" bestFit="1" customWidth="1"/>
    <col min="9951" max="9951" width="8.140625" bestFit="1" customWidth="1"/>
    <col min="9952" max="9952" width="15.5703125" bestFit="1" customWidth="1"/>
    <col min="9953" max="9953" width="8.140625" bestFit="1" customWidth="1"/>
    <col min="9954" max="9954" width="15.5703125" bestFit="1" customWidth="1"/>
    <col min="9955" max="9955" width="5.42578125" bestFit="1" customWidth="1"/>
    <col min="9956" max="9956" width="7.140625" bestFit="1" customWidth="1"/>
    <col min="9957" max="9957" width="15.5703125" bestFit="1" customWidth="1"/>
    <col min="9958" max="9958" width="7" bestFit="1" customWidth="1"/>
    <col min="9959" max="9959" width="15.5703125" bestFit="1" customWidth="1"/>
    <col min="9960" max="9960" width="7" bestFit="1" customWidth="1"/>
    <col min="9961" max="9961" width="15.5703125" bestFit="1" customWidth="1"/>
    <col min="9962" max="9962" width="18.28515625" bestFit="1" customWidth="1"/>
    <col min="9963" max="9963" width="15.5703125" bestFit="1" customWidth="1"/>
    <col min="9964" max="9964" width="18.28515625" bestFit="1" customWidth="1"/>
    <col min="9965" max="9965" width="15.5703125" bestFit="1" customWidth="1"/>
    <col min="9966" max="9966" width="18.28515625" bestFit="1" customWidth="1"/>
    <col min="9967" max="9967" width="15.5703125" bestFit="1" customWidth="1"/>
    <col min="9968" max="9968" width="7.140625" bestFit="1" customWidth="1"/>
    <col min="9969" max="9969" width="18.28515625" bestFit="1" customWidth="1"/>
    <col min="9970" max="9970" width="8.140625" customWidth="1"/>
    <col min="9971" max="9971" width="18.28515625" bestFit="1" customWidth="1"/>
    <col min="9972" max="9972" width="7" bestFit="1" customWidth="1"/>
    <col min="9973" max="9973" width="18.28515625" bestFit="1" customWidth="1"/>
    <col min="9974" max="9974" width="7" customWidth="1"/>
    <col min="9975" max="9975" width="18.28515625" bestFit="1" customWidth="1"/>
    <col min="9976" max="9976" width="7" bestFit="1" customWidth="1"/>
    <col min="9977" max="9977" width="18.28515625" bestFit="1" customWidth="1"/>
    <col min="9978" max="9978" width="8.5703125" customWidth="1"/>
    <col min="9979" max="9979" width="22.85546875" customWidth="1"/>
    <col min="9980" max="9980" width="17" customWidth="1"/>
    <col min="9981" max="9981" width="18.28515625" bestFit="1" customWidth="1"/>
    <col min="9982" max="9982" width="7.140625" bestFit="1" customWidth="1"/>
    <col min="9983" max="9983" width="18.28515625" bestFit="1" customWidth="1"/>
    <col min="9984" max="9984" width="7.140625" bestFit="1" customWidth="1"/>
    <col min="9985" max="9985" width="18.28515625" bestFit="1" customWidth="1"/>
    <col min="9986" max="9986" width="7" bestFit="1" customWidth="1"/>
    <col min="9987" max="9987" width="18.28515625" bestFit="1" customWidth="1"/>
    <col min="9988" max="9988" width="7" customWidth="1"/>
    <col min="9989" max="9989" width="17.5703125" customWidth="1"/>
    <col min="9990" max="9990" width="10.28515625" customWidth="1"/>
    <col min="9991" max="9991" width="19" customWidth="1"/>
    <col min="9992" max="9992" width="8.85546875" customWidth="1"/>
    <col min="9993" max="9993" width="19.42578125" customWidth="1"/>
    <col min="10185" max="10185" width="24.42578125" bestFit="1" customWidth="1"/>
    <col min="10186" max="10186" width="17.28515625" bestFit="1" customWidth="1"/>
    <col min="10187" max="10187" width="8.85546875" bestFit="1" customWidth="1"/>
    <col min="10188" max="10188" width="8.85546875" customWidth="1"/>
    <col min="10189" max="10189" width="10.140625" bestFit="1" customWidth="1"/>
    <col min="10190" max="10190" width="15.5703125" bestFit="1" customWidth="1"/>
    <col min="10191" max="10191" width="10.42578125" bestFit="1" customWidth="1"/>
    <col min="10192" max="10192" width="18.28515625" bestFit="1" customWidth="1"/>
    <col min="10193" max="10193" width="10.140625" bestFit="1" customWidth="1"/>
    <col min="10194" max="10194" width="18.28515625" customWidth="1"/>
    <col min="10195" max="10195" width="15.5703125" bestFit="1" customWidth="1"/>
    <col min="10196" max="10196" width="10.140625" bestFit="1" customWidth="1"/>
    <col min="10197" max="10197" width="15.5703125" bestFit="1" customWidth="1"/>
    <col min="10198" max="10198" width="10.140625" bestFit="1" customWidth="1"/>
    <col min="10199" max="10199" width="15.5703125" bestFit="1" customWidth="1"/>
    <col min="10200" max="10200" width="10.140625" bestFit="1" customWidth="1"/>
    <col min="10201" max="10201" width="15.5703125" bestFit="1" customWidth="1"/>
    <col min="10202" max="10202" width="7" bestFit="1" customWidth="1"/>
    <col min="10203" max="10203" width="7" customWidth="1"/>
    <col min="10204" max="10204" width="15.5703125" bestFit="1" customWidth="1"/>
    <col min="10205" max="10205" width="8.140625" bestFit="1" customWidth="1"/>
    <col min="10206" max="10206" width="15.5703125" bestFit="1" customWidth="1"/>
    <col min="10207" max="10207" width="8.140625" bestFit="1" customWidth="1"/>
    <col min="10208" max="10208" width="15.5703125" bestFit="1" customWidth="1"/>
    <col min="10209" max="10209" width="8.140625" bestFit="1" customWidth="1"/>
    <col min="10210" max="10210" width="15.5703125" bestFit="1" customWidth="1"/>
    <col min="10211" max="10211" width="5.42578125" bestFit="1" customWidth="1"/>
    <col min="10212" max="10212" width="7.140625" bestFit="1" customWidth="1"/>
    <col min="10213" max="10213" width="15.5703125" bestFit="1" customWidth="1"/>
    <col min="10214" max="10214" width="7" bestFit="1" customWidth="1"/>
    <col min="10215" max="10215" width="15.5703125" bestFit="1" customWidth="1"/>
    <col min="10216" max="10216" width="7" bestFit="1" customWidth="1"/>
    <col min="10217" max="10217" width="15.5703125" bestFit="1" customWidth="1"/>
    <col min="10218" max="10218" width="18.28515625" bestFit="1" customWidth="1"/>
    <col min="10219" max="10219" width="15.5703125" bestFit="1" customWidth="1"/>
    <col min="10220" max="10220" width="18.28515625" bestFit="1" customWidth="1"/>
    <col min="10221" max="10221" width="15.5703125" bestFit="1" customWidth="1"/>
    <col min="10222" max="10222" width="18.28515625" bestFit="1" customWidth="1"/>
    <col min="10223" max="10223" width="15.5703125" bestFit="1" customWidth="1"/>
    <col min="10224" max="10224" width="7.140625" bestFit="1" customWidth="1"/>
    <col min="10225" max="10225" width="18.28515625" bestFit="1" customWidth="1"/>
    <col min="10226" max="10226" width="8.140625" customWidth="1"/>
    <col min="10227" max="10227" width="18.28515625" bestFit="1" customWidth="1"/>
    <col min="10228" max="10228" width="7" bestFit="1" customWidth="1"/>
    <col min="10229" max="10229" width="18.28515625" bestFit="1" customWidth="1"/>
    <col min="10230" max="10230" width="7" customWidth="1"/>
    <col min="10231" max="10231" width="18.28515625" bestFit="1" customWidth="1"/>
    <col min="10232" max="10232" width="7" bestFit="1" customWidth="1"/>
    <col min="10233" max="10233" width="18.28515625" bestFit="1" customWidth="1"/>
    <col min="10234" max="10234" width="8.5703125" customWidth="1"/>
    <col min="10235" max="10235" width="22.85546875" customWidth="1"/>
    <col min="10236" max="10236" width="17" customWidth="1"/>
    <col min="10237" max="10237" width="18.28515625" bestFit="1" customWidth="1"/>
    <col min="10238" max="10238" width="7.140625" bestFit="1" customWidth="1"/>
    <col min="10239" max="10239" width="18.28515625" bestFit="1" customWidth="1"/>
    <col min="10240" max="10240" width="7.140625" bestFit="1" customWidth="1"/>
    <col min="10241" max="10241" width="18.28515625" bestFit="1" customWidth="1"/>
    <col min="10242" max="10242" width="7" bestFit="1" customWidth="1"/>
    <col min="10243" max="10243" width="18.28515625" bestFit="1" customWidth="1"/>
    <col min="10244" max="10244" width="7" customWidth="1"/>
    <col min="10245" max="10245" width="17.5703125" customWidth="1"/>
    <col min="10246" max="10246" width="10.28515625" customWidth="1"/>
    <col min="10247" max="10247" width="19" customWidth="1"/>
    <col min="10248" max="10248" width="8.85546875" customWidth="1"/>
    <col min="10249" max="10249" width="19.42578125" customWidth="1"/>
    <col min="10441" max="10441" width="24.42578125" bestFit="1" customWidth="1"/>
    <col min="10442" max="10442" width="17.28515625" bestFit="1" customWidth="1"/>
    <col min="10443" max="10443" width="8.85546875" bestFit="1" customWidth="1"/>
    <col min="10444" max="10444" width="8.85546875" customWidth="1"/>
    <col min="10445" max="10445" width="10.140625" bestFit="1" customWidth="1"/>
    <col min="10446" max="10446" width="15.5703125" bestFit="1" customWidth="1"/>
    <col min="10447" max="10447" width="10.42578125" bestFit="1" customWidth="1"/>
    <col min="10448" max="10448" width="18.28515625" bestFit="1" customWidth="1"/>
    <col min="10449" max="10449" width="10.140625" bestFit="1" customWidth="1"/>
    <col min="10450" max="10450" width="18.28515625" customWidth="1"/>
    <col min="10451" max="10451" width="15.5703125" bestFit="1" customWidth="1"/>
    <col min="10452" max="10452" width="10.140625" bestFit="1" customWidth="1"/>
    <col min="10453" max="10453" width="15.5703125" bestFit="1" customWidth="1"/>
    <col min="10454" max="10454" width="10.140625" bestFit="1" customWidth="1"/>
    <col min="10455" max="10455" width="15.5703125" bestFit="1" customWidth="1"/>
    <col min="10456" max="10456" width="10.140625" bestFit="1" customWidth="1"/>
    <col min="10457" max="10457" width="15.5703125" bestFit="1" customWidth="1"/>
    <col min="10458" max="10458" width="7" bestFit="1" customWidth="1"/>
    <col min="10459" max="10459" width="7" customWidth="1"/>
    <col min="10460" max="10460" width="15.5703125" bestFit="1" customWidth="1"/>
    <col min="10461" max="10461" width="8.140625" bestFit="1" customWidth="1"/>
    <col min="10462" max="10462" width="15.5703125" bestFit="1" customWidth="1"/>
    <col min="10463" max="10463" width="8.140625" bestFit="1" customWidth="1"/>
    <col min="10464" max="10464" width="15.5703125" bestFit="1" customWidth="1"/>
    <col min="10465" max="10465" width="8.140625" bestFit="1" customWidth="1"/>
    <col min="10466" max="10466" width="15.5703125" bestFit="1" customWidth="1"/>
    <col min="10467" max="10467" width="5.42578125" bestFit="1" customWidth="1"/>
    <col min="10468" max="10468" width="7.140625" bestFit="1" customWidth="1"/>
    <col min="10469" max="10469" width="15.5703125" bestFit="1" customWidth="1"/>
    <col min="10470" max="10470" width="7" bestFit="1" customWidth="1"/>
    <col min="10471" max="10471" width="15.5703125" bestFit="1" customWidth="1"/>
    <col min="10472" max="10472" width="7" bestFit="1" customWidth="1"/>
    <col min="10473" max="10473" width="15.5703125" bestFit="1" customWidth="1"/>
    <col min="10474" max="10474" width="18.28515625" bestFit="1" customWidth="1"/>
    <col min="10475" max="10475" width="15.5703125" bestFit="1" customWidth="1"/>
    <col min="10476" max="10476" width="18.28515625" bestFit="1" customWidth="1"/>
    <col min="10477" max="10477" width="15.5703125" bestFit="1" customWidth="1"/>
    <col min="10478" max="10478" width="18.28515625" bestFit="1" customWidth="1"/>
    <col min="10479" max="10479" width="15.5703125" bestFit="1" customWidth="1"/>
    <col min="10480" max="10480" width="7.140625" bestFit="1" customWidth="1"/>
    <col min="10481" max="10481" width="18.28515625" bestFit="1" customWidth="1"/>
    <col min="10482" max="10482" width="8.140625" customWidth="1"/>
    <col min="10483" max="10483" width="18.28515625" bestFit="1" customWidth="1"/>
    <col min="10484" max="10484" width="7" bestFit="1" customWidth="1"/>
    <col min="10485" max="10485" width="18.28515625" bestFit="1" customWidth="1"/>
    <col min="10486" max="10486" width="7" customWidth="1"/>
    <col min="10487" max="10487" width="18.28515625" bestFit="1" customWidth="1"/>
    <col min="10488" max="10488" width="7" bestFit="1" customWidth="1"/>
    <col min="10489" max="10489" width="18.28515625" bestFit="1" customWidth="1"/>
    <col min="10490" max="10490" width="8.5703125" customWidth="1"/>
    <col min="10491" max="10491" width="22.85546875" customWidth="1"/>
    <col min="10492" max="10492" width="17" customWidth="1"/>
    <col min="10493" max="10493" width="18.28515625" bestFit="1" customWidth="1"/>
    <col min="10494" max="10494" width="7.140625" bestFit="1" customWidth="1"/>
    <col min="10495" max="10495" width="18.28515625" bestFit="1" customWidth="1"/>
    <col min="10496" max="10496" width="7.140625" bestFit="1" customWidth="1"/>
    <col min="10497" max="10497" width="18.28515625" bestFit="1" customWidth="1"/>
    <col min="10498" max="10498" width="7" bestFit="1" customWidth="1"/>
    <col min="10499" max="10499" width="18.28515625" bestFit="1" customWidth="1"/>
    <col min="10500" max="10500" width="7" customWidth="1"/>
    <col min="10501" max="10501" width="17.5703125" customWidth="1"/>
    <col min="10502" max="10502" width="10.28515625" customWidth="1"/>
    <col min="10503" max="10503" width="19" customWidth="1"/>
    <col min="10504" max="10504" width="8.85546875" customWidth="1"/>
    <col min="10505" max="10505" width="19.42578125" customWidth="1"/>
    <col min="10697" max="10697" width="24.42578125" bestFit="1" customWidth="1"/>
    <col min="10698" max="10698" width="17.28515625" bestFit="1" customWidth="1"/>
    <col min="10699" max="10699" width="8.85546875" bestFit="1" customWidth="1"/>
    <col min="10700" max="10700" width="8.85546875" customWidth="1"/>
    <col min="10701" max="10701" width="10.140625" bestFit="1" customWidth="1"/>
    <col min="10702" max="10702" width="15.5703125" bestFit="1" customWidth="1"/>
    <col min="10703" max="10703" width="10.42578125" bestFit="1" customWidth="1"/>
    <col min="10704" max="10704" width="18.28515625" bestFit="1" customWidth="1"/>
    <col min="10705" max="10705" width="10.140625" bestFit="1" customWidth="1"/>
    <col min="10706" max="10706" width="18.28515625" customWidth="1"/>
    <col min="10707" max="10707" width="15.5703125" bestFit="1" customWidth="1"/>
    <col min="10708" max="10708" width="10.140625" bestFit="1" customWidth="1"/>
    <col min="10709" max="10709" width="15.5703125" bestFit="1" customWidth="1"/>
    <col min="10710" max="10710" width="10.140625" bestFit="1" customWidth="1"/>
    <col min="10711" max="10711" width="15.5703125" bestFit="1" customWidth="1"/>
    <col min="10712" max="10712" width="10.140625" bestFit="1" customWidth="1"/>
    <col min="10713" max="10713" width="15.5703125" bestFit="1" customWidth="1"/>
    <col min="10714" max="10714" width="7" bestFit="1" customWidth="1"/>
    <col min="10715" max="10715" width="7" customWidth="1"/>
    <col min="10716" max="10716" width="15.5703125" bestFit="1" customWidth="1"/>
    <col min="10717" max="10717" width="8.140625" bestFit="1" customWidth="1"/>
    <col min="10718" max="10718" width="15.5703125" bestFit="1" customWidth="1"/>
    <col min="10719" max="10719" width="8.140625" bestFit="1" customWidth="1"/>
    <col min="10720" max="10720" width="15.5703125" bestFit="1" customWidth="1"/>
    <col min="10721" max="10721" width="8.140625" bestFit="1" customWidth="1"/>
    <col min="10722" max="10722" width="15.5703125" bestFit="1" customWidth="1"/>
    <col min="10723" max="10723" width="5.42578125" bestFit="1" customWidth="1"/>
    <col min="10724" max="10724" width="7.140625" bestFit="1" customWidth="1"/>
    <col min="10725" max="10725" width="15.5703125" bestFit="1" customWidth="1"/>
    <col min="10726" max="10726" width="7" bestFit="1" customWidth="1"/>
    <col min="10727" max="10727" width="15.5703125" bestFit="1" customWidth="1"/>
    <col min="10728" max="10728" width="7" bestFit="1" customWidth="1"/>
    <col min="10729" max="10729" width="15.5703125" bestFit="1" customWidth="1"/>
    <col min="10730" max="10730" width="18.28515625" bestFit="1" customWidth="1"/>
    <col min="10731" max="10731" width="15.5703125" bestFit="1" customWidth="1"/>
    <col min="10732" max="10732" width="18.28515625" bestFit="1" customWidth="1"/>
    <col min="10733" max="10733" width="15.5703125" bestFit="1" customWidth="1"/>
    <col min="10734" max="10734" width="18.28515625" bestFit="1" customWidth="1"/>
    <col min="10735" max="10735" width="15.5703125" bestFit="1" customWidth="1"/>
    <col min="10736" max="10736" width="7.140625" bestFit="1" customWidth="1"/>
    <col min="10737" max="10737" width="18.28515625" bestFit="1" customWidth="1"/>
    <col min="10738" max="10738" width="8.140625" customWidth="1"/>
    <col min="10739" max="10739" width="18.28515625" bestFit="1" customWidth="1"/>
    <col min="10740" max="10740" width="7" bestFit="1" customWidth="1"/>
    <col min="10741" max="10741" width="18.28515625" bestFit="1" customWidth="1"/>
    <col min="10742" max="10742" width="7" customWidth="1"/>
    <col min="10743" max="10743" width="18.28515625" bestFit="1" customWidth="1"/>
    <col min="10744" max="10744" width="7" bestFit="1" customWidth="1"/>
    <col min="10745" max="10745" width="18.28515625" bestFit="1" customWidth="1"/>
    <col min="10746" max="10746" width="8.5703125" customWidth="1"/>
    <col min="10747" max="10747" width="22.85546875" customWidth="1"/>
    <col min="10748" max="10748" width="17" customWidth="1"/>
    <col min="10749" max="10749" width="18.28515625" bestFit="1" customWidth="1"/>
    <col min="10750" max="10750" width="7.140625" bestFit="1" customWidth="1"/>
    <col min="10751" max="10751" width="18.28515625" bestFit="1" customWidth="1"/>
    <col min="10752" max="10752" width="7.140625" bestFit="1" customWidth="1"/>
    <col min="10753" max="10753" width="18.28515625" bestFit="1" customWidth="1"/>
    <col min="10754" max="10754" width="7" bestFit="1" customWidth="1"/>
    <col min="10755" max="10755" width="18.28515625" bestFit="1" customWidth="1"/>
    <col min="10756" max="10756" width="7" customWidth="1"/>
    <col min="10757" max="10757" width="17.5703125" customWidth="1"/>
    <col min="10758" max="10758" width="10.28515625" customWidth="1"/>
    <col min="10759" max="10759" width="19" customWidth="1"/>
    <col min="10760" max="10760" width="8.85546875" customWidth="1"/>
    <col min="10761" max="10761" width="19.42578125" customWidth="1"/>
    <col min="10953" max="10953" width="24.42578125" bestFit="1" customWidth="1"/>
    <col min="10954" max="10954" width="17.28515625" bestFit="1" customWidth="1"/>
    <col min="10955" max="10955" width="8.85546875" bestFit="1" customWidth="1"/>
    <col min="10956" max="10956" width="8.85546875" customWidth="1"/>
    <col min="10957" max="10957" width="10.140625" bestFit="1" customWidth="1"/>
    <col min="10958" max="10958" width="15.5703125" bestFit="1" customWidth="1"/>
    <col min="10959" max="10959" width="10.42578125" bestFit="1" customWidth="1"/>
    <col min="10960" max="10960" width="18.28515625" bestFit="1" customWidth="1"/>
    <col min="10961" max="10961" width="10.140625" bestFit="1" customWidth="1"/>
    <col min="10962" max="10962" width="18.28515625" customWidth="1"/>
    <col min="10963" max="10963" width="15.5703125" bestFit="1" customWidth="1"/>
    <col min="10964" max="10964" width="10.140625" bestFit="1" customWidth="1"/>
    <col min="10965" max="10965" width="15.5703125" bestFit="1" customWidth="1"/>
    <col min="10966" max="10966" width="10.140625" bestFit="1" customWidth="1"/>
    <col min="10967" max="10967" width="15.5703125" bestFit="1" customWidth="1"/>
    <col min="10968" max="10968" width="10.140625" bestFit="1" customWidth="1"/>
    <col min="10969" max="10969" width="15.5703125" bestFit="1" customWidth="1"/>
    <col min="10970" max="10970" width="7" bestFit="1" customWidth="1"/>
    <col min="10971" max="10971" width="7" customWidth="1"/>
    <col min="10972" max="10972" width="15.5703125" bestFit="1" customWidth="1"/>
    <col min="10973" max="10973" width="8.140625" bestFit="1" customWidth="1"/>
    <col min="10974" max="10974" width="15.5703125" bestFit="1" customWidth="1"/>
    <col min="10975" max="10975" width="8.140625" bestFit="1" customWidth="1"/>
    <col min="10976" max="10976" width="15.5703125" bestFit="1" customWidth="1"/>
    <col min="10977" max="10977" width="8.140625" bestFit="1" customWidth="1"/>
    <col min="10978" max="10978" width="15.5703125" bestFit="1" customWidth="1"/>
    <col min="10979" max="10979" width="5.42578125" bestFit="1" customWidth="1"/>
    <col min="10980" max="10980" width="7.140625" bestFit="1" customWidth="1"/>
    <col min="10981" max="10981" width="15.5703125" bestFit="1" customWidth="1"/>
    <col min="10982" max="10982" width="7" bestFit="1" customWidth="1"/>
    <col min="10983" max="10983" width="15.5703125" bestFit="1" customWidth="1"/>
    <col min="10984" max="10984" width="7" bestFit="1" customWidth="1"/>
    <col min="10985" max="10985" width="15.5703125" bestFit="1" customWidth="1"/>
    <col min="10986" max="10986" width="18.28515625" bestFit="1" customWidth="1"/>
    <col min="10987" max="10987" width="15.5703125" bestFit="1" customWidth="1"/>
    <col min="10988" max="10988" width="18.28515625" bestFit="1" customWidth="1"/>
    <col min="10989" max="10989" width="15.5703125" bestFit="1" customWidth="1"/>
    <col min="10990" max="10990" width="18.28515625" bestFit="1" customWidth="1"/>
    <col min="10991" max="10991" width="15.5703125" bestFit="1" customWidth="1"/>
    <col min="10992" max="10992" width="7.140625" bestFit="1" customWidth="1"/>
    <col min="10993" max="10993" width="18.28515625" bestFit="1" customWidth="1"/>
    <col min="10994" max="10994" width="8.140625" customWidth="1"/>
    <col min="10995" max="10995" width="18.28515625" bestFit="1" customWidth="1"/>
    <col min="10996" max="10996" width="7" bestFit="1" customWidth="1"/>
    <col min="10997" max="10997" width="18.28515625" bestFit="1" customWidth="1"/>
    <col min="10998" max="10998" width="7" customWidth="1"/>
    <col min="10999" max="10999" width="18.28515625" bestFit="1" customWidth="1"/>
    <col min="11000" max="11000" width="7" bestFit="1" customWidth="1"/>
    <col min="11001" max="11001" width="18.28515625" bestFit="1" customWidth="1"/>
    <col min="11002" max="11002" width="8.5703125" customWidth="1"/>
    <col min="11003" max="11003" width="22.85546875" customWidth="1"/>
    <col min="11004" max="11004" width="17" customWidth="1"/>
    <col min="11005" max="11005" width="18.28515625" bestFit="1" customWidth="1"/>
    <col min="11006" max="11006" width="7.140625" bestFit="1" customWidth="1"/>
    <col min="11007" max="11007" width="18.28515625" bestFit="1" customWidth="1"/>
    <col min="11008" max="11008" width="7.140625" bestFit="1" customWidth="1"/>
    <col min="11009" max="11009" width="18.28515625" bestFit="1" customWidth="1"/>
    <col min="11010" max="11010" width="7" bestFit="1" customWidth="1"/>
    <col min="11011" max="11011" width="18.28515625" bestFit="1" customWidth="1"/>
    <col min="11012" max="11012" width="7" customWidth="1"/>
    <col min="11013" max="11013" width="17.5703125" customWidth="1"/>
    <col min="11014" max="11014" width="10.28515625" customWidth="1"/>
    <col min="11015" max="11015" width="19" customWidth="1"/>
    <col min="11016" max="11016" width="8.85546875" customWidth="1"/>
    <col min="11017" max="11017" width="19.42578125" customWidth="1"/>
    <col min="11209" max="11209" width="24.42578125" bestFit="1" customWidth="1"/>
    <col min="11210" max="11210" width="17.28515625" bestFit="1" customWidth="1"/>
    <col min="11211" max="11211" width="8.85546875" bestFit="1" customWidth="1"/>
    <col min="11212" max="11212" width="8.85546875" customWidth="1"/>
    <col min="11213" max="11213" width="10.140625" bestFit="1" customWidth="1"/>
    <col min="11214" max="11214" width="15.5703125" bestFit="1" customWidth="1"/>
    <col min="11215" max="11215" width="10.42578125" bestFit="1" customWidth="1"/>
    <col min="11216" max="11216" width="18.28515625" bestFit="1" customWidth="1"/>
    <col min="11217" max="11217" width="10.140625" bestFit="1" customWidth="1"/>
    <col min="11218" max="11218" width="18.28515625" customWidth="1"/>
    <col min="11219" max="11219" width="15.5703125" bestFit="1" customWidth="1"/>
    <col min="11220" max="11220" width="10.140625" bestFit="1" customWidth="1"/>
    <col min="11221" max="11221" width="15.5703125" bestFit="1" customWidth="1"/>
    <col min="11222" max="11222" width="10.140625" bestFit="1" customWidth="1"/>
    <col min="11223" max="11223" width="15.5703125" bestFit="1" customWidth="1"/>
    <col min="11224" max="11224" width="10.140625" bestFit="1" customWidth="1"/>
    <col min="11225" max="11225" width="15.5703125" bestFit="1" customWidth="1"/>
    <col min="11226" max="11226" width="7" bestFit="1" customWidth="1"/>
    <col min="11227" max="11227" width="7" customWidth="1"/>
    <col min="11228" max="11228" width="15.5703125" bestFit="1" customWidth="1"/>
    <col min="11229" max="11229" width="8.140625" bestFit="1" customWidth="1"/>
    <col min="11230" max="11230" width="15.5703125" bestFit="1" customWidth="1"/>
    <col min="11231" max="11231" width="8.140625" bestFit="1" customWidth="1"/>
    <col min="11232" max="11232" width="15.5703125" bestFit="1" customWidth="1"/>
    <col min="11233" max="11233" width="8.140625" bestFit="1" customWidth="1"/>
    <col min="11234" max="11234" width="15.5703125" bestFit="1" customWidth="1"/>
    <col min="11235" max="11235" width="5.42578125" bestFit="1" customWidth="1"/>
    <col min="11236" max="11236" width="7.140625" bestFit="1" customWidth="1"/>
    <col min="11237" max="11237" width="15.5703125" bestFit="1" customWidth="1"/>
    <col min="11238" max="11238" width="7" bestFit="1" customWidth="1"/>
    <col min="11239" max="11239" width="15.5703125" bestFit="1" customWidth="1"/>
    <col min="11240" max="11240" width="7" bestFit="1" customWidth="1"/>
    <col min="11241" max="11241" width="15.5703125" bestFit="1" customWidth="1"/>
    <col min="11242" max="11242" width="18.28515625" bestFit="1" customWidth="1"/>
    <col min="11243" max="11243" width="15.5703125" bestFit="1" customWidth="1"/>
    <col min="11244" max="11244" width="18.28515625" bestFit="1" customWidth="1"/>
    <col min="11245" max="11245" width="15.5703125" bestFit="1" customWidth="1"/>
    <col min="11246" max="11246" width="18.28515625" bestFit="1" customWidth="1"/>
    <col min="11247" max="11247" width="15.5703125" bestFit="1" customWidth="1"/>
    <col min="11248" max="11248" width="7.140625" bestFit="1" customWidth="1"/>
    <col min="11249" max="11249" width="18.28515625" bestFit="1" customWidth="1"/>
    <col min="11250" max="11250" width="8.140625" customWidth="1"/>
    <col min="11251" max="11251" width="18.28515625" bestFit="1" customWidth="1"/>
    <col min="11252" max="11252" width="7" bestFit="1" customWidth="1"/>
    <col min="11253" max="11253" width="18.28515625" bestFit="1" customWidth="1"/>
    <col min="11254" max="11254" width="7" customWidth="1"/>
    <col min="11255" max="11255" width="18.28515625" bestFit="1" customWidth="1"/>
    <col min="11256" max="11256" width="7" bestFit="1" customWidth="1"/>
    <col min="11257" max="11257" width="18.28515625" bestFit="1" customWidth="1"/>
    <col min="11258" max="11258" width="8.5703125" customWidth="1"/>
    <col min="11259" max="11259" width="22.85546875" customWidth="1"/>
    <col min="11260" max="11260" width="17" customWidth="1"/>
    <col min="11261" max="11261" width="18.28515625" bestFit="1" customWidth="1"/>
    <col min="11262" max="11262" width="7.140625" bestFit="1" customWidth="1"/>
    <col min="11263" max="11263" width="18.28515625" bestFit="1" customWidth="1"/>
    <col min="11264" max="11264" width="7.140625" bestFit="1" customWidth="1"/>
    <col min="11265" max="11265" width="18.28515625" bestFit="1" customWidth="1"/>
    <col min="11266" max="11266" width="7" bestFit="1" customWidth="1"/>
    <col min="11267" max="11267" width="18.28515625" bestFit="1" customWidth="1"/>
    <col min="11268" max="11268" width="7" customWidth="1"/>
    <col min="11269" max="11269" width="17.5703125" customWidth="1"/>
    <col min="11270" max="11270" width="10.28515625" customWidth="1"/>
    <col min="11271" max="11271" width="19" customWidth="1"/>
    <col min="11272" max="11272" width="8.85546875" customWidth="1"/>
    <col min="11273" max="11273" width="19.42578125" customWidth="1"/>
    <col min="11465" max="11465" width="24.42578125" bestFit="1" customWidth="1"/>
    <col min="11466" max="11466" width="17.28515625" bestFit="1" customWidth="1"/>
    <col min="11467" max="11467" width="8.85546875" bestFit="1" customWidth="1"/>
    <col min="11468" max="11468" width="8.85546875" customWidth="1"/>
    <col min="11469" max="11469" width="10.140625" bestFit="1" customWidth="1"/>
    <col min="11470" max="11470" width="15.5703125" bestFit="1" customWidth="1"/>
    <col min="11471" max="11471" width="10.42578125" bestFit="1" customWidth="1"/>
    <col min="11472" max="11472" width="18.28515625" bestFit="1" customWidth="1"/>
    <col min="11473" max="11473" width="10.140625" bestFit="1" customWidth="1"/>
    <col min="11474" max="11474" width="18.28515625" customWidth="1"/>
    <col min="11475" max="11475" width="15.5703125" bestFit="1" customWidth="1"/>
    <col min="11476" max="11476" width="10.140625" bestFit="1" customWidth="1"/>
    <col min="11477" max="11477" width="15.5703125" bestFit="1" customWidth="1"/>
    <col min="11478" max="11478" width="10.140625" bestFit="1" customWidth="1"/>
    <col min="11479" max="11479" width="15.5703125" bestFit="1" customWidth="1"/>
    <col min="11480" max="11480" width="10.140625" bestFit="1" customWidth="1"/>
    <col min="11481" max="11481" width="15.5703125" bestFit="1" customWidth="1"/>
    <col min="11482" max="11482" width="7" bestFit="1" customWidth="1"/>
    <col min="11483" max="11483" width="7" customWidth="1"/>
    <col min="11484" max="11484" width="15.5703125" bestFit="1" customWidth="1"/>
    <col min="11485" max="11485" width="8.140625" bestFit="1" customWidth="1"/>
    <col min="11486" max="11486" width="15.5703125" bestFit="1" customWidth="1"/>
    <col min="11487" max="11487" width="8.140625" bestFit="1" customWidth="1"/>
    <col min="11488" max="11488" width="15.5703125" bestFit="1" customWidth="1"/>
    <col min="11489" max="11489" width="8.140625" bestFit="1" customWidth="1"/>
    <col min="11490" max="11490" width="15.5703125" bestFit="1" customWidth="1"/>
    <col min="11491" max="11491" width="5.42578125" bestFit="1" customWidth="1"/>
    <col min="11492" max="11492" width="7.140625" bestFit="1" customWidth="1"/>
    <col min="11493" max="11493" width="15.5703125" bestFit="1" customWidth="1"/>
    <col min="11494" max="11494" width="7" bestFit="1" customWidth="1"/>
    <col min="11495" max="11495" width="15.5703125" bestFit="1" customWidth="1"/>
    <col min="11496" max="11496" width="7" bestFit="1" customWidth="1"/>
    <col min="11497" max="11497" width="15.5703125" bestFit="1" customWidth="1"/>
    <col min="11498" max="11498" width="18.28515625" bestFit="1" customWidth="1"/>
    <col min="11499" max="11499" width="15.5703125" bestFit="1" customWidth="1"/>
    <col min="11500" max="11500" width="18.28515625" bestFit="1" customWidth="1"/>
    <col min="11501" max="11501" width="15.5703125" bestFit="1" customWidth="1"/>
    <col min="11502" max="11502" width="18.28515625" bestFit="1" customWidth="1"/>
    <col min="11503" max="11503" width="15.5703125" bestFit="1" customWidth="1"/>
    <col min="11504" max="11504" width="7.140625" bestFit="1" customWidth="1"/>
    <col min="11505" max="11505" width="18.28515625" bestFit="1" customWidth="1"/>
    <col min="11506" max="11506" width="8.140625" customWidth="1"/>
    <col min="11507" max="11507" width="18.28515625" bestFit="1" customWidth="1"/>
    <col min="11508" max="11508" width="7" bestFit="1" customWidth="1"/>
    <col min="11509" max="11509" width="18.28515625" bestFit="1" customWidth="1"/>
    <col min="11510" max="11510" width="7" customWidth="1"/>
    <col min="11511" max="11511" width="18.28515625" bestFit="1" customWidth="1"/>
    <col min="11512" max="11512" width="7" bestFit="1" customWidth="1"/>
    <col min="11513" max="11513" width="18.28515625" bestFit="1" customWidth="1"/>
    <col min="11514" max="11514" width="8.5703125" customWidth="1"/>
    <col min="11515" max="11515" width="22.85546875" customWidth="1"/>
    <col min="11516" max="11516" width="17" customWidth="1"/>
    <col min="11517" max="11517" width="18.28515625" bestFit="1" customWidth="1"/>
    <col min="11518" max="11518" width="7.140625" bestFit="1" customWidth="1"/>
    <col min="11519" max="11519" width="18.28515625" bestFit="1" customWidth="1"/>
    <col min="11520" max="11520" width="7.140625" bestFit="1" customWidth="1"/>
    <col min="11521" max="11521" width="18.28515625" bestFit="1" customWidth="1"/>
    <col min="11522" max="11522" width="7" bestFit="1" customWidth="1"/>
    <col min="11523" max="11523" width="18.28515625" bestFit="1" customWidth="1"/>
    <col min="11524" max="11524" width="7" customWidth="1"/>
    <col min="11525" max="11525" width="17.5703125" customWidth="1"/>
    <col min="11526" max="11526" width="10.28515625" customWidth="1"/>
    <col min="11527" max="11527" width="19" customWidth="1"/>
    <col min="11528" max="11528" width="8.85546875" customWidth="1"/>
    <col min="11529" max="11529" width="19.42578125" customWidth="1"/>
    <col min="11721" max="11721" width="24.42578125" bestFit="1" customWidth="1"/>
    <col min="11722" max="11722" width="17.28515625" bestFit="1" customWidth="1"/>
    <col min="11723" max="11723" width="8.85546875" bestFit="1" customWidth="1"/>
    <col min="11724" max="11724" width="8.85546875" customWidth="1"/>
    <col min="11725" max="11725" width="10.140625" bestFit="1" customWidth="1"/>
    <col min="11726" max="11726" width="15.5703125" bestFit="1" customWidth="1"/>
    <col min="11727" max="11727" width="10.42578125" bestFit="1" customWidth="1"/>
    <col min="11728" max="11728" width="18.28515625" bestFit="1" customWidth="1"/>
    <col min="11729" max="11729" width="10.140625" bestFit="1" customWidth="1"/>
    <col min="11730" max="11730" width="18.28515625" customWidth="1"/>
    <col min="11731" max="11731" width="15.5703125" bestFit="1" customWidth="1"/>
    <col min="11732" max="11732" width="10.140625" bestFit="1" customWidth="1"/>
    <col min="11733" max="11733" width="15.5703125" bestFit="1" customWidth="1"/>
    <col min="11734" max="11734" width="10.140625" bestFit="1" customWidth="1"/>
    <col min="11735" max="11735" width="15.5703125" bestFit="1" customWidth="1"/>
    <col min="11736" max="11736" width="10.140625" bestFit="1" customWidth="1"/>
    <col min="11737" max="11737" width="15.5703125" bestFit="1" customWidth="1"/>
    <col min="11738" max="11738" width="7" bestFit="1" customWidth="1"/>
    <col min="11739" max="11739" width="7" customWidth="1"/>
    <col min="11740" max="11740" width="15.5703125" bestFit="1" customWidth="1"/>
    <col min="11741" max="11741" width="8.140625" bestFit="1" customWidth="1"/>
    <col min="11742" max="11742" width="15.5703125" bestFit="1" customWidth="1"/>
    <col min="11743" max="11743" width="8.140625" bestFit="1" customWidth="1"/>
    <col min="11744" max="11744" width="15.5703125" bestFit="1" customWidth="1"/>
    <col min="11745" max="11745" width="8.140625" bestFit="1" customWidth="1"/>
    <col min="11746" max="11746" width="15.5703125" bestFit="1" customWidth="1"/>
    <col min="11747" max="11747" width="5.42578125" bestFit="1" customWidth="1"/>
    <col min="11748" max="11748" width="7.140625" bestFit="1" customWidth="1"/>
    <col min="11749" max="11749" width="15.5703125" bestFit="1" customWidth="1"/>
    <col min="11750" max="11750" width="7" bestFit="1" customWidth="1"/>
    <col min="11751" max="11751" width="15.5703125" bestFit="1" customWidth="1"/>
    <col min="11752" max="11752" width="7" bestFit="1" customWidth="1"/>
    <col min="11753" max="11753" width="15.5703125" bestFit="1" customWidth="1"/>
    <col min="11754" max="11754" width="18.28515625" bestFit="1" customWidth="1"/>
    <col min="11755" max="11755" width="15.5703125" bestFit="1" customWidth="1"/>
    <col min="11756" max="11756" width="18.28515625" bestFit="1" customWidth="1"/>
    <col min="11757" max="11757" width="15.5703125" bestFit="1" customWidth="1"/>
    <col min="11758" max="11758" width="18.28515625" bestFit="1" customWidth="1"/>
    <col min="11759" max="11759" width="15.5703125" bestFit="1" customWidth="1"/>
    <col min="11760" max="11760" width="7.140625" bestFit="1" customWidth="1"/>
    <col min="11761" max="11761" width="18.28515625" bestFit="1" customWidth="1"/>
    <col min="11762" max="11762" width="8.140625" customWidth="1"/>
    <col min="11763" max="11763" width="18.28515625" bestFit="1" customWidth="1"/>
    <col min="11764" max="11764" width="7" bestFit="1" customWidth="1"/>
    <col min="11765" max="11765" width="18.28515625" bestFit="1" customWidth="1"/>
    <col min="11766" max="11766" width="7" customWidth="1"/>
    <col min="11767" max="11767" width="18.28515625" bestFit="1" customWidth="1"/>
    <col min="11768" max="11768" width="7" bestFit="1" customWidth="1"/>
    <col min="11769" max="11769" width="18.28515625" bestFit="1" customWidth="1"/>
    <col min="11770" max="11770" width="8.5703125" customWidth="1"/>
    <col min="11771" max="11771" width="22.85546875" customWidth="1"/>
    <col min="11772" max="11772" width="17" customWidth="1"/>
    <col min="11773" max="11773" width="18.28515625" bestFit="1" customWidth="1"/>
    <col min="11774" max="11774" width="7.140625" bestFit="1" customWidth="1"/>
    <col min="11775" max="11775" width="18.28515625" bestFit="1" customWidth="1"/>
    <col min="11776" max="11776" width="7.140625" bestFit="1" customWidth="1"/>
    <col min="11777" max="11777" width="18.28515625" bestFit="1" customWidth="1"/>
    <col min="11778" max="11778" width="7" bestFit="1" customWidth="1"/>
    <col min="11779" max="11779" width="18.28515625" bestFit="1" customWidth="1"/>
    <col min="11780" max="11780" width="7" customWidth="1"/>
    <col min="11781" max="11781" width="17.5703125" customWidth="1"/>
    <col min="11782" max="11782" width="10.28515625" customWidth="1"/>
    <col min="11783" max="11783" width="19" customWidth="1"/>
    <col min="11784" max="11784" width="8.85546875" customWidth="1"/>
    <col min="11785" max="11785" width="19.42578125" customWidth="1"/>
    <col min="11977" max="11977" width="24.42578125" bestFit="1" customWidth="1"/>
    <col min="11978" max="11978" width="17.28515625" bestFit="1" customWidth="1"/>
    <col min="11979" max="11979" width="8.85546875" bestFit="1" customWidth="1"/>
    <col min="11980" max="11980" width="8.85546875" customWidth="1"/>
    <col min="11981" max="11981" width="10.140625" bestFit="1" customWidth="1"/>
    <col min="11982" max="11982" width="15.5703125" bestFit="1" customWidth="1"/>
    <col min="11983" max="11983" width="10.42578125" bestFit="1" customWidth="1"/>
    <col min="11984" max="11984" width="18.28515625" bestFit="1" customWidth="1"/>
    <col min="11985" max="11985" width="10.140625" bestFit="1" customWidth="1"/>
    <col min="11986" max="11986" width="18.28515625" customWidth="1"/>
    <col min="11987" max="11987" width="15.5703125" bestFit="1" customWidth="1"/>
    <col min="11988" max="11988" width="10.140625" bestFit="1" customWidth="1"/>
    <col min="11989" max="11989" width="15.5703125" bestFit="1" customWidth="1"/>
    <col min="11990" max="11990" width="10.140625" bestFit="1" customWidth="1"/>
    <col min="11991" max="11991" width="15.5703125" bestFit="1" customWidth="1"/>
    <col min="11992" max="11992" width="10.140625" bestFit="1" customWidth="1"/>
    <col min="11993" max="11993" width="15.5703125" bestFit="1" customWidth="1"/>
    <col min="11994" max="11994" width="7" bestFit="1" customWidth="1"/>
    <col min="11995" max="11995" width="7" customWidth="1"/>
    <col min="11996" max="11996" width="15.5703125" bestFit="1" customWidth="1"/>
    <col min="11997" max="11997" width="8.140625" bestFit="1" customWidth="1"/>
    <col min="11998" max="11998" width="15.5703125" bestFit="1" customWidth="1"/>
    <col min="11999" max="11999" width="8.140625" bestFit="1" customWidth="1"/>
    <col min="12000" max="12000" width="15.5703125" bestFit="1" customWidth="1"/>
    <col min="12001" max="12001" width="8.140625" bestFit="1" customWidth="1"/>
    <col min="12002" max="12002" width="15.5703125" bestFit="1" customWidth="1"/>
    <col min="12003" max="12003" width="5.42578125" bestFit="1" customWidth="1"/>
    <col min="12004" max="12004" width="7.140625" bestFit="1" customWidth="1"/>
    <col min="12005" max="12005" width="15.5703125" bestFit="1" customWidth="1"/>
    <col min="12006" max="12006" width="7" bestFit="1" customWidth="1"/>
    <col min="12007" max="12007" width="15.5703125" bestFit="1" customWidth="1"/>
    <col min="12008" max="12008" width="7" bestFit="1" customWidth="1"/>
    <col min="12009" max="12009" width="15.5703125" bestFit="1" customWidth="1"/>
    <col min="12010" max="12010" width="18.28515625" bestFit="1" customWidth="1"/>
    <col min="12011" max="12011" width="15.5703125" bestFit="1" customWidth="1"/>
    <col min="12012" max="12012" width="18.28515625" bestFit="1" customWidth="1"/>
    <col min="12013" max="12013" width="15.5703125" bestFit="1" customWidth="1"/>
    <col min="12014" max="12014" width="18.28515625" bestFit="1" customWidth="1"/>
    <col min="12015" max="12015" width="15.5703125" bestFit="1" customWidth="1"/>
    <col min="12016" max="12016" width="7.140625" bestFit="1" customWidth="1"/>
    <col min="12017" max="12017" width="18.28515625" bestFit="1" customWidth="1"/>
    <col min="12018" max="12018" width="8.140625" customWidth="1"/>
    <col min="12019" max="12019" width="18.28515625" bestFit="1" customWidth="1"/>
    <col min="12020" max="12020" width="7" bestFit="1" customWidth="1"/>
    <col min="12021" max="12021" width="18.28515625" bestFit="1" customWidth="1"/>
    <col min="12022" max="12022" width="7" customWidth="1"/>
    <col min="12023" max="12023" width="18.28515625" bestFit="1" customWidth="1"/>
    <col min="12024" max="12024" width="7" bestFit="1" customWidth="1"/>
    <col min="12025" max="12025" width="18.28515625" bestFit="1" customWidth="1"/>
    <col min="12026" max="12026" width="8.5703125" customWidth="1"/>
    <col min="12027" max="12027" width="22.85546875" customWidth="1"/>
    <col min="12028" max="12028" width="17" customWidth="1"/>
    <col min="12029" max="12029" width="18.28515625" bestFit="1" customWidth="1"/>
    <col min="12030" max="12030" width="7.140625" bestFit="1" customWidth="1"/>
    <col min="12031" max="12031" width="18.28515625" bestFit="1" customWidth="1"/>
    <col min="12032" max="12032" width="7.140625" bestFit="1" customWidth="1"/>
    <col min="12033" max="12033" width="18.28515625" bestFit="1" customWidth="1"/>
    <col min="12034" max="12034" width="7" bestFit="1" customWidth="1"/>
    <col min="12035" max="12035" width="18.28515625" bestFit="1" customWidth="1"/>
    <col min="12036" max="12036" width="7" customWidth="1"/>
    <col min="12037" max="12037" width="17.5703125" customWidth="1"/>
    <col min="12038" max="12038" width="10.28515625" customWidth="1"/>
    <col min="12039" max="12039" width="19" customWidth="1"/>
    <col min="12040" max="12040" width="8.85546875" customWidth="1"/>
    <col min="12041" max="12041" width="19.42578125" customWidth="1"/>
    <col min="12233" max="12233" width="24.42578125" bestFit="1" customWidth="1"/>
    <col min="12234" max="12234" width="17.28515625" bestFit="1" customWidth="1"/>
    <col min="12235" max="12235" width="8.85546875" bestFit="1" customWidth="1"/>
    <col min="12236" max="12236" width="8.85546875" customWidth="1"/>
    <col min="12237" max="12237" width="10.140625" bestFit="1" customWidth="1"/>
    <col min="12238" max="12238" width="15.5703125" bestFit="1" customWidth="1"/>
    <col min="12239" max="12239" width="10.42578125" bestFit="1" customWidth="1"/>
    <col min="12240" max="12240" width="18.28515625" bestFit="1" customWidth="1"/>
    <col min="12241" max="12241" width="10.140625" bestFit="1" customWidth="1"/>
    <col min="12242" max="12242" width="18.28515625" customWidth="1"/>
    <col min="12243" max="12243" width="15.5703125" bestFit="1" customWidth="1"/>
    <col min="12244" max="12244" width="10.140625" bestFit="1" customWidth="1"/>
    <col min="12245" max="12245" width="15.5703125" bestFit="1" customWidth="1"/>
    <col min="12246" max="12246" width="10.140625" bestFit="1" customWidth="1"/>
    <col min="12247" max="12247" width="15.5703125" bestFit="1" customWidth="1"/>
    <col min="12248" max="12248" width="10.140625" bestFit="1" customWidth="1"/>
    <col min="12249" max="12249" width="15.5703125" bestFit="1" customWidth="1"/>
    <col min="12250" max="12250" width="7" bestFit="1" customWidth="1"/>
    <col min="12251" max="12251" width="7" customWidth="1"/>
    <col min="12252" max="12252" width="15.5703125" bestFit="1" customWidth="1"/>
    <col min="12253" max="12253" width="8.140625" bestFit="1" customWidth="1"/>
    <col min="12254" max="12254" width="15.5703125" bestFit="1" customWidth="1"/>
    <col min="12255" max="12255" width="8.140625" bestFit="1" customWidth="1"/>
    <col min="12256" max="12256" width="15.5703125" bestFit="1" customWidth="1"/>
    <col min="12257" max="12257" width="8.140625" bestFit="1" customWidth="1"/>
    <col min="12258" max="12258" width="15.5703125" bestFit="1" customWidth="1"/>
    <col min="12259" max="12259" width="5.42578125" bestFit="1" customWidth="1"/>
    <col min="12260" max="12260" width="7.140625" bestFit="1" customWidth="1"/>
    <col min="12261" max="12261" width="15.5703125" bestFit="1" customWidth="1"/>
    <col min="12262" max="12262" width="7" bestFit="1" customWidth="1"/>
    <col min="12263" max="12263" width="15.5703125" bestFit="1" customWidth="1"/>
    <col min="12264" max="12264" width="7" bestFit="1" customWidth="1"/>
    <col min="12265" max="12265" width="15.5703125" bestFit="1" customWidth="1"/>
    <col min="12266" max="12266" width="18.28515625" bestFit="1" customWidth="1"/>
    <col min="12267" max="12267" width="15.5703125" bestFit="1" customWidth="1"/>
    <col min="12268" max="12268" width="18.28515625" bestFit="1" customWidth="1"/>
    <col min="12269" max="12269" width="15.5703125" bestFit="1" customWidth="1"/>
    <col min="12270" max="12270" width="18.28515625" bestFit="1" customWidth="1"/>
    <col min="12271" max="12271" width="15.5703125" bestFit="1" customWidth="1"/>
    <col min="12272" max="12272" width="7.140625" bestFit="1" customWidth="1"/>
    <col min="12273" max="12273" width="18.28515625" bestFit="1" customWidth="1"/>
    <col min="12274" max="12274" width="8.140625" customWidth="1"/>
    <col min="12275" max="12275" width="18.28515625" bestFit="1" customWidth="1"/>
    <col min="12276" max="12276" width="7" bestFit="1" customWidth="1"/>
    <col min="12277" max="12277" width="18.28515625" bestFit="1" customWidth="1"/>
    <col min="12278" max="12278" width="7" customWidth="1"/>
    <col min="12279" max="12279" width="18.28515625" bestFit="1" customWidth="1"/>
    <col min="12280" max="12280" width="7" bestFit="1" customWidth="1"/>
    <col min="12281" max="12281" width="18.28515625" bestFit="1" customWidth="1"/>
    <col min="12282" max="12282" width="8.5703125" customWidth="1"/>
    <col min="12283" max="12283" width="22.85546875" customWidth="1"/>
    <col min="12284" max="12284" width="17" customWidth="1"/>
    <col min="12285" max="12285" width="18.28515625" bestFit="1" customWidth="1"/>
    <col min="12286" max="12286" width="7.140625" bestFit="1" customWidth="1"/>
    <col min="12287" max="12287" width="18.28515625" bestFit="1" customWidth="1"/>
    <col min="12288" max="12288" width="7.140625" bestFit="1" customWidth="1"/>
    <col min="12289" max="12289" width="18.28515625" bestFit="1" customWidth="1"/>
    <col min="12290" max="12290" width="7" bestFit="1" customWidth="1"/>
    <col min="12291" max="12291" width="18.28515625" bestFit="1" customWidth="1"/>
    <col min="12292" max="12292" width="7" customWidth="1"/>
    <col min="12293" max="12293" width="17.5703125" customWidth="1"/>
    <col min="12294" max="12294" width="10.28515625" customWidth="1"/>
    <col min="12295" max="12295" width="19" customWidth="1"/>
    <col min="12296" max="12296" width="8.85546875" customWidth="1"/>
    <col min="12297" max="12297" width="19.42578125" customWidth="1"/>
    <col min="12489" max="12489" width="24.42578125" bestFit="1" customWidth="1"/>
    <col min="12490" max="12490" width="17.28515625" bestFit="1" customWidth="1"/>
    <col min="12491" max="12491" width="8.85546875" bestFit="1" customWidth="1"/>
    <col min="12492" max="12492" width="8.85546875" customWidth="1"/>
    <col min="12493" max="12493" width="10.140625" bestFit="1" customWidth="1"/>
    <col min="12494" max="12494" width="15.5703125" bestFit="1" customWidth="1"/>
    <col min="12495" max="12495" width="10.42578125" bestFit="1" customWidth="1"/>
    <col min="12496" max="12496" width="18.28515625" bestFit="1" customWidth="1"/>
    <col min="12497" max="12497" width="10.140625" bestFit="1" customWidth="1"/>
    <col min="12498" max="12498" width="18.28515625" customWidth="1"/>
    <col min="12499" max="12499" width="15.5703125" bestFit="1" customWidth="1"/>
    <col min="12500" max="12500" width="10.140625" bestFit="1" customWidth="1"/>
    <col min="12501" max="12501" width="15.5703125" bestFit="1" customWidth="1"/>
    <col min="12502" max="12502" width="10.140625" bestFit="1" customWidth="1"/>
    <col min="12503" max="12503" width="15.5703125" bestFit="1" customWidth="1"/>
    <col min="12504" max="12504" width="10.140625" bestFit="1" customWidth="1"/>
    <col min="12505" max="12505" width="15.5703125" bestFit="1" customWidth="1"/>
    <col min="12506" max="12506" width="7" bestFit="1" customWidth="1"/>
    <col min="12507" max="12507" width="7" customWidth="1"/>
    <col min="12508" max="12508" width="15.5703125" bestFit="1" customWidth="1"/>
    <col min="12509" max="12509" width="8.140625" bestFit="1" customWidth="1"/>
    <col min="12510" max="12510" width="15.5703125" bestFit="1" customWidth="1"/>
    <col min="12511" max="12511" width="8.140625" bestFit="1" customWidth="1"/>
    <col min="12512" max="12512" width="15.5703125" bestFit="1" customWidth="1"/>
    <col min="12513" max="12513" width="8.140625" bestFit="1" customWidth="1"/>
    <col min="12514" max="12514" width="15.5703125" bestFit="1" customWidth="1"/>
    <col min="12515" max="12515" width="5.42578125" bestFit="1" customWidth="1"/>
    <col min="12516" max="12516" width="7.140625" bestFit="1" customWidth="1"/>
    <col min="12517" max="12517" width="15.5703125" bestFit="1" customWidth="1"/>
    <col min="12518" max="12518" width="7" bestFit="1" customWidth="1"/>
    <col min="12519" max="12519" width="15.5703125" bestFit="1" customWidth="1"/>
    <col min="12520" max="12520" width="7" bestFit="1" customWidth="1"/>
    <col min="12521" max="12521" width="15.5703125" bestFit="1" customWidth="1"/>
    <col min="12522" max="12522" width="18.28515625" bestFit="1" customWidth="1"/>
    <col min="12523" max="12523" width="15.5703125" bestFit="1" customWidth="1"/>
    <col min="12524" max="12524" width="18.28515625" bestFit="1" customWidth="1"/>
    <col min="12525" max="12525" width="15.5703125" bestFit="1" customWidth="1"/>
    <col min="12526" max="12526" width="18.28515625" bestFit="1" customWidth="1"/>
    <col min="12527" max="12527" width="15.5703125" bestFit="1" customWidth="1"/>
    <col min="12528" max="12528" width="7.140625" bestFit="1" customWidth="1"/>
    <col min="12529" max="12529" width="18.28515625" bestFit="1" customWidth="1"/>
    <col min="12530" max="12530" width="8.140625" customWidth="1"/>
    <col min="12531" max="12531" width="18.28515625" bestFit="1" customWidth="1"/>
    <col min="12532" max="12532" width="7" bestFit="1" customWidth="1"/>
    <col min="12533" max="12533" width="18.28515625" bestFit="1" customWidth="1"/>
    <col min="12534" max="12534" width="7" customWidth="1"/>
    <col min="12535" max="12535" width="18.28515625" bestFit="1" customWidth="1"/>
    <col min="12536" max="12536" width="7" bestFit="1" customWidth="1"/>
    <col min="12537" max="12537" width="18.28515625" bestFit="1" customWidth="1"/>
    <col min="12538" max="12538" width="8.5703125" customWidth="1"/>
    <col min="12539" max="12539" width="22.85546875" customWidth="1"/>
    <col min="12540" max="12540" width="17" customWidth="1"/>
    <col min="12541" max="12541" width="18.28515625" bestFit="1" customWidth="1"/>
    <col min="12542" max="12542" width="7.140625" bestFit="1" customWidth="1"/>
    <col min="12543" max="12543" width="18.28515625" bestFit="1" customWidth="1"/>
    <col min="12544" max="12544" width="7.140625" bestFit="1" customWidth="1"/>
    <col min="12545" max="12545" width="18.28515625" bestFit="1" customWidth="1"/>
    <col min="12546" max="12546" width="7" bestFit="1" customWidth="1"/>
    <col min="12547" max="12547" width="18.28515625" bestFit="1" customWidth="1"/>
    <col min="12548" max="12548" width="7" customWidth="1"/>
    <col min="12549" max="12549" width="17.5703125" customWidth="1"/>
    <col min="12550" max="12550" width="10.28515625" customWidth="1"/>
    <col min="12551" max="12551" width="19" customWidth="1"/>
    <col min="12552" max="12552" width="8.85546875" customWidth="1"/>
    <col min="12553" max="12553" width="19.42578125" customWidth="1"/>
    <col min="12745" max="12745" width="24.42578125" bestFit="1" customWidth="1"/>
    <col min="12746" max="12746" width="17.28515625" bestFit="1" customWidth="1"/>
    <col min="12747" max="12747" width="8.85546875" bestFit="1" customWidth="1"/>
    <col min="12748" max="12748" width="8.85546875" customWidth="1"/>
    <col min="12749" max="12749" width="10.140625" bestFit="1" customWidth="1"/>
    <col min="12750" max="12750" width="15.5703125" bestFit="1" customWidth="1"/>
    <col min="12751" max="12751" width="10.42578125" bestFit="1" customWidth="1"/>
    <col min="12752" max="12752" width="18.28515625" bestFit="1" customWidth="1"/>
    <col min="12753" max="12753" width="10.140625" bestFit="1" customWidth="1"/>
    <col min="12754" max="12754" width="18.28515625" customWidth="1"/>
    <col min="12755" max="12755" width="15.5703125" bestFit="1" customWidth="1"/>
    <col min="12756" max="12756" width="10.140625" bestFit="1" customWidth="1"/>
    <col min="12757" max="12757" width="15.5703125" bestFit="1" customWidth="1"/>
    <col min="12758" max="12758" width="10.140625" bestFit="1" customWidth="1"/>
    <col min="12759" max="12759" width="15.5703125" bestFit="1" customWidth="1"/>
    <col min="12760" max="12760" width="10.140625" bestFit="1" customWidth="1"/>
    <col min="12761" max="12761" width="15.5703125" bestFit="1" customWidth="1"/>
    <col min="12762" max="12762" width="7" bestFit="1" customWidth="1"/>
    <col min="12763" max="12763" width="7" customWidth="1"/>
    <col min="12764" max="12764" width="15.5703125" bestFit="1" customWidth="1"/>
    <col min="12765" max="12765" width="8.140625" bestFit="1" customWidth="1"/>
    <col min="12766" max="12766" width="15.5703125" bestFit="1" customWidth="1"/>
    <col min="12767" max="12767" width="8.140625" bestFit="1" customWidth="1"/>
    <col min="12768" max="12768" width="15.5703125" bestFit="1" customWidth="1"/>
    <col min="12769" max="12769" width="8.140625" bestFit="1" customWidth="1"/>
    <col min="12770" max="12770" width="15.5703125" bestFit="1" customWidth="1"/>
    <col min="12771" max="12771" width="5.42578125" bestFit="1" customWidth="1"/>
    <col min="12772" max="12772" width="7.140625" bestFit="1" customWidth="1"/>
    <col min="12773" max="12773" width="15.5703125" bestFit="1" customWidth="1"/>
    <col min="12774" max="12774" width="7" bestFit="1" customWidth="1"/>
    <col min="12775" max="12775" width="15.5703125" bestFit="1" customWidth="1"/>
    <col min="12776" max="12776" width="7" bestFit="1" customWidth="1"/>
    <col min="12777" max="12777" width="15.5703125" bestFit="1" customWidth="1"/>
    <col min="12778" max="12778" width="18.28515625" bestFit="1" customWidth="1"/>
    <col min="12779" max="12779" width="15.5703125" bestFit="1" customWidth="1"/>
    <col min="12780" max="12780" width="18.28515625" bestFit="1" customWidth="1"/>
    <col min="12781" max="12781" width="15.5703125" bestFit="1" customWidth="1"/>
    <col min="12782" max="12782" width="18.28515625" bestFit="1" customWidth="1"/>
    <col min="12783" max="12783" width="15.5703125" bestFit="1" customWidth="1"/>
    <col min="12784" max="12784" width="7.140625" bestFit="1" customWidth="1"/>
    <col min="12785" max="12785" width="18.28515625" bestFit="1" customWidth="1"/>
    <col min="12786" max="12786" width="8.140625" customWidth="1"/>
    <col min="12787" max="12787" width="18.28515625" bestFit="1" customWidth="1"/>
    <col min="12788" max="12788" width="7" bestFit="1" customWidth="1"/>
    <col min="12789" max="12789" width="18.28515625" bestFit="1" customWidth="1"/>
    <col min="12790" max="12790" width="7" customWidth="1"/>
    <col min="12791" max="12791" width="18.28515625" bestFit="1" customWidth="1"/>
    <col min="12792" max="12792" width="7" bestFit="1" customWidth="1"/>
    <col min="12793" max="12793" width="18.28515625" bestFit="1" customWidth="1"/>
    <col min="12794" max="12794" width="8.5703125" customWidth="1"/>
    <col min="12795" max="12795" width="22.85546875" customWidth="1"/>
    <col min="12796" max="12796" width="17" customWidth="1"/>
    <col min="12797" max="12797" width="18.28515625" bestFit="1" customWidth="1"/>
    <col min="12798" max="12798" width="7.140625" bestFit="1" customWidth="1"/>
    <col min="12799" max="12799" width="18.28515625" bestFit="1" customWidth="1"/>
    <col min="12800" max="12800" width="7.140625" bestFit="1" customWidth="1"/>
    <col min="12801" max="12801" width="18.28515625" bestFit="1" customWidth="1"/>
    <col min="12802" max="12802" width="7" bestFit="1" customWidth="1"/>
    <col min="12803" max="12803" width="18.28515625" bestFit="1" customWidth="1"/>
    <col min="12804" max="12804" width="7" customWidth="1"/>
    <col min="12805" max="12805" width="17.5703125" customWidth="1"/>
    <col min="12806" max="12806" width="10.28515625" customWidth="1"/>
    <col min="12807" max="12807" width="19" customWidth="1"/>
    <col min="12808" max="12808" width="8.85546875" customWidth="1"/>
    <col min="12809" max="12809" width="19.42578125" customWidth="1"/>
    <col min="13001" max="13001" width="24.42578125" bestFit="1" customWidth="1"/>
    <col min="13002" max="13002" width="17.28515625" bestFit="1" customWidth="1"/>
    <col min="13003" max="13003" width="8.85546875" bestFit="1" customWidth="1"/>
    <col min="13004" max="13004" width="8.85546875" customWidth="1"/>
    <col min="13005" max="13005" width="10.140625" bestFit="1" customWidth="1"/>
    <col min="13006" max="13006" width="15.5703125" bestFit="1" customWidth="1"/>
    <col min="13007" max="13007" width="10.42578125" bestFit="1" customWidth="1"/>
    <col min="13008" max="13008" width="18.28515625" bestFit="1" customWidth="1"/>
    <col min="13009" max="13009" width="10.140625" bestFit="1" customWidth="1"/>
    <col min="13010" max="13010" width="18.28515625" customWidth="1"/>
    <col min="13011" max="13011" width="15.5703125" bestFit="1" customWidth="1"/>
    <col min="13012" max="13012" width="10.140625" bestFit="1" customWidth="1"/>
    <col min="13013" max="13013" width="15.5703125" bestFit="1" customWidth="1"/>
    <col min="13014" max="13014" width="10.140625" bestFit="1" customWidth="1"/>
    <col min="13015" max="13015" width="15.5703125" bestFit="1" customWidth="1"/>
    <col min="13016" max="13016" width="10.140625" bestFit="1" customWidth="1"/>
    <col min="13017" max="13017" width="15.5703125" bestFit="1" customWidth="1"/>
    <col min="13018" max="13018" width="7" bestFit="1" customWidth="1"/>
    <col min="13019" max="13019" width="7" customWidth="1"/>
    <col min="13020" max="13020" width="15.5703125" bestFit="1" customWidth="1"/>
    <col min="13021" max="13021" width="8.140625" bestFit="1" customWidth="1"/>
    <col min="13022" max="13022" width="15.5703125" bestFit="1" customWidth="1"/>
    <col min="13023" max="13023" width="8.140625" bestFit="1" customWidth="1"/>
    <col min="13024" max="13024" width="15.5703125" bestFit="1" customWidth="1"/>
    <col min="13025" max="13025" width="8.140625" bestFit="1" customWidth="1"/>
    <col min="13026" max="13026" width="15.5703125" bestFit="1" customWidth="1"/>
    <col min="13027" max="13027" width="5.42578125" bestFit="1" customWidth="1"/>
    <col min="13028" max="13028" width="7.140625" bestFit="1" customWidth="1"/>
    <col min="13029" max="13029" width="15.5703125" bestFit="1" customWidth="1"/>
    <col min="13030" max="13030" width="7" bestFit="1" customWidth="1"/>
    <col min="13031" max="13031" width="15.5703125" bestFit="1" customWidth="1"/>
    <col min="13032" max="13032" width="7" bestFit="1" customWidth="1"/>
    <col min="13033" max="13033" width="15.5703125" bestFit="1" customWidth="1"/>
    <col min="13034" max="13034" width="18.28515625" bestFit="1" customWidth="1"/>
    <col min="13035" max="13035" width="15.5703125" bestFit="1" customWidth="1"/>
    <col min="13036" max="13036" width="18.28515625" bestFit="1" customWidth="1"/>
    <col min="13037" max="13037" width="15.5703125" bestFit="1" customWidth="1"/>
    <col min="13038" max="13038" width="18.28515625" bestFit="1" customWidth="1"/>
    <col min="13039" max="13039" width="15.5703125" bestFit="1" customWidth="1"/>
    <col min="13040" max="13040" width="7.140625" bestFit="1" customWidth="1"/>
    <col min="13041" max="13041" width="18.28515625" bestFit="1" customWidth="1"/>
    <col min="13042" max="13042" width="8.140625" customWidth="1"/>
    <col min="13043" max="13043" width="18.28515625" bestFit="1" customWidth="1"/>
    <col min="13044" max="13044" width="7" bestFit="1" customWidth="1"/>
    <col min="13045" max="13045" width="18.28515625" bestFit="1" customWidth="1"/>
    <col min="13046" max="13046" width="7" customWidth="1"/>
    <col min="13047" max="13047" width="18.28515625" bestFit="1" customWidth="1"/>
    <col min="13048" max="13048" width="7" bestFit="1" customWidth="1"/>
    <col min="13049" max="13049" width="18.28515625" bestFit="1" customWidth="1"/>
    <col min="13050" max="13050" width="8.5703125" customWidth="1"/>
    <col min="13051" max="13051" width="22.85546875" customWidth="1"/>
    <col min="13052" max="13052" width="17" customWidth="1"/>
    <col min="13053" max="13053" width="18.28515625" bestFit="1" customWidth="1"/>
    <col min="13054" max="13054" width="7.140625" bestFit="1" customWidth="1"/>
    <col min="13055" max="13055" width="18.28515625" bestFit="1" customWidth="1"/>
    <col min="13056" max="13056" width="7.140625" bestFit="1" customWidth="1"/>
    <col min="13057" max="13057" width="18.28515625" bestFit="1" customWidth="1"/>
    <col min="13058" max="13058" width="7" bestFit="1" customWidth="1"/>
    <col min="13059" max="13059" width="18.28515625" bestFit="1" customWidth="1"/>
    <col min="13060" max="13060" width="7" customWidth="1"/>
    <col min="13061" max="13061" width="17.5703125" customWidth="1"/>
    <col min="13062" max="13062" width="10.28515625" customWidth="1"/>
    <col min="13063" max="13063" width="19" customWidth="1"/>
    <col min="13064" max="13064" width="8.85546875" customWidth="1"/>
    <col min="13065" max="13065" width="19.42578125" customWidth="1"/>
    <col min="13257" max="13257" width="24.42578125" bestFit="1" customWidth="1"/>
    <col min="13258" max="13258" width="17.28515625" bestFit="1" customWidth="1"/>
    <col min="13259" max="13259" width="8.85546875" bestFit="1" customWidth="1"/>
    <col min="13260" max="13260" width="8.85546875" customWidth="1"/>
    <col min="13261" max="13261" width="10.140625" bestFit="1" customWidth="1"/>
    <col min="13262" max="13262" width="15.5703125" bestFit="1" customWidth="1"/>
    <col min="13263" max="13263" width="10.42578125" bestFit="1" customWidth="1"/>
    <col min="13264" max="13264" width="18.28515625" bestFit="1" customWidth="1"/>
    <col min="13265" max="13265" width="10.140625" bestFit="1" customWidth="1"/>
    <col min="13266" max="13266" width="18.28515625" customWidth="1"/>
    <col min="13267" max="13267" width="15.5703125" bestFit="1" customWidth="1"/>
    <col min="13268" max="13268" width="10.140625" bestFit="1" customWidth="1"/>
    <col min="13269" max="13269" width="15.5703125" bestFit="1" customWidth="1"/>
    <col min="13270" max="13270" width="10.140625" bestFit="1" customWidth="1"/>
    <col min="13271" max="13271" width="15.5703125" bestFit="1" customWidth="1"/>
    <col min="13272" max="13272" width="10.140625" bestFit="1" customWidth="1"/>
    <col min="13273" max="13273" width="15.5703125" bestFit="1" customWidth="1"/>
    <col min="13274" max="13274" width="7" bestFit="1" customWidth="1"/>
    <col min="13275" max="13275" width="7" customWidth="1"/>
    <col min="13276" max="13276" width="15.5703125" bestFit="1" customWidth="1"/>
    <col min="13277" max="13277" width="8.140625" bestFit="1" customWidth="1"/>
    <col min="13278" max="13278" width="15.5703125" bestFit="1" customWidth="1"/>
    <col min="13279" max="13279" width="8.140625" bestFit="1" customWidth="1"/>
    <col min="13280" max="13280" width="15.5703125" bestFit="1" customWidth="1"/>
    <col min="13281" max="13281" width="8.140625" bestFit="1" customWidth="1"/>
    <col min="13282" max="13282" width="15.5703125" bestFit="1" customWidth="1"/>
    <col min="13283" max="13283" width="5.42578125" bestFit="1" customWidth="1"/>
    <col min="13284" max="13284" width="7.140625" bestFit="1" customWidth="1"/>
    <col min="13285" max="13285" width="15.5703125" bestFit="1" customWidth="1"/>
    <col min="13286" max="13286" width="7" bestFit="1" customWidth="1"/>
    <col min="13287" max="13287" width="15.5703125" bestFit="1" customWidth="1"/>
    <col min="13288" max="13288" width="7" bestFit="1" customWidth="1"/>
    <col min="13289" max="13289" width="15.5703125" bestFit="1" customWidth="1"/>
    <col min="13290" max="13290" width="18.28515625" bestFit="1" customWidth="1"/>
    <col min="13291" max="13291" width="15.5703125" bestFit="1" customWidth="1"/>
    <col min="13292" max="13292" width="18.28515625" bestFit="1" customWidth="1"/>
    <col min="13293" max="13293" width="15.5703125" bestFit="1" customWidth="1"/>
    <col min="13294" max="13294" width="18.28515625" bestFit="1" customWidth="1"/>
    <col min="13295" max="13295" width="15.5703125" bestFit="1" customWidth="1"/>
    <col min="13296" max="13296" width="7.140625" bestFit="1" customWidth="1"/>
    <col min="13297" max="13297" width="18.28515625" bestFit="1" customWidth="1"/>
    <col min="13298" max="13298" width="8.140625" customWidth="1"/>
    <col min="13299" max="13299" width="18.28515625" bestFit="1" customWidth="1"/>
    <col min="13300" max="13300" width="7" bestFit="1" customWidth="1"/>
    <col min="13301" max="13301" width="18.28515625" bestFit="1" customWidth="1"/>
    <col min="13302" max="13302" width="7" customWidth="1"/>
    <col min="13303" max="13303" width="18.28515625" bestFit="1" customWidth="1"/>
    <col min="13304" max="13304" width="7" bestFit="1" customWidth="1"/>
    <col min="13305" max="13305" width="18.28515625" bestFit="1" customWidth="1"/>
    <col min="13306" max="13306" width="8.5703125" customWidth="1"/>
    <col min="13307" max="13307" width="22.85546875" customWidth="1"/>
    <col min="13308" max="13308" width="17" customWidth="1"/>
    <col min="13309" max="13309" width="18.28515625" bestFit="1" customWidth="1"/>
    <col min="13310" max="13310" width="7.140625" bestFit="1" customWidth="1"/>
    <col min="13311" max="13311" width="18.28515625" bestFit="1" customWidth="1"/>
    <col min="13312" max="13312" width="7.140625" bestFit="1" customWidth="1"/>
    <col min="13313" max="13313" width="18.28515625" bestFit="1" customWidth="1"/>
    <col min="13314" max="13314" width="7" bestFit="1" customWidth="1"/>
    <col min="13315" max="13315" width="18.28515625" bestFit="1" customWidth="1"/>
    <col min="13316" max="13316" width="7" customWidth="1"/>
    <col min="13317" max="13317" width="17.5703125" customWidth="1"/>
    <col min="13318" max="13318" width="10.28515625" customWidth="1"/>
    <col min="13319" max="13319" width="19" customWidth="1"/>
    <col min="13320" max="13320" width="8.85546875" customWidth="1"/>
    <col min="13321" max="13321" width="19.42578125" customWidth="1"/>
    <col min="13513" max="13513" width="24.42578125" bestFit="1" customWidth="1"/>
    <col min="13514" max="13514" width="17.28515625" bestFit="1" customWidth="1"/>
    <col min="13515" max="13515" width="8.85546875" bestFit="1" customWidth="1"/>
    <col min="13516" max="13516" width="8.85546875" customWidth="1"/>
    <col min="13517" max="13517" width="10.140625" bestFit="1" customWidth="1"/>
    <col min="13518" max="13518" width="15.5703125" bestFit="1" customWidth="1"/>
    <col min="13519" max="13519" width="10.42578125" bestFit="1" customWidth="1"/>
    <col min="13520" max="13520" width="18.28515625" bestFit="1" customWidth="1"/>
    <col min="13521" max="13521" width="10.140625" bestFit="1" customWidth="1"/>
    <col min="13522" max="13522" width="18.28515625" customWidth="1"/>
    <col min="13523" max="13523" width="15.5703125" bestFit="1" customWidth="1"/>
    <col min="13524" max="13524" width="10.140625" bestFit="1" customWidth="1"/>
    <col min="13525" max="13525" width="15.5703125" bestFit="1" customWidth="1"/>
    <col min="13526" max="13526" width="10.140625" bestFit="1" customWidth="1"/>
    <col min="13527" max="13527" width="15.5703125" bestFit="1" customWidth="1"/>
    <col min="13528" max="13528" width="10.140625" bestFit="1" customWidth="1"/>
    <col min="13529" max="13529" width="15.5703125" bestFit="1" customWidth="1"/>
    <col min="13530" max="13530" width="7" bestFit="1" customWidth="1"/>
    <col min="13531" max="13531" width="7" customWidth="1"/>
    <col min="13532" max="13532" width="15.5703125" bestFit="1" customWidth="1"/>
    <col min="13533" max="13533" width="8.140625" bestFit="1" customWidth="1"/>
    <col min="13534" max="13534" width="15.5703125" bestFit="1" customWidth="1"/>
    <col min="13535" max="13535" width="8.140625" bestFit="1" customWidth="1"/>
    <col min="13536" max="13536" width="15.5703125" bestFit="1" customWidth="1"/>
    <col min="13537" max="13537" width="8.140625" bestFit="1" customWidth="1"/>
    <col min="13538" max="13538" width="15.5703125" bestFit="1" customWidth="1"/>
    <col min="13539" max="13539" width="5.42578125" bestFit="1" customWidth="1"/>
    <col min="13540" max="13540" width="7.140625" bestFit="1" customWidth="1"/>
    <col min="13541" max="13541" width="15.5703125" bestFit="1" customWidth="1"/>
    <col min="13542" max="13542" width="7" bestFit="1" customWidth="1"/>
    <col min="13543" max="13543" width="15.5703125" bestFit="1" customWidth="1"/>
    <col min="13544" max="13544" width="7" bestFit="1" customWidth="1"/>
    <col min="13545" max="13545" width="15.5703125" bestFit="1" customWidth="1"/>
    <col min="13546" max="13546" width="18.28515625" bestFit="1" customWidth="1"/>
    <col min="13547" max="13547" width="15.5703125" bestFit="1" customWidth="1"/>
    <col min="13548" max="13548" width="18.28515625" bestFit="1" customWidth="1"/>
    <col min="13549" max="13549" width="15.5703125" bestFit="1" customWidth="1"/>
    <col min="13550" max="13550" width="18.28515625" bestFit="1" customWidth="1"/>
    <col min="13551" max="13551" width="15.5703125" bestFit="1" customWidth="1"/>
    <col min="13552" max="13552" width="7.140625" bestFit="1" customWidth="1"/>
    <col min="13553" max="13553" width="18.28515625" bestFit="1" customWidth="1"/>
    <col min="13554" max="13554" width="8.140625" customWidth="1"/>
    <col min="13555" max="13555" width="18.28515625" bestFit="1" customWidth="1"/>
    <col min="13556" max="13556" width="7" bestFit="1" customWidth="1"/>
    <col min="13557" max="13557" width="18.28515625" bestFit="1" customWidth="1"/>
    <col min="13558" max="13558" width="7" customWidth="1"/>
    <col min="13559" max="13559" width="18.28515625" bestFit="1" customWidth="1"/>
    <col min="13560" max="13560" width="7" bestFit="1" customWidth="1"/>
    <col min="13561" max="13561" width="18.28515625" bestFit="1" customWidth="1"/>
    <col min="13562" max="13562" width="8.5703125" customWidth="1"/>
    <col min="13563" max="13563" width="22.85546875" customWidth="1"/>
    <col min="13564" max="13564" width="17" customWidth="1"/>
    <col min="13565" max="13565" width="18.28515625" bestFit="1" customWidth="1"/>
    <col min="13566" max="13566" width="7.140625" bestFit="1" customWidth="1"/>
    <col min="13567" max="13567" width="18.28515625" bestFit="1" customWidth="1"/>
    <col min="13568" max="13568" width="7.140625" bestFit="1" customWidth="1"/>
    <col min="13569" max="13569" width="18.28515625" bestFit="1" customWidth="1"/>
    <col min="13570" max="13570" width="7" bestFit="1" customWidth="1"/>
    <col min="13571" max="13571" width="18.28515625" bestFit="1" customWidth="1"/>
    <col min="13572" max="13572" width="7" customWidth="1"/>
    <col min="13573" max="13573" width="17.5703125" customWidth="1"/>
    <col min="13574" max="13574" width="10.28515625" customWidth="1"/>
    <col min="13575" max="13575" width="19" customWidth="1"/>
    <col min="13576" max="13576" width="8.85546875" customWidth="1"/>
    <col min="13577" max="13577" width="19.42578125" customWidth="1"/>
    <col min="13769" max="13769" width="24.42578125" bestFit="1" customWidth="1"/>
    <col min="13770" max="13770" width="17.28515625" bestFit="1" customWidth="1"/>
    <col min="13771" max="13771" width="8.85546875" bestFit="1" customWidth="1"/>
    <col min="13772" max="13772" width="8.85546875" customWidth="1"/>
    <col min="13773" max="13773" width="10.140625" bestFit="1" customWidth="1"/>
    <col min="13774" max="13774" width="15.5703125" bestFit="1" customWidth="1"/>
    <col min="13775" max="13775" width="10.42578125" bestFit="1" customWidth="1"/>
    <col min="13776" max="13776" width="18.28515625" bestFit="1" customWidth="1"/>
    <col min="13777" max="13777" width="10.140625" bestFit="1" customWidth="1"/>
    <col min="13778" max="13778" width="18.28515625" customWidth="1"/>
    <col min="13779" max="13779" width="15.5703125" bestFit="1" customWidth="1"/>
    <col min="13780" max="13780" width="10.140625" bestFit="1" customWidth="1"/>
    <col min="13781" max="13781" width="15.5703125" bestFit="1" customWidth="1"/>
    <col min="13782" max="13782" width="10.140625" bestFit="1" customWidth="1"/>
    <col min="13783" max="13783" width="15.5703125" bestFit="1" customWidth="1"/>
    <col min="13784" max="13784" width="10.140625" bestFit="1" customWidth="1"/>
    <col min="13785" max="13785" width="15.5703125" bestFit="1" customWidth="1"/>
    <col min="13786" max="13786" width="7" bestFit="1" customWidth="1"/>
    <col min="13787" max="13787" width="7" customWidth="1"/>
    <col min="13788" max="13788" width="15.5703125" bestFit="1" customWidth="1"/>
    <col min="13789" max="13789" width="8.140625" bestFit="1" customWidth="1"/>
    <col min="13790" max="13790" width="15.5703125" bestFit="1" customWidth="1"/>
    <col min="13791" max="13791" width="8.140625" bestFit="1" customWidth="1"/>
    <col min="13792" max="13792" width="15.5703125" bestFit="1" customWidth="1"/>
    <col min="13793" max="13793" width="8.140625" bestFit="1" customWidth="1"/>
    <col min="13794" max="13794" width="15.5703125" bestFit="1" customWidth="1"/>
    <col min="13795" max="13795" width="5.42578125" bestFit="1" customWidth="1"/>
    <col min="13796" max="13796" width="7.140625" bestFit="1" customWidth="1"/>
    <col min="13797" max="13797" width="15.5703125" bestFit="1" customWidth="1"/>
    <col min="13798" max="13798" width="7" bestFit="1" customWidth="1"/>
    <col min="13799" max="13799" width="15.5703125" bestFit="1" customWidth="1"/>
    <col min="13800" max="13800" width="7" bestFit="1" customWidth="1"/>
    <col min="13801" max="13801" width="15.5703125" bestFit="1" customWidth="1"/>
    <col min="13802" max="13802" width="18.28515625" bestFit="1" customWidth="1"/>
    <col min="13803" max="13803" width="15.5703125" bestFit="1" customWidth="1"/>
    <col min="13804" max="13804" width="18.28515625" bestFit="1" customWidth="1"/>
    <col min="13805" max="13805" width="15.5703125" bestFit="1" customWidth="1"/>
    <col min="13806" max="13806" width="18.28515625" bestFit="1" customWidth="1"/>
    <col min="13807" max="13807" width="15.5703125" bestFit="1" customWidth="1"/>
    <col min="13808" max="13808" width="7.140625" bestFit="1" customWidth="1"/>
    <col min="13809" max="13809" width="18.28515625" bestFit="1" customWidth="1"/>
    <col min="13810" max="13810" width="8.140625" customWidth="1"/>
    <col min="13811" max="13811" width="18.28515625" bestFit="1" customWidth="1"/>
    <col min="13812" max="13812" width="7" bestFit="1" customWidth="1"/>
    <col min="13813" max="13813" width="18.28515625" bestFit="1" customWidth="1"/>
    <col min="13814" max="13814" width="7" customWidth="1"/>
    <col min="13815" max="13815" width="18.28515625" bestFit="1" customWidth="1"/>
    <col min="13816" max="13816" width="7" bestFit="1" customWidth="1"/>
    <col min="13817" max="13817" width="18.28515625" bestFit="1" customWidth="1"/>
    <col min="13818" max="13818" width="8.5703125" customWidth="1"/>
    <col min="13819" max="13819" width="22.85546875" customWidth="1"/>
    <col min="13820" max="13820" width="17" customWidth="1"/>
    <col min="13821" max="13821" width="18.28515625" bestFit="1" customWidth="1"/>
    <col min="13822" max="13822" width="7.140625" bestFit="1" customWidth="1"/>
    <col min="13823" max="13823" width="18.28515625" bestFit="1" customWidth="1"/>
    <col min="13824" max="13824" width="7.140625" bestFit="1" customWidth="1"/>
    <col min="13825" max="13825" width="18.28515625" bestFit="1" customWidth="1"/>
    <col min="13826" max="13826" width="7" bestFit="1" customWidth="1"/>
    <col min="13827" max="13827" width="18.28515625" bestFit="1" customWidth="1"/>
    <col min="13828" max="13828" width="7" customWidth="1"/>
    <col min="13829" max="13829" width="17.5703125" customWidth="1"/>
    <col min="13830" max="13830" width="10.28515625" customWidth="1"/>
    <col min="13831" max="13831" width="19" customWidth="1"/>
    <col min="13832" max="13832" width="8.85546875" customWidth="1"/>
    <col min="13833" max="13833" width="19.42578125" customWidth="1"/>
    <col min="14025" max="14025" width="24.42578125" bestFit="1" customWidth="1"/>
    <col min="14026" max="14026" width="17.28515625" bestFit="1" customWidth="1"/>
    <col min="14027" max="14027" width="8.85546875" bestFit="1" customWidth="1"/>
    <col min="14028" max="14028" width="8.85546875" customWidth="1"/>
    <col min="14029" max="14029" width="10.140625" bestFit="1" customWidth="1"/>
    <col min="14030" max="14030" width="15.5703125" bestFit="1" customWidth="1"/>
    <col min="14031" max="14031" width="10.42578125" bestFit="1" customWidth="1"/>
    <col min="14032" max="14032" width="18.28515625" bestFit="1" customWidth="1"/>
    <col min="14033" max="14033" width="10.140625" bestFit="1" customWidth="1"/>
    <col min="14034" max="14034" width="18.28515625" customWidth="1"/>
    <col min="14035" max="14035" width="15.5703125" bestFit="1" customWidth="1"/>
    <col min="14036" max="14036" width="10.140625" bestFit="1" customWidth="1"/>
    <col min="14037" max="14037" width="15.5703125" bestFit="1" customWidth="1"/>
    <col min="14038" max="14038" width="10.140625" bestFit="1" customWidth="1"/>
    <col min="14039" max="14039" width="15.5703125" bestFit="1" customWidth="1"/>
    <col min="14040" max="14040" width="10.140625" bestFit="1" customWidth="1"/>
    <col min="14041" max="14041" width="15.5703125" bestFit="1" customWidth="1"/>
    <col min="14042" max="14042" width="7" bestFit="1" customWidth="1"/>
    <col min="14043" max="14043" width="7" customWidth="1"/>
    <col min="14044" max="14044" width="15.5703125" bestFit="1" customWidth="1"/>
    <col min="14045" max="14045" width="8.140625" bestFit="1" customWidth="1"/>
    <col min="14046" max="14046" width="15.5703125" bestFit="1" customWidth="1"/>
    <col min="14047" max="14047" width="8.140625" bestFit="1" customWidth="1"/>
    <col min="14048" max="14048" width="15.5703125" bestFit="1" customWidth="1"/>
    <col min="14049" max="14049" width="8.140625" bestFit="1" customWidth="1"/>
    <col min="14050" max="14050" width="15.5703125" bestFit="1" customWidth="1"/>
    <col min="14051" max="14051" width="5.42578125" bestFit="1" customWidth="1"/>
    <col min="14052" max="14052" width="7.140625" bestFit="1" customWidth="1"/>
    <col min="14053" max="14053" width="15.5703125" bestFit="1" customWidth="1"/>
    <col min="14054" max="14054" width="7" bestFit="1" customWidth="1"/>
    <col min="14055" max="14055" width="15.5703125" bestFit="1" customWidth="1"/>
    <col min="14056" max="14056" width="7" bestFit="1" customWidth="1"/>
    <col min="14057" max="14057" width="15.5703125" bestFit="1" customWidth="1"/>
    <col min="14058" max="14058" width="18.28515625" bestFit="1" customWidth="1"/>
    <col min="14059" max="14059" width="15.5703125" bestFit="1" customWidth="1"/>
    <col min="14060" max="14060" width="18.28515625" bestFit="1" customWidth="1"/>
    <col min="14061" max="14061" width="15.5703125" bestFit="1" customWidth="1"/>
    <col min="14062" max="14062" width="18.28515625" bestFit="1" customWidth="1"/>
    <col min="14063" max="14063" width="15.5703125" bestFit="1" customWidth="1"/>
    <col min="14064" max="14064" width="7.140625" bestFit="1" customWidth="1"/>
    <col min="14065" max="14065" width="18.28515625" bestFit="1" customWidth="1"/>
    <col min="14066" max="14066" width="8.140625" customWidth="1"/>
    <col min="14067" max="14067" width="18.28515625" bestFit="1" customWidth="1"/>
    <col min="14068" max="14068" width="7" bestFit="1" customWidth="1"/>
    <col min="14069" max="14069" width="18.28515625" bestFit="1" customWidth="1"/>
    <col min="14070" max="14070" width="7" customWidth="1"/>
    <col min="14071" max="14071" width="18.28515625" bestFit="1" customWidth="1"/>
    <col min="14072" max="14072" width="7" bestFit="1" customWidth="1"/>
    <col min="14073" max="14073" width="18.28515625" bestFit="1" customWidth="1"/>
    <col min="14074" max="14074" width="8.5703125" customWidth="1"/>
    <col min="14075" max="14075" width="22.85546875" customWidth="1"/>
    <col min="14076" max="14076" width="17" customWidth="1"/>
    <col min="14077" max="14077" width="18.28515625" bestFit="1" customWidth="1"/>
    <col min="14078" max="14078" width="7.140625" bestFit="1" customWidth="1"/>
    <col min="14079" max="14079" width="18.28515625" bestFit="1" customWidth="1"/>
    <col min="14080" max="14080" width="7.140625" bestFit="1" customWidth="1"/>
    <col min="14081" max="14081" width="18.28515625" bestFit="1" customWidth="1"/>
    <col min="14082" max="14082" width="7" bestFit="1" customWidth="1"/>
    <col min="14083" max="14083" width="18.28515625" bestFit="1" customWidth="1"/>
    <col min="14084" max="14084" width="7" customWidth="1"/>
    <col min="14085" max="14085" width="17.5703125" customWidth="1"/>
    <col min="14086" max="14086" width="10.28515625" customWidth="1"/>
    <col min="14087" max="14087" width="19" customWidth="1"/>
    <col min="14088" max="14088" width="8.85546875" customWidth="1"/>
    <col min="14089" max="14089" width="19.42578125" customWidth="1"/>
    <col min="14281" max="14281" width="24.42578125" bestFit="1" customWidth="1"/>
    <col min="14282" max="14282" width="17.28515625" bestFit="1" customWidth="1"/>
    <col min="14283" max="14283" width="8.85546875" bestFit="1" customWidth="1"/>
    <col min="14284" max="14284" width="8.85546875" customWidth="1"/>
    <col min="14285" max="14285" width="10.140625" bestFit="1" customWidth="1"/>
    <col min="14286" max="14286" width="15.5703125" bestFit="1" customWidth="1"/>
    <col min="14287" max="14287" width="10.42578125" bestFit="1" customWidth="1"/>
    <col min="14288" max="14288" width="18.28515625" bestFit="1" customWidth="1"/>
    <col min="14289" max="14289" width="10.140625" bestFit="1" customWidth="1"/>
    <col min="14290" max="14290" width="18.28515625" customWidth="1"/>
    <col min="14291" max="14291" width="15.5703125" bestFit="1" customWidth="1"/>
    <col min="14292" max="14292" width="10.140625" bestFit="1" customWidth="1"/>
    <col min="14293" max="14293" width="15.5703125" bestFit="1" customWidth="1"/>
    <col min="14294" max="14294" width="10.140625" bestFit="1" customWidth="1"/>
    <col min="14295" max="14295" width="15.5703125" bestFit="1" customWidth="1"/>
    <col min="14296" max="14296" width="10.140625" bestFit="1" customWidth="1"/>
    <col min="14297" max="14297" width="15.5703125" bestFit="1" customWidth="1"/>
    <col min="14298" max="14298" width="7" bestFit="1" customWidth="1"/>
    <col min="14299" max="14299" width="7" customWidth="1"/>
    <col min="14300" max="14300" width="15.5703125" bestFit="1" customWidth="1"/>
    <col min="14301" max="14301" width="8.140625" bestFit="1" customWidth="1"/>
    <col min="14302" max="14302" width="15.5703125" bestFit="1" customWidth="1"/>
    <col min="14303" max="14303" width="8.140625" bestFit="1" customWidth="1"/>
    <col min="14304" max="14304" width="15.5703125" bestFit="1" customWidth="1"/>
    <col min="14305" max="14305" width="8.140625" bestFit="1" customWidth="1"/>
    <col min="14306" max="14306" width="15.5703125" bestFit="1" customWidth="1"/>
    <col min="14307" max="14307" width="5.42578125" bestFit="1" customWidth="1"/>
    <col min="14308" max="14308" width="7.140625" bestFit="1" customWidth="1"/>
    <col min="14309" max="14309" width="15.5703125" bestFit="1" customWidth="1"/>
    <col min="14310" max="14310" width="7" bestFit="1" customWidth="1"/>
    <col min="14311" max="14311" width="15.5703125" bestFit="1" customWidth="1"/>
    <col min="14312" max="14312" width="7" bestFit="1" customWidth="1"/>
    <col min="14313" max="14313" width="15.5703125" bestFit="1" customWidth="1"/>
    <col min="14314" max="14314" width="18.28515625" bestFit="1" customWidth="1"/>
    <col min="14315" max="14315" width="15.5703125" bestFit="1" customWidth="1"/>
    <col min="14316" max="14316" width="18.28515625" bestFit="1" customWidth="1"/>
    <col min="14317" max="14317" width="15.5703125" bestFit="1" customWidth="1"/>
    <col min="14318" max="14318" width="18.28515625" bestFit="1" customWidth="1"/>
    <col min="14319" max="14319" width="15.5703125" bestFit="1" customWidth="1"/>
    <col min="14320" max="14320" width="7.140625" bestFit="1" customWidth="1"/>
    <col min="14321" max="14321" width="18.28515625" bestFit="1" customWidth="1"/>
    <col min="14322" max="14322" width="8.140625" customWidth="1"/>
    <col min="14323" max="14323" width="18.28515625" bestFit="1" customWidth="1"/>
    <col min="14324" max="14324" width="7" bestFit="1" customWidth="1"/>
    <col min="14325" max="14325" width="18.28515625" bestFit="1" customWidth="1"/>
    <col min="14326" max="14326" width="7" customWidth="1"/>
    <col min="14327" max="14327" width="18.28515625" bestFit="1" customWidth="1"/>
    <col min="14328" max="14328" width="7" bestFit="1" customWidth="1"/>
    <col min="14329" max="14329" width="18.28515625" bestFit="1" customWidth="1"/>
    <col min="14330" max="14330" width="8.5703125" customWidth="1"/>
    <col min="14331" max="14331" width="22.85546875" customWidth="1"/>
    <col min="14332" max="14332" width="17" customWidth="1"/>
    <col min="14333" max="14333" width="18.28515625" bestFit="1" customWidth="1"/>
    <col min="14334" max="14334" width="7.140625" bestFit="1" customWidth="1"/>
    <col min="14335" max="14335" width="18.28515625" bestFit="1" customWidth="1"/>
    <col min="14336" max="14336" width="7.140625" bestFit="1" customWidth="1"/>
    <col min="14337" max="14337" width="18.28515625" bestFit="1" customWidth="1"/>
    <col min="14338" max="14338" width="7" bestFit="1" customWidth="1"/>
    <col min="14339" max="14339" width="18.28515625" bestFit="1" customWidth="1"/>
    <col min="14340" max="14340" width="7" customWidth="1"/>
    <col min="14341" max="14341" width="17.5703125" customWidth="1"/>
    <col min="14342" max="14342" width="10.28515625" customWidth="1"/>
    <col min="14343" max="14343" width="19" customWidth="1"/>
    <col min="14344" max="14344" width="8.85546875" customWidth="1"/>
    <col min="14345" max="14345" width="19.42578125" customWidth="1"/>
    <col min="14537" max="14537" width="24.42578125" bestFit="1" customWidth="1"/>
    <col min="14538" max="14538" width="17.28515625" bestFit="1" customWidth="1"/>
    <col min="14539" max="14539" width="8.85546875" bestFit="1" customWidth="1"/>
    <col min="14540" max="14540" width="8.85546875" customWidth="1"/>
    <col min="14541" max="14541" width="10.140625" bestFit="1" customWidth="1"/>
    <col min="14542" max="14542" width="15.5703125" bestFit="1" customWidth="1"/>
    <col min="14543" max="14543" width="10.42578125" bestFit="1" customWidth="1"/>
    <col min="14544" max="14544" width="18.28515625" bestFit="1" customWidth="1"/>
    <col min="14545" max="14545" width="10.140625" bestFit="1" customWidth="1"/>
    <col min="14546" max="14546" width="18.28515625" customWidth="1"/>
    <col min="14547" max="14547" width="15.5703125" bestFit="1" customWidth="1"/>
    <col min="14548" max="14548" width="10.140625" bestFit="1" customWidth="1"/>
    <col min="14549" max="14549" width="15.5703125" bestFit="1" customWidth="1"/>
    <col min="14550" max="14550" width="10.140625" bestFit="1" customWidth="1"/>
    <col min="14551" max="14551" width="15.5703125" bestFit="1" customWidth="1"/>
    <col min="14552" max="14552" width="10.140625" bestFit="1" customWidth="1"/>
    <col min="14553" max="14553" width="15.5703125" bestFit="1" customWidth="1"/>
    <col min="14554" max="14554" width="7" bestFit="1" customWidth="1"/>
    <col min="14555" max="14555" width="7" customWidth="1"/>
    <col min="14556" max="14556" width="15.5703125" bestFit="1" customWidth="1"/>
    <col min="14557" max="14557" width="8.140625" bestFit="1" customWidth="1"/>
    <col min="14558" max="14558" width="15.5703125" bestFit="1" customWidth="1"/>
    <col min="14559" max="14559" width="8.140625" bestFit="1" customWidth="1"/>
    <col min="14560" max="14560" width="15.5703125" bestFit="1" customWidth="1"/>
    <col min="14561" max="14561" width="8.140625" bestFit="1" customWidth="1"/>
    <col min="14562" max="14562" width="15.5703125" bestFit="1" customWidth="1"/>
    <col min="14563" max="14563" width="5.42578125" bestFit="1" customWidth="1"/>
    <col min="14564" max="14564" width="7.140625" bestFit="1" customWidth="1"/>
    <col min="14565" max="14565" width="15.5703125" bestFit="1" customWidth="1"/>
    <col min="14566" max="14566" width="7" bestFit="1" customWidth="1"/>
    <col min="14567" max="14567" width="15.5703125" bestFit="1" customWidth="1"/>
    <col min="14568" max="14568" width="7" bestFit="1" customWidth="1"/>
    <col min="14569" max="14569" width="15.5703125" bestFit="1" customWidth="1"/>
    <col min="14570" max="14570" width="18.28515625" bestFit="1" customWidth="1"/>
    <col min="14571" max="14571" width="15.5703125" bestFit="1" customWidth="1"/>
    <col min="14572" max="14572" width="18.28515625" bestFit="1" customWidth="1"/>
    <col min="14573" max="14573" width="15.5703125" bestFit="1" customWidth="1"/>
    <col min="14574" max="14574" width="18.28515625" bestFit="1" customWidth="1"/>
    <col min="14575" max="14575" width="15.5703125" bestFit="1" customWidth="1"/>
    <col min="14576" max="14576" width="7.140625" bestFit="1" customWidth="1"/>
    <col min="14577" max="14577" width="18.28515625" bestFit="1" customWidth="1"/>
    <col min="14578" max="14578" width="8.140625" customWidth="1"/>
    <col min="14579" max="14579" width="18.28515625" bestFit="1" customWidth="1"/>
    <col min="14580" max="14580" width="7" bestFit="1" customWidth="1"/>
    <col min="14581" max="14581" width="18.28515625" bestFit="1" customWidth="1"/>
    <col min="14582" max="14582" width="7" customWidth="1"/>
    <col min="14583" max="14583" width="18.28515625" bestFit="1" customWidth="1"/>
    <col min="14584" max="14584" width="7" bestFit="1" customWidth="1"/>
    <col min="14585" max="14585" width="18.28515625" bestFit="1" customWidth="1"/>
    <col min="14586" max="14586" width="8.5703125" customWidth="1"/>
    <col min="14587" max="14587" width="22.85546875" customWidth="1"/>
    <col min="14588" max="14588" width="17" customWidth="1"/>
    <col min="14589" max="14589" width="18.28515625" bestFit="1" customWidth="1"/>
    <col min="14590" max="14590" width="7.140625" bestFit="1" customWidth="1"/>
    <col min="14591" max="14591" width="18.28515625" bestFit="1" customWidth="1"/>
    <col min="14592" max="14592" width="7.140625" bestFit="1" customWidth="1"/>
    <col min="14593" max="14593" width="18.28515625" bestFit="1" customWidth="1"/>
    <col min="14594" max="14594" width="7" bestFit="1" customWidth="1"/>
    <col min="14595" max="14595" width="18.28515625" bestFit="1" customWidth="1"/>
    <col min="14596" max="14596" width="7" customWidth="1"/>
    <col min="14597" max="14597" width="17.5703125" customWidth="1"/>
    <col min="14598" max="14598" width="10.28515625" customWidth="1"/>
    <col min="14599" max="14599" width="19" customWidth="1"/>
    <col min="14600" max="14600" width="8.85546875" customWidth="1"/>
    <col min="14601" max="14601" width="19.42578125" customWidth="1"/>
    <col min="14793" max="14793" width="24.42578125" bestFit="1" customWidth="1"/>
    <col min="14794" max="14794" width="17.28515625" bestFit="1" customWidth="1"/>
    <col min="14795" max="14795" width="8.85546875" bestFit="1" customWidth="1"/>
    <col min="14796" max="14796" width="8.85546875" customWidth="1"/>
    <col min="14797" max="14797" width="10.140625" bestFit="1" customWidth="1"/>
    <col min="14798" max="14798" width="15.5703125" bestFit="1" customWidth="1"/>
    <col min="14799" max="14799" width="10.42578125" bestFit="1" customWidth="1"/>
    <col min="14800" max="14800" width="18.28515625" bestFit="1" customWidth="1"/>
    <col min="14801" max="14801" width="10.140625" bestFit="1" customWidth="1"/>
    <col min="14802" max="14802" width="18.28515625" customWidth="1"/>
    <col min="14803" max="14803" width="15.5703125" bestFit="1" customWidth="1"/>
    <col min="14804" max="14804" width="10.140625" bestFit="1" customWidth="1"/>
    <col min="14805" max="14805" width="15.5703125" bestFit="1" customWidth="1"/>
    <col min="14806" max="14806" width="10.140625" bestFit="1" customWidth="1"/>
    <col min="14807" max="14807" width="15.5703125" bestFit="1" customWidth="1"/>
    <col min="14808" max="14808" width="10.140625" bestFit="1" customWidth="1"/>
    <col min="14809" max="14809" width="15.5703125" bestFit="1" customWidth="1"/>
    <col min="14810" max="14810" width="7" bestFit="1" customWidth="1"/>
    <col min="14811" max="14811" width="7" customWidth="1"/>
    <col min="14812" max="14812" width="15.5703125" bestFit="1" customWidth="1"/>
    <col min="14813" max="14813" width="8.140625" bestFit="1" customWidth="1"/>
    <col min="14814" max="14814" width="15.5703125" bestFit="1" customWidth="1"/>
    <col min="14815" max="14815" width="8.140625" bestFit="1" customWidth="1"/>
    <col min="14816" max="14816" width="15.5703125" bestFit="1" customWidth="1"/>
    <col min="14817" max="14817" width="8.140625" bestFit="1" customWidth="1"/>
    <col min="14818" max="14818" width="15.5703125" bestFit="1" customWidth="1"/>
    <col min="14819" max="14819" width="5.42578125" bestFit="1" customWidth="1"/>
    <col min="14820" max="14820" width="7.140625" bestFit="1" customWidth="1"/>
    <col min="14821" max="14821" width="15.5703125" bestFit="1" customWidth="1"/>
    <col min="14822" max="14822" width="7" bestFit="1" customWidth="1"/>
    <col min="14823" max="14823" width="15.5703125" bestFit="1" customWidth="1"/>
    <col min="14824" max="14824" width="7" bestFit="1" customWidth="1"/>
    <col min="14825" max="14825" width="15.5703125" bestFit="1" customWidth="1"/>
    <col min="14826" max="14826" width="18.28515625" bestFit="1" customWidth="1"/>
    <col min="14827" max="14827" width="15.5703125" bestFit="1" customWidth="1"/>
    <col min="14828" max="14828" width="18.28515625" bestFit="1" customWidth="1"/>
    <col min="14829" max="14829" width="15.5703125" bestFit="1" customWidth="1"/>
    <col min="14830" max="14830" width="18.28515625" bestFit="1" customWidth="1"/>
    <col min="14831" max="14831" width="15.5703125" bestFit="1" customWidth="1"/>
    <col min="14832" max="14832" width="7.140625" bestFit="1" customWidth="1"/>
    <col min="14833" max="14833" width="18.28515625" bestFit="1" customWidth="1"/>
    <col min="14834" max="14834" width="8.140625" customWidth="1"/>
    <col min="14835" max="14835" width="18.28515625" bestFit="1" customWidth="1"/>
    <col min="14836" max="14836" width="7" bestFit="1" customWidth="1"/>
    <col min="14837" max="14837" width="18.28515625" bestFit="1" customWidth="1"/>
    <col min="14838" max="14838" width="7" customWidth="1"/>
    <col min="14839" max="14839" width="18.28515625" bestFit="1" customWidth="1"/>
    <col min="14840" max="14840" width="7" bestFit="1" customWidth="1"/>
    <col min="14841" max="14841" width="18.28515625" bestFit="1" customWidth="1"/>
    <col min="14842" max="14842" width="8.5703125" customWidth="1"/>
    <col min="14843" max="14843" width="22.85546875" customWidth="1"/>
    <col min="14844" max="14844" width="17" customWidth="1"/>
    <col min="14845" max="14845" width="18.28515625" bestFit="1" customWidth="1"/>
    <col min="14846" max="14846" width="7.140625" bestFit="1" customWidth="1"/>
    <col min="14847" max="14847" width="18.28515625" bestFit="1" customWidth="1"/>
    <col min="14848" max="14848" width="7.140625" bestFit="1" customWidth="1"/>
    <col min="14849" max="14849" width="18.28515625" bestFit="1" customWidth="1"/>
    <col min="14850" max="14850" width="7" bestFit="1" customWidth="1"/>
    <col min="14851" max="14851" width="18.28515625" bestFit="1" customWidth="1"/>
    <col min="14852" max="14852" width="7" customWidth="1"/>
    <col min="14853" max="14853" width="17.5703125" customWidth="1"/>
    <col min="14854" max="14854" width="10.28515625" customWidth="1"/>
    <col min="14855" max="14855" width="19" customWidth="1"/>
    <col min="14856" max="14856" width="8.85546875" customWidth="1"/>
    <col min="14857" max="14857" width="19.42578125" customWidth="1"/>
    <col min="15049" max="15049" width="24.42578125" bestFit="1" customWidth="1"/>
    <col min="15050" max="15050" width="17.28515625" bestFit="1" customWidth="1"/>
    <col min="15051" max="15051" width="8.85546875" bestFit="1" customWidth="1"/>
    <col min="15052" max="15052" width="8.85546875" customWidth="1"/>
    <col min="15053" max="15053" width="10.140625" bestFit="1" customWidth="1"/>
    <col min="15054" max="15054" width="15.5703125" bestFit="1" customWidth="1"/>
    <col min="15055" max="15055" width="10.42578125" bestFit="1" customWidth="1"/>
    <col min="15056" max="15056" width="18.28515625" bestFit="1" customWidth="1"/>
    <col min="15057" max="15057" width="10.140625" bestFit="1" customWidth="1"/>
    <col min="15058" max="15058" width="18.28515625" customWidth="1"/>
    <col min="15059" max="15059" width="15.5703125" bestFit="1" customWidth="1"/>
    <col min="15060" max="15060" width="10.140625" bestFit="1" customWidth="1"/>
    <col min="15061" max="15061" width="15.5703125" bestFit="1" customWidth="1"/>
    <col min="15062" max="15062" width="10.140625" bestFit="1" customWidth="1"/>
    <col min="15063" max="15063" width="15.5703125" bestFit="1" customWidth="1"/>
    <col min="15064" max="15064" width="10.140625" bestFit="1" customWidth="1"/>
    <col min="15065" max="15065" width="15.5703125" bestFit="1" customWidth="1"/>
    <col min="15066" max="15066" width="7" bestFit="1" customWidth="1"/>
    <col min="15067" max="15067" width="7" customWidth="1"/>
    <col min="15068" max="15068" width="15.5703125" bestFit="1" customWidth="1"/>
    <col min="15069" max="15069" width="8.140625" bestFit="1" customWidth="1"/>
    <col min="15070" max="15070" width="15.5703125" bestFit="1" customWidth="1"/>
    <col min="15071" max="15071" width="8.140625" bestFit="1" customWidth="1"/>
    <col min="15072" max="15072" width="15.5703125" bestFit="1" customWidth="1"/>
    <col min="15073" max="15073" width="8.140625" bestFit="1" customWidth="1"/>
    <col min="15074" max="15074" width="15.5703125" bestFit="1" customWidth="1"/>
    <col min="15075" max="15075" width="5.42578125" bestFit="1" customWidth="1"/>
    <col min="15076" max="15076" width="7.140625" bestFit="1" customWidth="1"/>
    <col min="15077" max="15077" width="15.5703125" bestFit="1" customWidth="1"/>
    <col min="15078" max="15078" width="7" bestFit="1" customWidth="1"/>
    <col min="15079" max="15079" width="15.5703125" bestFit="1" customWidth="1"/>
    <col min="15080" max="15080" width="7" bestFit="1" customWidth="1"/>
    <col min="15081" max="15081" width="15.5703125" bestFit="1" customWidth="1"/>
    <col min="15082" max="15082" width="18.28515625" bestFit="1" customWidth="1"/>
    <col min="15083" max="15083" width="15.5703125" bestFit="1" customWidth="1"/>
    <col min="15084" max="15084" width="18.28515625" bestFit="1" customWidth="1"/>
    <col min="15085" max="15085" width="15.5703125" bestFit="1" customWidth="1"/>
    <col min="15086" max="15086" width="18.28515625" bestFit="1" customWidth="1"/>
    <col min="15087" max="15087" width="15.5703125" bestFit="1" customWidth="1"/>
    <col min="15088" max="15088" width="7.140625" bestFit="1" customWidth="1"/>
    <col min="15089" max="15089" width="18.28515625" bestFit="1" customWidth="1"/>
    <col min="15090" max="15090" width="8.140625" customWidth="1"/>
    <col min="15091" max="15091" width="18.28515625" bestFit="1" customWidth="1"/>
    <col min="15092" max="15092" width="7" bestFit="1" customWidth="1"/>
    <col min="15093" max="15093" width="18.28515625" bestFit="1" customWidth="1"/>
    <col min="15094" max="15094" width="7" customWidth="1"/>
    <col min="15095" max="15095" width="18.28515625" bestFit="1" customWidth="1"/>
    <col min="15096" max="15096" width="7" bestFit="1" customWidth="1"/>
    <col min="15097" max="15097" width="18.28515625" bestFit="1" customWidth="1"/>
    <col min="15098" max="15098" width="8.5703125" customWidth="1"/>
    <col min="15099" max="15099" width="22.85546875" customWidth="1"/>
    <col min="15100" max="15100" width="17" customWidth="1"/>
    <col min="15101" max="15101" width="18.28515625" bestFit="1" customWidth="1"/>
    <col min="15102" max="15102" width="7.140625" bestFit="1" customWidth="1"/>
    <col min="15103" max="15103" width="18.28515625" bestFit="1" customWidth="1"/>
    <col min="15104" max="15104" width="7.140625" bestFit="1" customWidth="1"/>
    <col min="15105" max="15105" width="18.28515625" bestFit="1" customWidth="1"/>
    <col min="15106" max="15106" width="7" bestFit="1" customWidth="1"/>
    <col min="15107" max="15107" width="18.28515625" bestFit="1" customWidth="1"/>
    <col min="15108" max="15108" width="7" customWidth="1"/>
    <col min="15109" max="15109" width="17.5703125" customWidth="1"/>
    <col min="15110" max="15110" width="10.28515625" customWidth="1"/>
    <col min="15111" max="15111" width="19" customWidth="1"/>
    <col min="15112" max="15112" width="8.85546875" customWidth="1"/>
    <col min="15113" max="15113" width="19.42578125" customWidth="1"/>
    <col min="15305" max="15305" width="24.42578125" bestFit="1" customWidth="1"/>
    <col min="15306" max="15306" width="17.28515625" bestFit="1" customWidth="1"/>
    <col min="15307" max="15307" width="8.85546875" bestFit="1" customWidth="1"/>
    <col min="15308" max="15308" width="8.85546875" customWidth="1"/>
    <col min="15309" max="15309" width="10.140625" bestFit="1" customWidth="1"/>
    <col min="15310" max="15310" width="15.5703125" bestFit="1" customWidth="1"/>
    <col min="15311" max="15311" width="10.42578125" bestFit="1" customWidth="1"/>
    <col min="15312" max="15312" width="18.28515625" bestFit="1" customWidth="1"/>
    <col min="15313" max="15313" width="10.140625" bestFit="1" customWidth="1"/>
    <col min="15314" max="15314" width="18.28515625" customWidth="1"/>
    <col min="15315" max="15315" width="15.5703125" bestFit="1" customWidth="1"/>
    <col min="15316" max="15316" width="10.140625" bestFit="1" customWidth="1"/>
    <col min="15317" max="15317" width="15.5703125" bestFit="1" customWidth="1"/>
    <col min="15318" max="15318" width="10.140625" bestFit="1" customWidth="1"/>
    <col min="15319" max="15319" width="15.5703125" bestFit="1" customWidth="1"/>
    <col min="15320" max="15320" width="10.140625" bestFit="1" customWidth="1"/>
    <col min="15321" max="15321" width="15.5703125" bestFit="1" customWidth="1"/>
    <col min="15322" max="15322" width="7" bestFit="1" customWidth="1"/>
    <col min="15323" max="15323" width="7" customWidth="1"/>
    <col min="15324" max="15324" width="15.5703125" bestFit="1" customWidth="1"/>
    <col min="15325" max="15325" width="8.140625" bestFit="1" customWidth="1"/>
    <col min="15326" max="15326" width="15.5703125" bestFit="1" customWidth="1"/>
    <col min="15327" max="15327" width="8.140625" bestFit="1" customWidth="1"/>
    <col min="15328" max="15328" width="15.5703125" bestFit="1" customWidth="1"/>
    <col min="15329" max="15329" width="8.140625" bestFit="1" customWidth="1"/>
    <col min="15330" max="15330" width="15.5703125" bestFit="1" customWidth="1"/>
    <col min="15331" max="15331" width="5.42578125" bestFit="1" customWidth="1"/>
    <col min="15332" max="15332" width="7.140625" bestFit="1" customWidth="1"/>
    <col min="15333" max="15333" width="15.5703125" bestFit="1" customWidth="1"/>
    <col min="15334" max="15334" width="7" bestFit="1" customWidth="1"/>
    <col min="15335" max="15335" width="15.5703125" bestFit="1" customWidth="1"/>
    <col min="15336" max="15336" width="7" bestFit="1" customWidth="1"/>
    <col min="15337" max="15337" width="15.5703125" bestFit="1" customWidth="1"/>
    <col min="15338" max="15338" width="18.28515625" bestFit="1" customWidth="1"/>
    <col min="15339" max="15339" width="15.5703125" bestFit="1" customWidth="1"/>
    <col min="15340" max="15340" width="18.28515625" bestFit="1" customWidth="1"/>
    <col min="15341" max="15341" width="15.5703125" bestFit="1" customWidth="1"/>
    <col min="15342" max="15342" width="18.28515625" bestFit="1" customWidth="1"/>
    <col min="15343" max="15343" width="15.5703125" bestFit="1" customWidth="1"/>
    <col min="15344" max="15344" width="7.140625" bestFit="1" customWidth="1"/>
    <col min="15345" max="15345" width="18.28515625" bestFit="1" customWidth="1"/>
    <col min="15346" max="15346" width="8.140625" customWidth="1"/>
    <col min="15347" max="15347" width="18.28515625" bestFit="1" customWidth="1"/>
    <col min="15348" max="15348" width="7" bestFit="1" customWidth="1"/>
    <col min="15349" max="15349" width="18.28515625" bestFit="1" customWidth="1"/>
    <col min="15350" max="15350" width="7" customWidth="1"/>
    <col min="15351" max="15351" width="18.28515625" bestFit="1" customWidth="1"/>
    <col min="15352" max="15352" width="7" bestFit="1" customWidth="1"/>
    <col min="15353" max="15353" width="18.28515625" bestFit="1" customWidth="1"/>
    <col min="15354" max="15354" width="8.5703125" customWidth="1"/>
    <col min="15355" max="15355" width="22.85546875" customWidth="1"/>
    <col min="15356" max="15356" width="17" customWidth="1"/>
    <col min="15357" max="15357" width="18.28515625" bestFit="1" customWidth="1"/>
    <col min="15358" max="15358" width="7.140625" bestFit="1" customWidth="1"/>
    <col min="15359" max="15359" width="18.28515625" bestFit="1" customWidth="1"/>
    <col min="15360" max="15360" width="7.140625" bestFit="1" customWidth="1"/>
    <col min="15361" max="15361" width="18.28515625" bestFit="1" customWidth="1"/>
    <col min="15362" max="15362" width="7" bestFit="1" customWidth="1"/>
    <col min="15363" max="15363" width="18.28515625" bestFit="1" customWidth="1"/>
    <col min="15364" max="15364" width="7" customWidth="1"/>
    <col min="15365" max="15365" width="17.5703125" customWidth="1"/>
    <col min="15366" max="15366" width="10.28515625" customWidth="1"/>
    <col min="15367" max="15367" width="19" customWidth="1"/>
    <col min="15368" max="15368" width="8.85546875" customWidth="1"/>
    <col min="15369" max="15369" width="19.42578125" customWidth="1"/>
    <col min="15561" max="15561" width="24.42578125" bestFit="1" customWidth="1"/>
    <col min="15562" max="15562" width="17.28515625" bestFit="1" customWidth="1"/>
    <col min="15563" max="15563" width="8.85546875" bestFit="1" customWidth="1"/>
    <col min="15564" max="15564" width="8.85546875" customWidth="1"/>
    <col min="15565" max="15565" width="10.140625" bestFit="1" customWidth="1"/>
    <col min="15566" max="15566" width="15.5703125" bestFit="1" customWidth="1"/>
    <col min="15567" max="15567" width="10.42578125" bestFit="1" customWidth="1"/>
    <col min="15568" max="15568" width="18.28515625" bestFit="1" customWidth="1"/>
    <col min="15569" max="15569" width="10.140625" bestFit="1" customWidth="1"/>
    <col min="15570" max="15570" width="18.28515625" customWidth="1"/>
    <col min="15571" max="15571" width="15.5703125" bestFit="1" customWidth="1"/>
    <col min="15572" max="15572" width="10.140625" bestFit="1" customWidth="1"/>
    <col min="15573" max="15573" width="15.5703125" bestFit="1" customWidth="1"/>
    <col min="15574" max="15574" width="10.140625" bestFit="1" customWidth="1"/>
    <col min="15575" max="15575" width="15.5703125" bestFit="1" customWidth="1"/>
    <col min="15576" max="15576" width="10.140625" bestFit="1" customWidth="1"/>
    <col min="15577" max="15577" width="15.5703125" bestFit="1" customWidth="1"/>
    <col min="15578" max="15578" width="7" bestFit="1" customWidth="1"/>
    <col min="15579" max="15579" width="7" customWidth="1"/>
    <col min="15580" max="15580" width="15.5703125" bestFit="1" customWidth="1"/>
    <col min="15581" max="15581" width="8.140625" bestFit="1" customWidth="1"/>
    <col min="15582" max="15582" width="15.5703125" bestFit="1" customWidth="1"/>
    <col min="15583" max="15583" width="8.140625" bestFit="1" customWidth="1"/>
    <col min="15584" max="15584" width="15.5703125" bestFit="1" customWidth="1"/>
    <col min="15585" max="15585" width="8.140625" bestFit="1" customWidth="1"/>
    <col min="15586" max="15586" width="15.5703125" bestFit="1" customWidth="1"/>
    <col min="15587" max="15587" width="5.42578125" bestFit="1" customWidth="1"/>
    <col min="15588" max="15588" width="7.140625" bestFit="1" customWidth="1"/>
    <col min="15589" max="15589" width="15.5703125" bestFit="1" customWidth="1"/>
    <col min="15590" max="15590" width="7" bestFit="1" customWidth="1"/>
    <col min="15591" max="15591" width="15.5703125" bestFit="1" customWidth="1"/>
    <col min="15592" max="15592" width="7" bestFit="1" customWidth="1"/>
    <col min="15593" max="15593" width="15.5703125" bestFit="1" customWidth="1"/>
    <col min="15594" max="15594" width="18.28515625" bestFit="1" customWidth="1"/>
    <col min="15595" max="15595" width="15.5703125" bestFit="1" customWidth="1"/>
    <col min="15596" max="15596" width="18.28515625" bestFit="1" customWidth="1"/>
    <col min="15597" max="15597" width="15.5703125" bestFit="1" customWidth="1"/>
    <col min="15598" max="15598" width="18.28515625" bestFit="1" customWidth="1"/>
    <col min="15599" max="15599" width="15.5703125" bestFit="1" customWidth="1"/>
    <col min="15600" max="15600" width="7.140625" bestFit="1" customWidth="1"/>
    <col min="15601" max="15601" width="18.28515625" bestFit="1" customWidth="1"/>
    <col min="15602" max="15602" width="8.140625" customWidth="1"/>
    <col min="15603" max="15603" width="18.28515625" bestFit="1" customWidth="1"/>
    <col min="15604" max="15604" width="7" bestFit="1" customWidth="1"/>
    <col min="15605" max="15605" width="18.28515625" bestFit="1" customWidth="1"/>
    <col min="15606" max="15606" width="7" customWidth="1"/>
    <col min="15607" max="15607" width="18.28515625" bestFit="1" customWidth="1"/>
    <col min="15608" max="15608" width="7" bestFit="1" customWidth="1"/>
    <col min="15609" max="15609" width="18.28515625" bestFit="1" customWidth="1"/>
    <col min="15610" max="15610" width="8.5703125" customWidth="1"/>
    <col min="15611" max="15611" width="22.85546875" customWidth="1"/>
    <col min="15612" max="15612" width="17" customWidth="1"/>
    <col min="15613" max="15613" width="18.28515625" bestFit="1" customWidth="1"/>
    <col min="15614" max="15614" width="7.140625" bestFit="1" customWidth="1"/>
    <col min="15615" max="15615" width="18.28515625" bestFit="1" customWidth="1"/>
    <col min="15616" max="15616" width="7.140625" bestFit="1" customWidth="1"/>
    <col min="15617" max="15617" width="18.28515625" bestFit="1" customWidth="1"/>
    <col min="15618" max="15618" width="7" bestFit="1" customWidth="1"/>
    <col min="15619" max="15619" width="18.28515625" bestFit="1" customWidth="1"/>
    <col min="15620" max="15620" width="7" customWidth="1"/>
    <col min="15621" max="15621" width="17.5703125" customWidth="1"/>
    <col min="15622" max="15622" width="10.28515625" customWidth="1"/>
    <col min="15623" max="15623" width="19" customWidth="1"/>
    <col min="15624" max="15624" width="8.85546875" customWidth="1"/>
    <col min="15625" max="15625" width="19.42578125" customWidth="1"/>
    <col min="15817" max="15817" width="24.42578125" bestFit="1" customWidth="1"/>
    <col min="15818" max="15818" width="17.28515625" bestFit="1" customWidth="1"/>
    <col min="15819" max="15819" width="8.85546875" bestFit="1" customWidth="1"/>
    <col min="15820" max="15820" width="8.85546875" customWidth="1"/>
    <col min="15821" max="15821" width="10.140625" bestFit="1" customWidth="1"/>
    <col min="15822" max="15822" width="15.5703125" bestFit="1" customWidth="1"/>
    <col min="15823" max="15823" width="10.42578125" bestFit="1" customWidth="1"/>
    <col min="15824" max="15824" width="18.28515625" bestFit="1" customWidth="1"/>
    <col min="15825" max="15825" width="10.140625" bestFit="1" customWidth="1"/>
    <col min="15826" max="15826" width="18.28515625" customWidth="1"/>
    <col min="15827" max="15827" width="15.5703125" bestFit="1" customWidth="1"/>
    <col min="15828" max="15828" width="10.140625" bestFit="1" customWidth="1"/>
    <col min="15829" max="15829" width="15.5703125" bestFit="1" customWidth="1"/>
    <col min="15830" max="15830" width="10.140625" bestFit="1" customWidth="1"/>
    <col min="15831" max="15831" width="15.5703125" bestFit="1" customWidth="1"/>
    <col min="15832" max="15832" width="10.140625" bestFit="1" customWidth="1"/>
    <col min="15833" max="15833" width="15.5703125" bestFit="1" customWidth="1"/>
    <col min="15834" max="15834" width="7" bestFit="1" customWidth="1"/>
    <col min="15835" max="15835" width="7" customWidth="1"/>
    <col min="15836" max="15836" width="15.5703125" bestFit="1" customWidth="1"/>
    <col min="15837" max="15837" width="8.140625" bestFit="1" customWidth="1"/>
    <col min="15838" max="15838" width="15.5703125" bestFit="1" customWidth="1"/>
    <col min="15839" max="15839" width="8.140625" bestFit="1" customWidth="1"/>
    <col min="15840" max="15840" width="15.5703125" bestFit="1" customWidth="1"/>
    <col min="15841" max="15841" width="8.140625" bestFit="1" customWidth="1"/>
    <col min="15842" max="15842" width="15.5703125" bestFit="1" customWidth="1"/>
    <col min="15843" max="15843" width="5.42578125" bestFit="1" customWidth="1"/>
    <col min="15844" max="15844" width="7.140625" bestFit="1" customWidth="1"/>
    <col min="15845" max="15845" width="15.5703125" bestFit="1" customWidth="1"/>
    <col min="15846" max="15846" width="7" bestFit="1" customWidth="1"/>
    <col min="15847" max="15847" width="15.5703125" bestFit="1" customWidth="1"/>
    <col min="15848" max="15848" width="7" bestFit="1" customWidth="1"/>
    <col min="15849" max="15849" width="15.5703125" bestFit="1" customWidth="1"/>
    <col min="15850" max="15850" width="18.28515625" bestFit="1" customWidth="1"/>
    <col min="15851" max="15851" width="15.5703125" bestFit="1" customWidth="1"/>
    <col min="15852" max="15852" width="18.28515625" bestFit="1" customWidth="1"/>
    <col min="15853" max="15853" width="15.5703125" bestFit="1" customWidth="1"/>
    <col min="15854" max="15854" width="18.28515625" bestFit="1" customWidth="1"/>
    <col min="15855" max="15855" width="15.5703125" bestFit="1" customWidth="1"/>
    <col min="15856" max="15856" width="7.140625" bestFit="1" customWidth="1"/>
    <col min="15857" max="15857" width="18.28515625" bestFit="1" customWidth="1"/>
    <col min="15858" max="15858" width="8.140625" customWidth="1"/>
    <col min="15859" max="15859" width="18.28515625" bestFit="1" customWidth="1"/>
    <col min="15860" max="15860" width="7" bestFit="1" customWidth="1"/>
    <col min="15861" max="15861" width="18.28515625" bestFit="1" customWidth="1"/>
    <col min="15862" max="15862" width="7" customWidth="1"/>
    <col min="15863" max="15863" width="18.28515625" bestFit="1" customWidth="1"/>
    <col min="15864" max="15864" width="7" bestFit="1" customWidth="1"/>
    <col min="15865" max="15865" width="18.28515625" bestFit="1" customWidth="1"/>
    <col min="15866" max="15866" width="8.5703125" customWidth="1"/>
    <col min="15867" max="15867" width="22.85546875" customWidth="1"/>
    <col min="15868" max="15868" width="17" customWidth="1"/>
    <col min="15869" max="15869" width="18.28515625" bestFit="1" customWidth="1"/>
    <col min="15870" max="15870" width="7.140625" bestFit="1" customWidth="1"/>
    <col min="15871" max="15871" width="18.28515625" bestFit="1" customWidth="1"/>
    <col min="15872" max="15872" width="7.140625" bestFit="1" customWidth="1"/>
    <col min="15873" max="15873" width="18.28515625" bestFit="1" customWidth="1"/>
    <col min="15874" max="15874" width="7" bestFit="1" customWidth="1"/>
    <col min="15875" max="15875" width="18.28515625" bestFit="1" customWidth="1"/>
    <col min="15876" max="15876" width="7" customWidth="1"/>
    <col min="15877" max="15877" width="17.5703125" customWidth="1"/>
    <col min="15878" max="15878" width="10.28515625" customWidth="1"/>
    <col min="15879" max="15879" width="19" customWidth="1"/>
    <col min="15880" max="15880" width="8.85546875" customWidth="1"/>
    <col min="15881" max="15881" width="19.42578125" customWidth="1"/>
    <col min="16073" max="16073" width="24.42578125" bestFit="1" customWidth="1"/>
    <col min="16074" max="16074" width="17.28515625" bestFit="1" customWidth="1"/>
    <col min="16075" max="16075" width="8.85546875" bestFit="1" customWidth="1"/>
    <col min="16076" max="16076" width="8.85546875" customWidth="1"/>
    <col min="16077" max="16077" width="10.140625" bestFit="1" customWidth="1"/>
    <col min="16078" max="16078" width="15.5703125" bestFit="1" customWidth="1"/>
    <col min="16079" max="16079" width="10.42578125" bestFit="1" customWidth="1"/>
    <col min="16080" max="16080" width="18.28515625" bestFit="1" customWidth="1"/>
    <col min="16081" max="16081" width="10.140625" bestFit="1" customWidth="1"/>
    <col min="16082" max="16082" width="18.28515625" customWidth="1"/>
    <col min="16083" max="16083" width="15.5703125" bestFit="1" customWidth="1"/>
    <col min="16084" max="16084" width="10.140625" bestFit="1" customWidth="1"/>
    <col min="16085" max="16085" width="15.5703125" bestFit="1" customWidth="1"/>
    <col min="16086" max="16086" width="10.140625" bestFit="1" customWidth="1"/>
    <col min="16087" max="16087" width="15.5703125" bestFit="1" customWidth="1"/>
    <col min="16088" max="16088" width="10.140625" bestFit="1" customWidth="1"/>
    <col min="16089" max="16089" width="15.5703125" bestFit="1" customWidth="1"/>
    <col min="16090" max="16090" width="7" bestFit="1" customWidth="1"/>
    <col min="16091" max="16091" width="7" customWidth="1"/>
    <col min="16092" max="16092" width="15.5703125" bestFit="1" customWidth="1"/>
    <col min="16093" max="16093" width="8.140625" bestFit="1" customWidth="1"/>
    <col min="16094" max="16094" width="15.5703125" bestFit="1" customWidth="1"/>
    <col min="16095" max="16095" width="8.140625" bestFit="1" customWidth="1"/>
    <col min="16096" max="16096" width="15.5703125" bestFit="1" customWidth="1"/>
    <col min="16097" max="16097" width="8.140625" bestFit="1" customWidth="1"/>
    <col min="16098" max="16098" width="15.5703125" bestFit="1" customWidth="1"/>
    <col min="16099" max="16099" width="5.42578125" bestFit="1" customWidth="1"/>
    <col min="16100" max="16100" width="7.140625" bestFit="1" customWidth="1"/>
    <col min="16101" max="16101" width="15.5703125" bestFit="1" customWidth="1"/>
    <col min="16102" max="16102" width="7" bestFit="1" customWidth="1"/>
    <col min="16103" max="16103" width="15.5703125" bestFit="1" customWidth="1"/>
    <col min="16104" max="16104" width="7" bestFit="1" customWidth="1"/>
    <col min="16105" max="16105" width="15.5703125" bestFit="1" customWidth="1"/>
    <col min="16106" max="16106" width="18.28515625" bestFit="1" customWidth="1"/>
    <col min="16107" max="16107" width="15.5703125" bestFit="1" customWidth="1"/>
    <col min="16108" max="16108" width="18.28515625" bestFit="1" customWidth="1"/>
    <col min="16109" max="16109" width="15.5703125" bestFit="1" customWidth="1"/>
    <col min="16110" max="16110" width="18.28515625" bestFit="1" customWidth="1"/>
    <col min="16111" max="16111" width="15.5703125" bestFit="1" customWidth="1"/>
    <col min="16112" max="16112" width="7.140625" bestFit="1" customWidth="1"/>
    <col min="16113" max="16113" width="18.28515625" bestFit="1" customWidth="1"/>
    <col min="16114" max="16114" width="8.140625" customWidth="1"/>
    <col min="16115" max="16115" width="18.28515625" bestFit="1" customWidth="1"/>
    <col min="16116" max="16116" width="7" bestFit="1" customWidth="1"/>
    <col min="16117" max="16117" width="18.28515625" bestFit="1" customWidth="1"/>
    <col min="16118" max="16118" width="7" customWidth="1"/>
    <col min="16119" max="16119" width="18.28515625" bestFit="1" customWidth="1"/>
    <col min="16120" max="16120" width="7" bestFit="1" customWidth="1"/>
    <col min="16121" max="16121" width="18.28515625" bestFit="1" customWidth="1"/>
    <col min="16122" max="16122" width="8.5703125" customWidth="1"/>
    <col min="16123" max="16123" width="22.85546875" customWidth="1"/>
    <col min="16124" max="16124" width="17" customWidth="1"/>
    <col min="16125" max="16125" width="18.28515625" bestFit="1" customWidth="1"/>
    <col min="16126" max="16126" width="7.140625" bestFit="1" customWidth="1"/>
    <col min="16127" max="16127" width="18.28515625" bestFit="1" customWidth="1"/>
    <col min="16128" max="16128" width="7.140625" bestFit="1" customWidth="1"/>
    <col min="16129" max="16129" width="18.28515625" bestFit="1" customWidth="1"/>
    <col min="16130" max="16130" width="7" bestFit="1" customWidth="1"/>
    <col min="16131" max="16131" width="18.28515625" bestFit="1" customWidth="1"/>
    <col min="16132" max="16132" width="7" customWidth="1"/>
    <col min="16133" max="16133" width="17.5703125" customWidth="1"/>
    <col min="16134" max="16134" width="10.28515625" customWidth="1"/>
    <col min="16135" max="16135" width="19" customWidth="1"/>
    <col min="16136" max="16136" width="8.85546875" customWidth="1"/>
    <col min="16137" max="16137" width="19.42578125" customWidth="1"/>
  </cols>
  <sheetData>
    <row r="1" spans="1:32">
      <c r="A1" s="4" t="s">
        <v>5</v>
      </c>
      <c r="B1" s="4" t="s">
        <v>6</v>
      </c>
      <c r="C1" s="21" t="s">
        <v>7</v>
      </c>
      <c r="D1" s="21" t="s">
        <v>9</v>
      </c>
      <c r="E1" s="21" t="s">
        <v>10</v>
      </c>
      <c r="F1" s="21" t="s">
        <v>11</v>
      </c>
      <c r="G1" s="21" t="s">
        <v>12</v>
      </c>
      <c r="H1" s="21" t="s">
        <v>13</v>
      </c>
      <c r="I1" s="21" t="s">
        <v>14</v>
      </c>
      <c r="J1" s="21" t="s">
        <v>15</v>
      </c>
      <c r="K1" s="21" t="s">
        <v>16</v>
      </c>
      <c r="L1" s="21" t="s">
        <v>17</v>
      </c>
      <c r="M1" s="21" t="s">
        <v>18</v>
      </c>
      <c r="N1" s="21" t="s">
        <v>19</v>
      </c>
      <c r="O1" s="21" t="s">
        <v>20</v>
      </c>
      <c r="P1" s="21" t="s">
        <v>21</v>
      </c>
      <c r="Q1" s="21" t="s">
        <v>22</v>
      </c>
      <c r="R1" s="21" t="s">
        <v>23</v>
      </c>
      <c r="S1" s="21" t="s">
        <v>24</v>
      </c>
      <c r="T1" s="21" t="s">
        <v>25</v>
      </c>
      <c r="U1" s="21" t="s">
        <v>26</v>
      </c>
      <c r="V1" s="21" t="s">
        <v>27</v>
      </c>
      <c r="W1" s="21" t="s">
        <v>28</v>
      </c>
      <c r="X1" s="21" t="s">
        <v>29</v>
      </c>
      <c r="Y1" s="21" t="s">
        <v>30</v>
      </c>
      <c r="Z1" s="21" t="s">
        <v>31</v>
      </c>
      <c r="AA1" s="21" t="s">
        <v>32</v>
      </c>
      <c r="AB1" s="21" t="s">
        <v>33</v>
      </c>
      <c r="AC1" s="21" t="s">
        <v>34</v>
      </c>
      <c r="AD1" s="21" t="s">
        <v>35</v>
      </c>
      <c r="AE1" s="21" t="s">
        <v>36</v>
      </c>
      <c r="AF1" s="21" t="s">
        <v>37</v>
      </c>
    </row>
    <row r="2" spans="1:32">
      <c r="A2" s="21">
        <v>9</v>
      </c>
      <c r="B2" s="1" t="s">
        <v>0</v>
      </c>
      <c r="C2" s="23">
        <v>92.81513964187927</v>
      </c>
      <c r="D2" s="23">
        <v>100</v>
      </c>
      <c r="E2" s="23">
        <v>21.849861403381883</v>
      </c>
      <c r="F2" s="7">
        <v>38.595062351518834</v>
      </c>
      <c r="G2" s="23">
        <v>12.562380540882897</v>
      </c>
      <c r="H2" s="23">
        <v>100</v>
      </c>
      <c r="I2" s="23">
        <v>58.147732246275098</v>
      </c>
      <c r="J2" s="23">
        <v>49.752369315063184</v>
      </c>
      <c r="K2" s="23">
        <v>29.766364788665538</v>
      </c>
      <c r="L2" s="23">
        <v>11.85728795132834</v>
      </c>
      <c r="M2" s="23">
        <v>15.216727974478397</v>
      </c>
      <c r="N2" s="23">
        <v>77.520277311794501</v>
      </c>
      <c r="O2" s="23">
        <v>90.372233942305186</v>
      </c>
      <c r="P2" s="23">
        <v>3.431263393498063</v>
      </c>
      <c r="Q2" s="23">
        <v>100</v>
      </c>
      <c r="R2" s="23">
        <v>20.822416680304929</v>
      </c>
      <c r="S2" s="23">
        <v>86.774973168838088</v>
      </c>
      <c r="T2" s="23">
        <v>35.896029306505078</v>
      </c>
      <c r="U2" s="23">
        <v>27.047757630408697</v>
      </c>
      <c r="V2" s="23">
        <v>92.412629897047466</v>
      </c>
      <c r="W2" s="7">
        <v>32.874833218092441</v>
      </c>
      <c r="X2" s="23">
        <v>100</v>
      </c>
      <c r="Y2" s="23">
        <v>100</v>
      </c>
      <c r="Z2" s="7">
        <v>100</v>
      </c>
      <c r="AA2" s="23">
        <v>93.080381530729497</v>
      </c>
      <c r="AB2" s="23">
        <v>78.029028858999638</v>
      </c>
      <c r="AC2" s="23">
        <v>59.590774059252347</v>
      </c>
      <c r="AD2" s="7">
        <v>48.374882477512074</v>
      </c>
      <c r="AE2" s="7">
        <v>43.110086274681962</v>
      </c>
      <c r="AF2" s="7">
        <v>28.09997535646465</v>
      </c>
    </row>
    <row r="3" spans="1:32">
      <c r="A3" s="21">
        <v>10</v>
      </c>
      <c r="B3" s="1" t="s">
        <v>1</v>
      </c>
      <c r="C3" s="23">
        <v>100</v>
      </c>
      <c r="D3" s="23">
        <v>100</v>
      </c>
      <c r="E3" s="23">
        <v>84.498158239990858</v>
      </c>
      <c r="F3" s="7">
        <v>95.753820761532012</v>
      </c>
      <c r="G3" s="23">
        <v>72.647845818927991</v>
      </c>
      <c r="H3" s="23">
        <v>100</v>
      </c>
      <c r="I3" s="23">
        <v>100</v>
      </c>
      <c r="J3" s="23">
        <v>89.961687687570006</v>
      </c>
      <c r="K3" s="23">
        <v>77.812096713590577</v>
      </c>
      <c r="L3" s="23">
        <v>62.049899878913969</v>
      </c>
      <c r="M3" s="23">
        <v>48.335508356228722</v>
      </c>
      <c r="N3" s="23">
        <v>100</v>
      </c>
      <c r="O3" s="23">
        <v>100</v>
      </c>
      <c r="P3" s="23">
        <v>40.270033424684108</v>
      </c>
      <c r="Q3" s="23">
        <v>100</v>
      </c>
      <c r="R3" s="23">
        <v>51.965195422682378</v>
      </c>
      <c r="S3" s="23">
        <v>100</v>
      </c>
      <c r="T3" s="23">
        <v>46.764035500847541</v>
      </c>
      <c r="U3" s="23">
        <v>32.844220802480557</v>
      </c>
      <c r="V3" s="23">
        <v>79.742792021045332</v>
      </c>
      <c r="W3" s="7">
        <v>39.206104149210859</v>
      </c>
      <c r="X3" s="23">
        <v>100</v>
      </c>
      <c r="Y3" s="23">
        <v>100</v>
      </c>
      <c r="Z3" s="7">
        <v>100</v>
      </c>
      <c r="AA3" s="23">
        <v>99.698265286382863</v>
      </c>
      <c r="AB3" s="23">
        <v>91.276992519227448</v>
      </c>
      <c r="AC3" s="23">
        <v>77.858680716074801</v>
      </c>
      <c r="AD3" s="7">
        <v>72.015776610683105</v>
      </c>
      <c r="AE3" s="7">
        <v>57.300556240917743</v>
      </c>
      <c r="AF3" s="7">
        <v>44.665285581149199</v>
      </c>
    </row>
    <row r="4" spans="1:32">
      <c r="A4" s="21">
        <v>11</v>
      </c>
      <c r="B4" s="1" t="s">
        <v>2</v>
      </c>
      <c r="C4" s="23">
        <v>75.229590675703946</v>
      </c>
      <c r="D4" s="23">
        <v>100</v>
      </c>
      <c r="E4" s="23">
        <v>44.663063143108893</v>
      </c>
      <c r="F4" s="7">
        <v>34.414802056319871</v>
      </c>
      <c r="G4" s="23">
        <v>25.05018533714577</v>
      </c>
      <c r="H4" s="23">
        <v>100</v>
      </c>
      <c r="I4" s="23">
        <v>50.463449831734387</v>
      </c>
      <c r="J4" s="23">
        <v>57.514084950628877</v>
      </c>
      <c r="K4" s="23">
        <v>45.575747895653116</v>
      </c>
      <c r="L4" s="23">
        <v>40.397529469956709</v>
      </c>
      <c r="M4" s="23">
        <v>82.218287199838414</v>
      </c>
      <c r="N4" s="23">
        <v>71.209302621167438</v>
      </c>
      <c r="O4" s="23">
        <v>80.825808538381168</v>
      </c>
      <c r="P4" s="23">
        <v>17.222318079114981</v>
      </c>
      <c r="Q4" s="23">
        <v>100</v>
      </c>
      <c r="R4" s="23">
        <v>51.705898250663282</v>
      </c>
      <c r="S4" s="23">
        <v>100</v>
      </c>
      <c r="T4" s="23">
        <v>64.031602187058553</v>
      </c>
      <c r="U4" s="23">
        <v>40.603796294509955</v>
      </c>
      <c r="V4" s="23">
        <v>49.125813836249172</v>
      </c>
      <c r="W4" s="7">
        <v>15.458542632455385</v>
      </c>
      <c r="X4" s="23">
        <v>100</v>
      </c>
      <c r="Y4" s="23">
        <v>100</v>
      </c>
      <c r="Z4" s="7">
        <v>100</v>
      </c>
      <c r="AA4" s="23">
        <v>90.427150334780862</v>
      </c>
      <c r="AB4" s="23">
        <v>75.326052379771511</v>
      </c>
      <c r="AC4" s="23">
        <v>59.895312709275053</v>
      </c>
      <c r="AD4" s="7">
        <v>49.75020582866388</v>
      </c>
      <c r="AE4" s="7">
        <v>44.954200097938688</v>
      </c>
      <c r="AF4" s="7">
        <v>30.676759995315706</v>
      </c>
    </row>
    <row r="5" spans="1:32">
      <c r="A5" s="21">
        <v>12</v>
      </c>
      <c r="B5" s="1" t="s">
        <v>3</v>
      </c>
      <c r="C5" s="23">
        <v>98.756898703416738</v>
      </c>
      <c r="D5" s="23">
        <v>100</v>
      </c>
      <c r="E5" s="23">
        <v>75.366299511965479</v>
      </c>
      <c r="F5" s="7">
        <v>86.561368471345361</v>
      </c>
      <c r="G5" s="23">
        <v>74.367410771379511</v>
      </c>
      <c r="H5" s="23">
        <v>100</v>
      </c>
      <c r="I5" s="23">
        <v>100</v>
      </c>
      <c r="J5" s="23">
        <v>60.799315271193663</v>
      </c>
      <c r="K5" s="23">
        <v>78.561687604707259</v>
      </c>
      <c r="L5" s="23">
        <v>45.817486261641186</v>
      </c>
      <c r="M5" s="23">
        <v>100</v>
      </c>
      <c r="N5" s="23">
        <v>78.352050218928852</v>
      </c>
      <c r="O5" s="23">
        <v>86.603015887307876</v>
      </c>
      <c r="P5" s="23">
        <v>33.488524611227184</v>
      </c>
      <c r="Q5" s="23">
        <v>100</v>
      </c>
      <c r="R5" s="23">
        <v>65.223776067729929</v>
      </c>
      <c r="S5" s="23">
        <v>100</v>
      </c>
      <c r="T5" s="23">
        <v>66.319933175742435</v>
      </c>
      <c r="U5" s="23">
        <v>47.500314389736957</v>
      </c>
      <c r="V5" s="23">
        <v>65.839417115048519</v>
      </c>
      <c r="W5" s="7">
        <v>100</v>
      </c>
      <c r="X5" s="23">
        <v>100</v>
      </c>
      <c r="Y5" s="23">
        <v>100</v>
      </c>
      <c r="Z5" s="7">
        <v>100</v>
      </c>
      <c r="AA5" s="23">
        <v>95.694384022247007</v>
      </c>
      <c r="AB5" s="23">
        <v>86.325554511172498</v>
      </c>
      <c r="AC5" s="23">
        <v>74.624299311261083</v>
      </c>
      <c r="AD5" s="7">
        <v>57.433450973499454</v>
      </c>
      <c r="AE5" s="7">
        <v>44.390528296047812</v>
      </c>
      <c r="AF5" s="7">
        <v>34.934590955322882</v>
      </c>
    </row>
    <row r="6" spans="1:32">
      <c r="A6" s="21">
        <v>13</v>
      </c>
      <c r="B6" s="1" t="s">
        <v>4</v>
      </c>
      <c r="C6" s="23">
        <v>97.035798178733089</v>
      </c>
      <c r="D6" s="23">
        <v>100</v>
      </c>
      <c r="E6" s="23">
        <v>67.54805587355321</v>
      </c>
      <c r="F6" s="7">
        <v>21.608014312659613</v>
      </c>
      <c r="G6" s="23">
        <v>19.748166517790569</v>
      </c>
      <c r="H6" s="23">
        <v>100</v>
      </c>
      <c r="I6" s="23">
        <v>100</v>
      </c>
      <c r="J6" s="23">
        <v>97.457904315620155</v>
      </c>
      <c r="K6" s="23">
        <v>91.128580507973169</v>
      </c>
      <c r="L6" s="23">
        <v>73.422466288133251</v>
      </c>
      <c r="M6" s="23">
        <v>96.641153453264522</v>
      </c>
      <c r="N6" s="23">
        <v>100</v>
      </c>
      <c r="O6" s="23">
        <v>93.619101941441855</v>
      </c>
      <c r="P6" s="23">
        <v>72.667754560869071</v>
      </c>
      <c r="Q6" s="23">
        <v>100</v>
      </c>
      <c r="R6" s="23">
        <v>87.037651073545703</v>
      </c>
      <c r="S6" s="23">
        <v>100</v>
      </c>
      <c r="T6" s="23">
        <v>95.449812215260366</v>
      </c>
      <c r="U6" s="23">
        <v>76.243843546013863</v>
      </c>
      <c r="V6" s="23">
        <v>70.852513515286873</v>
      </c>
      <c r="W6" s="7">
        <v>100</v>
      </c>
      <c r="X6" s="23">
        <v>100</v>
      </c>
      <c r="Y6" s="23">
        <v>100</v>
      </c>
      <c r="Z6" s="7">
        <v>100</v>
      </c>
      <c r="AA6" s="23">
        <v>93.995440011314756</v>
      </c>
      <c r="AB6" s="23">
        <v>83.964738753956311</v>
      </c>
      <c r="AC6" s="23">
        <v>67.481988111240355</v>
      </c>
      <c r="AD6" s="7">
        <v>63.62565084494782</v>
      </c>
      <c r="AE6" s="7">
        <v>48.024150610472468</v>
      </c>
      <c r="AF6" s="7">
        <v>33.559708223132247</v>
      </c>
    </row>
    <row r="7" spans="1:32">
      <c r="A7" s="21">
        <v>54</v>
      </c>
      <c r="B7" s="1" t="s">
        <v>80</v>
      </c>
      <c r="C7" s="23">
        <v>33.137509442739152</v>
      </c>
      <c r="D7" s="23">
        <v>63.67992149277427</v>
      </c>
      <c r="E7" s="23">
        <v>16.309069452415859</v>
      </c>
      <c r="F7" s="7">
        <v>25.472646991003948</v>
      </c>
      <c r="G7" s="23">
        <v>100</v>
      </c>
      <c r="H7" s="23">
        <v>25.917894037305157</v>
      </c>
      <c r="I7" s="23">
        <v>79.703409110614047</v>
      </c>
      <c r="J7" s="23">
        <v>38.822967803927163</v>
      </c>
      <c r="K7" s="23">
        <v>8.7958638043114021</v>
      </c>
      <c r="L7" s="23">
        <v>20.417436207306803</v>
      </c>
      <c r="M7" s="23">
        <v>100</v>
      </c>
      <c r="N7" s="23">
        <v>100</v>
      </c>
      <c r="O7" s="23">
        <v>98.897685985940328</v>
      </c>
      <c r="P7" s="23">
        <v>89.339732308316414</v>
      </c>
      <c r="Q7" s="23">
        <v>76.314603336688833</v>
      </c>
      <c r="R7" s="23">
        <v>58.39663024922951</v>
      </c>
      <c r="S7" s="23">
        <v>100</v>
      </c>
      <c r="T7" s="23">
        <v>78.250281736204556</v>
      </c>
      <c r="U7" s="23">
        <v>59.451584878209154</v>
      </c>
      <c r="V7" s="23">
        <v>73.295931668657104</v>
      </c>
      <c r="W7" s="7">
        <v>100</v>
      </c>
      <c r="X7" s="23">
        <v>100</v>
      </c>
      <c r="Y7" s="23">
        <v>100</v>
      </c>
      <c r="Z7" s="7">
        <v>94.232105273789969</v>
      </c>
      <c r="AA7" s="23">
        <v>58.445726865895175</v>
      </c>
      <c r="AB7" s="23">
        <v>67.966040491386693</v>
      </c>
      <c r="AC7" s="23">
        <v>62.123243705298073</v>
      </c>
      <c r="AD7" s="7">
        <v>53.698525963237785</v>
      </c>
      <c r="AE7" s="7">
        <v>42.094987758612405</v>
      </c>
      <c r="AF7" s="7">
        <v>35.435822001483345</v>
      </c>
    </row>
    <row r="8" spans="1:32">
      <c r="A8" s="21">
        <v>55</v>
      </c>
      <c r="B8" s="1" t="s">
        <v>81</v>
      </c>
      <c r="C8" s="23">
        <v>35.873862840629336</v>
      </c>
      <c r="D8" s="23">
        <v>84.070112978360626</v>
      </c>
      <c r="E8" s="23">
        <v>42.623557155841432</v>
      </c>
      <c r="F8" s="7">
        <v>35.211122023542465</v>
      </c>
      <c r="G8" s="23">
        <v>36.913611672645892</v>
      </c>
      <c r="H8" s="23">
        <v>80.861942943028964</v>
      </c>
      <c r="I8" s="23">
        <v>73.552444191476965</v>
      </c>
      <c r="J8" s="23">
        <v>59.910467253488683</v>
      </c>
      <c r="K8" s="23">
        <v>12.24125435879861</v>
      </c>
      <c r="L8" s="23">
        <v>25.33147686904233</v>
      </c>
      <c r="M8" s="23">
        <v>57.679439038942192</v>
      </c>
      <c r="N8" s="23">
        <v>100</v>
      </c>
      <c r="O8" s="23">
        <v>98.823967646496158</v>
      </c>
      <c r="P8" s="23">
        <v>89.578767489894716</v>
      </c>
      <c r="Q8" s="23">
        <v>71.559491051228548</v>
      </c>
      <c r="R8" s="23">
        <v>100</v>
      </c>
      <c r="S8" s="23">
        <v>97.735917335811607</v>
      </c>
      <c r="T8" s="23">
        <v>78.766043132387779</v>
      </c>
      <c r="U8" s="23">
        <v>98.490848380328273</v>
      </c>
      <c r="V8" s="23">
        <v>65.489497516233442</v>
      </c>
      <c r="W8" s="7">
        <v>100</v>
      </c>
      <c r="X8" s="23">
        <v>54.252410013243889</v>
      </c>
      <c r="Y8" s="23">
        <v>100</v>
      </c>
      <c r="Z8" s="7">
        <v>100</v>
      </c>
      <c r="AA8" s="23">
        <v>91.222758341851033</v>
      </c>
      <c r="AB8" s="23">
        <v>41.460272967390324</v>
      </c>
      <c r="AC8" s="23">
        <v>33.252557417220288</v>
      </c>
      <c r="AD8" s="7">
        <v>26.612206024272318</v>
      </c>
      <c r="AE8" s="7">
        <v>21.252667080013488</v>
      </c>
      <c r="AF8" s="7">
        <v>16.928941395478621</v>
      </c>
    </row>
    <row r="9" spans="1:32">
      <c r="A9" s="21">
        <v>56</v>
      </c>
      <c r="B9" s="1" t="s">
        <v>82</v>
      </c>
      <c r="C9" s="23">
        <v>17.734913294236595</v>
      </c>
      <c r="D9" s="23">
        <v>93.187022867715072</v>
      </c>
      <c r="E9" s="23">
        <v>100</v>
      </c>
      <c r="F9" s="7">
        <v>19.402324936070091</v>
      </c>
      <c r="G9" s="23">
        <v>36.284825439143745</v>
      </c>
      <c r="H9" s="23">
        <v>3.3888881514169982</v>
      </c>
      <c r="I9" s="23">
        <v>100</v>
      </c>
      <c r="J9" s="23">
        <v>73.885841890345446</v>
      </c>
      <c r="K9" s="23">
        <v>4.7051761942887804</v>
      </c>
      <c r="L9" s="23">
        <v>37.80093409580175</v>
      </c>
      <c r="M9" s="23">
        <v>100</v>
      </c>
      <c r="N9" s="23">
        <v>100</v>
      </c>
      <c r="O9" s="23">
        <v>98.787839516174515</v>
      </c>
      <c r="P9" s="23">
        <v>84.418521900617421</v>
      </c>
      <c r="Q9" s="23">
        <v>59.821679443711119</v>
      </c>
      <c r="R9" s="23">
        <v>47.340460508620254</v>
      </c>
      <c r="S9" s="23">
        <v>60.652761143341081</v>
      </c>
      <c r="T9" s="23">
        <v>100</v>
      </c>
      <c r="U9" s="23">
        <v>24.833543096041868</v>
      </c>
      <c r="V9" s="23">
        <v>100</v>
      </c>
      <c r="W9" s="7">
        <v>100</v>
      </c>
      <c r="X9" s="23">
        <v>100</v>
      </c>
      <c r="Y9" s="23">
        <v>100</v>
      </c>
      <c r="Z9" s="7">
        <v>100</v>
      </c>
      <c r="AA9" s="23">
        <v>50.461000164453765</v>
      </c>
      <c r="AB9" s="23">
        <v>63.805403645681679</v>
      </c>
      <c r="AC9" s="23">
        <v>45.163447364705334</v>
      </c>
      <c r="AD9" s="7">
        <v>31.905288642059976</v>
      </c>
      <c r="AE9" s="7">
        <v>22.479016874206785</v>
      </c>
      <c r="AF9" s="7">
        <v>15.785481173568671</v>
      </c>
    </row>
    <row r="10" spans="1:32">
      <c r="A10" s="21">
        <v>57</v>
      </c>
      <c r="B10" s="1" t="s">
        <v>83</v>
      </c>
      <c r="C10" s="23">
        <v>2.4513436983140497</v>
      </c>
      <c r="D10" s="23">
        <v>77.561150671024947</v>
      </c>
      <c r="E10" s="23">
        <v>16.033144195797654</v>
      </c>
      <c r="F10" s="7">
        <v>17.494549717617303</v>
      </c>
      <c r="G10" s="23">
        <v>28.416021787365437</v>
      </c>
      <c r="H10" s="23">
        <v>0.53142285359229313</v>
      </c>
      <c r="I10" s="23">
        <v>100</v>
      </c>
      <c r="J10" s="23">
        <v>80.414434804230666</v>
      </c>
      <c r="K10" s="23">
        <v>10.597716475674551</v>
      </c>
      <c r="L10" s="23">
        <v>21.431541199194768</v>
      </c>
      <c r="M10" s="23">
        <v>100</v>
      </c>
      <c r="N10" s="23">
        <v>100</v>
      </c>
      <c r="O10" s="23">
        <v>99.729338795364669</v>
      </c>
      <c r="P10" s="23">
        <v>94.632321747371705</v>
      </c>
      <c r="Q10" s="23">
        <v>69.550122189431818</v>
      </c>
      <c r="R10" s="23">
        <v>48.650890471110721</v>
      </c>
      <c r="S10" s="23">
        <v>90.585346291085472</v>
      </c>
      <c r="T10" s="23">
        <v>100</v>
      </c>
      <c r="U10" s="23">
        <v>61.14409636688022</v>
      </c>
      <c r="V10" s="23">
        <v>100</v>
      </c>
      <c r="W10" s="7">
        <v>98.856965454617935</v>
      </c>
      <c r="X10" s="23">
        <v>68.213073656732831</v>
      </c>
      <c r="Y10" s="23">
        <v>82.28972595073661</v>
      </c>
      <c r="Z10" s="7">
        <v>84.992254176414789</v>
      </c>
      <c r="AA10" s="23">
        <v>90.139101783977225</v>
      </c>
      <c r="AB10" s="23">
        <v>27.729470587169043</v>
      </c>
      <c r="AC10" s="23">
        <v>19.873184613442842</v>
      </c>
      <c r="AD10" s="7">
        <v>14.25032538029064</v>
      </c>
      <c r="AE10" s="7">
        <v>10.179466239579927</v>
      </c>
      <c r="AF10" s="7">
        <v>7.2438282321086387</v>
      </c>
    </row>
    <row r="11" spans="1:32">
      <c r="A11" s="21">
        <v>58</v>
      </c>
      <c r="B11" s="1" t="s">
        <v>84</v>
      </c>
      <c r="C11" s="23">
        <v>6.9753891530061107</v>
      </c>
      <c r="D11" s="23">
        <v>81.848769391997024</v>
      </c>
      <c r="E11" s="23">
        <v>50.303566042188208</v>
      </c>
      <c r="F11" s="7">
        <v>0.28738907973277822</v>
      </c>
      <c r="G11" s="23">
        <v>87.247040044343265</v>
      </c>
      <c r="H11" s="23">
        <v>1.736777775971823</v>
      </c>
      <c r="I11" s="23">
        <v>100</v>
      </c>
      <c r="J11" s="23">
        <v>86.665426808752045</v>
      </c>
      <c r="K11" s="23">
        <v>55.961556265410941</v>
      </c>
      <c r="L11" s="23">
        <v>50.844917653619014</v>
      </c>
      <c r="M11" s="23">
        <v>100</v>
      </c>
      <c r="N11" s="23">
        <v>100</v>
      </c>
      <c r="O11" s="23">
        <v>99.461578416537407</v>
      </c>
      <c r="P11" s="23">
        <v>85.229231216581027</v>
      </c>
      <c r="Q11" s="23">
        <v>66.141643162172144</v>
      </c>
      <c r="R11" s="23">
        <v>66.243130861683269</v>
      </c>
      <c r="S11" s="23">
        <v>100</v>
      </c>
      <c r="T11" s="23">
        <v>63.550008667562452</v>
      </c>
      <c r="U11" s="23">
        <v>59.361282741205315</v>
      </c>
      <c r="V11" s="23">
        <v>100</v>
      </c>
      <c r="W11" s="7">
        <v>100</v>
      </c>
      <c r="X11" s="23">
        <v>100</v>
      </c>
      <c r="Y11" s="23">
        <v>100</v>
      </c>
      <c r="Z11" s="7">
        <v>100</v>
      </c>
      <c r="AA11" s="23">
        <v>80.538304682089816</v>
      </c>
      <c r="AB11" s="23">
        <v>66.885621799857546</v>
      </c>
      <c r="AC11" s="23">
        <v>49.280014905866992</v>
      </c>
      <c r="AD11" s="7">
        <v>36.18006092187872</v>
      </c>
      <c r="AE11" s="7">
        <v>26.468428609329987</v>
      </c>
      <c r="AF11" s="7">
        <v>19.30592194078876</v>
      </c>
    </row>
    <row r="12" spans="1:32">
      <c r="A12" s="21">
        <v>59</v>
      </c>
      <c r="B12" s="1" t="s">
        <v>85</v>
      </c>
      <c r="C12" s="23">
        <v>35.891938810367236</v>
      </c>
      <c r="D12" s="23">
        <v>90.290845957974597</v>
      </c>
      <c r="E12" s="23">
        <v>54.12030845523639</v>
      </c>
      <c r="F12" s="7">
        <v>23.244703364567016</v>
      </c>
      <c r="G12" s="23">
        <v>24.176070883426139</v>
      </c>
      <c r="H12" s="23">
        <v>3.3090902954902615</v>
      </c>
      <c r="I12" s="23">
        <v>100</v>
      </c>
      <c r="J12" s="23">
        <v>100</v>
      </c>
      <c r="K12" s="23">
        <v>52.367908818336787</v>
      </c>
      <c r="L12" s="23">
        <v>58.854623274108</v>
      </c>
      <c r="M12" s="23">
        <v>100</v>
      </c>
      <c r="N12" s="23">
        <v>100</v>
      </c>
      <c r="O12" s="23">
        <v>99.541300890994535</v>
      </c>
      <c r="P12" s="23">
        <v>100</v>
      </c>
      <c r="Q12" s="23">
        <v>86.031451272731005</v>
      </c>
      <c r="R12" s="23">
        <v>96.866635561963406</v>
      </c>
      <c r="S12" s="23">
        <v>100</v>
      </c>
      <c r="T12" s="23">
        <v>94.853980055060262</v>
      </c>
      <c r="U12" s="23">
        <v>60.414753760356007</v>
      </c>
      <c r="V12" s="23">
        <v>59.33015790799405</v>
      </c>
      <c r="W12" s="7">
        <v>100</v>
      </c>
      <c r="X12" s="23">
        <v>100</v>
      </c>
      <c r="Y12" s="23">
        <v>100</v>
      </c>
      <c r="Z12" s="7">
        <v>100</v>
      </c>
      <c r="AA12" s="23">
        <v>67.462509673235218</v>
      </c>
      <c r="AB12" s="23">
        <v>50.68251408383162</v>
      </c>
      <c r="AC12" s="23">
        <v>30.849399061176435</v>
      </c>
      <c r="AD12" s="7">
        <v>17.602951637385697</v>
      </c>
      <c r="AE12" s="7">
        <v>10.412324100038409</v>
      </c>
      <c r="AF12" s="7">
        <v>6.1285223377507707</v>
      </c>
    </row>
    <row r="13" spans="1:32">
      <c r="A13" s="21">
        <v>60</v>
      </c>
      <c r="B13" s="1" t="s">
        <v>86</v>
      </c>
      <c r="C13" s="23">
        <v>0.16420786284539518</v>
      </c>
      <c r="D13" s="23">
        <v>100</v>
      </c>
      <c r="E13" s="23">
        <v>87.108820862260458</v>
      </c>
      <c r="F13" s="7">
        <v>2.844102673091939</v>
      </c>
      <c r="G13" s="23">
        <v>23.991372927312071</v>
      </c>
      <c r="H13" s="23">
        <v>37.987978130260402</v>
      </c>
      <c r="I13" s="23">
        <v>100</v>
      </c>
      <c r="J13" s="23">
        <v>55.426646200150053</v>
      </c>
      <c r="K13" s="23">
        <v>28.135343515937027</v>
      </c>
      <c r="L13" s="23">
        <v>46.197920147289786</v>
      </c>
      <c r="M13" s="23">
        <v>100</v>
      </c>
      <c r="N13" s="23">
        <v>100</v>
      </c>
      <c r="O13" s="23">
        <v>99.615721771431936</v>
      </c>
      <c r="P13" s="23">
        <v>95.061743957030487</v>
      </c>
      <c r="Q13" s="23">
        <v>94.149220059679621</v>
      </c>
      <c r="R13" s="23">
        <v>81.336246559481978</v>
      </c>
      <c r="S13" s="23">
        <v>89.185131480534309</v>
      </c>
      <c r="T13" s="23">
        <v>67.255997520693768</v>
      </c>
      <c r="U13" s="23">
        <v>48.13161647829444</v>
      </c>
      <c r="V13" s="23">
        <v>45.693823061922686</v>
      </c>
      <c r="W13" s="7">
        <v>35.114852482274316</v>
      </c>
      <c r="X13" s="23">
        <v>58.939889452191274</v>
      </c>
      <c r="Y13" s="23">
        <v>100</v>
      </c>
      <c r="Z13" s="7">
        <v>87.574873916518953</v>
      </c>
      <c r="AA13" s="23">
        <v>35.565650132740053</v>
      </c>
      <c r="AB13" s="23">
        <v>55.300069617957604</v>
      </c>
      <c r="AC13" s="23">
        <v>46.417394209465982</v>
      </c>
      <c r="AD13" s="7">
        <v>38.413621975208187</v>
      </c>
      <c r="AE13" s="7">
        <v>31.981866486718523</v>
      </c>
      <c r="AF13" s="7">
        <v>26.58129972988139</v>
      </c>
    </row>
    <row r="14" spans="1:32">
      <c r="A14" s="21">
        <v>101</v>
      </c>
      <c r="B14" s="1" t="s">
        <v>87</v>
      </c>
      <c r="C14" s="23">
        <v>7.7682490868923999</v>
      </c>
      <c r="D14" s="23">
        <v>100</v>
      </c>
      <c r="E14" s="23">
        <v>65.594335695477952</v>
      </c>
      <c r="F14" s="7">
        <v>21.833878737223866</v>
      </c>
      <c r="G14" s="23">
        <v>61.150913340935531</v>
      </c>
      <c r="H14" s="23">
        <v>74.37468083923558</v>
      </c>
      <c r="I14" s="23">
        <v>100</v>
      </c>
      <c r="J14" s="23">
        <v>71.259881849573631</v>
      </c>
      <c r="K14" s="23">
        <v>53.7198758606255</v>
      </c>
      <c r="L14" s="23">
        <v>28.88130372282442</v>
      </c>
      <c r="M14" s="23">
        <v>100</v>
      </c>
      <c r="N14" s="23">
        <v>100</v>
      </c>
      <c r="O14" s="23">
        <v>95.582284386426835</v>
      </c>
      <c r="P14" s="23">
        <v>71.263745819792163</v>
      </c>
      <c r="Q14" s="23">
        <v>71.740105469695166</v>
      </c>
      <c r="R14" s="23">
        <v>85.112045776951859</v>
      </c>
      <c r="S14" s="23">
        <v>100</v>
      </c>
      <c r="T14" s="23">
        <v>100</v>
      </c>
      <c r="U14" s="23">
        <v>85.469036477011429</v>
      </c>
      <c r="V14" s="23">
        <v>100</v>
      </c>
      <c r="W14" s="7">
        <v>92.663326937552867</v>
      </c>
      <c r="X14" s="23">
        <v>89.777161953365393</v>
      </c>
      <c r="Y14" s="23">
        <v>100</v>
      </c>
      <c r="Z14" s="7">
        <v>87.33662584756226</v>
      </c>
      <c r="AA14" s="23">
        <v>33.211515663302109</v>
      </c>
      <c r="AB14" s="23">
        <v>67.683285047394065</v>
      </c>
      <c r="AC14" s="23">
        <v>56.788743535508914</v>
      </c>
      <c r="AD14" s="7">
        <v>55.454349771115332</v>
      </c>
      <c r="AE14" s="7">
        <v>40.567113546811939</v>
      </c>
      <c r="AF14" s="7">
        <v>33.911288644638773</v>
      </c>
    </row>
    <row r="15" spans="1:32">
      <c r="A15" s="21">
        <v>102</v>
      </c>
      <c r="B15" s="1" t="s">
        <v>88</v>
      </c>
      <c r="C15" s="23">
        <v>47.811979982325006</v>
      </c>
      <c r="D15" s="23">
        <v>100</v>
      </c>
      <c r="E15" s="23">
        <v>43.093801181595509</v>
      </c>
      <c r="F15" s="7">
        <v>3.5701657605450583</v>
      </c>
      <c r="G15" s="23">
        <v>100</v>
      </c>
      <c r="H15" s="23">
        <v>39.059165123218484</v>
      </c>
      <c r="I15" s="23">
        <v>100</v>
      </c>
      <c r="J15" s="23">
        <v>76.308768423237836</v>
      </c>
      <c r="K15" s="23">
        <v>34.417789772480312</v>
      </c>
      <c r="L15" s="23">
        <v>27.662282528255339</v>
      </c>
      <c r="M15" s="23">
        <v>100</v>
      </c>
      <c r="N15" s="23">
        <v>100</v>
      </c>
      <c r="O15" s="23">
        <v>99.926813838606364</v>
      </c>
      <c r="P15" s="23">
        <v>87.324670724305932</v>
      </c>
      <c r="Q15" s="23">
        <v>69.8238318508416</v>
      </c>
      <c r="R15" s="23">
        <v>100</v>
      </c>
      <c r="S15" s="23">
        <v>89.545148343410489</v>
      </c>
      <c r="T15" s="23">
        <v>97.319650786237148</v>
      </c>
      <c r="U15" s="23">
        <v>70.441430081303608</v>
      </c>
      <c r="V15" s="23">
        <v>100</v>
      </c>
      <c r="W15" s="7">
        <v>64.768739869172663</v>
      </c>
      <c r="X15" s="23">
        <v>68.166154001086142</v>
      </c>
      <c r="Y15" s="23">
        <v>85.214195082743771</v>
      </c>
      <c r="Z15" s="7">
        <v>41.131679113012801</v>
      </c>
      <c r="AA15" s="23">
        <v>45.705854798004736</v>
      </c>
      <c r="AB15" s="23">
        <v>26.877555689118566</v>
      </c>
      <c r="AC15" s="23">
        <v>21.800468486281417</v>
      </c>
      <c r="AD15" s="7">
        <v>17.730466505479452</v>
      </c>
      <c r="AE15" s="7">
        <v>14.421652692693213</v>
      </c>
      <c r="AF15" s="7">
        <v>13.60533624281493</v>
      </c>
    </row>
    <row r="16" spans="1:32">
      <c r="A16" s="21">
        <v>103</v>
      </c>
      <c r="B16" s="1" t="s">
        <v>89</v>
      </c>
      <c r="C16" s="23">
        <v>25.615884777154651</v>
      </c>
      <c r="D16" s="23">
        <v>100</v>
      </c>
      <c r="E16" s="23">
        <v>64.380968267270603</v>
      </c>
      <c r="F16" s="7">
        <v>21.341633634054563</v>
      </c>
      <c r="G16" s="23">
        <v>73.590430577086011</v>
      </c>
      <c r="H16" s="23">
        <v>10.505170582278028</v>
      </c>
      <c r="I16" s="23">
        <v>59.664053479002099</v>
      </c>
      <c r="J16" s="23">
        <v>56.648069691236145</v>
      </c>
      <c r="K16" s="23">
        <v>22.443397698095556</v>
      </c>
      <c r="L16" s="23">
        <v>18.467219071130884</v>
      </c>
      <c r="M16" s="23">
        <v>100</v>
      </c>
      <c r="N16" s="23">
        <v>100</v>
      </c>
      <c r="O16" s="23">
        <v>98.320410828762235</v>
      </c>
      <c r="P16" s="23">
        <v>85.62987275320549</v>
      </c>
      <c r="Q16" s="23">
        <v>100</v>
      </c>
      <c r="R16" s="23">
        <v>87.68819208866465</v>
      </c>
      <c r="S16" s="23">
        <v>100</v>
      </c>
      <c r="T16" s="23">
        <v>100</v>
      </c>
      <c r="U16" s="23">
        <v>77.191702865967954</v>
      </c>
      <c r="V16" s="23">
        <v>74.216977098018248</v>
      </c>
      <c r="W16" s="7">
        <v>55.300054834177793</v>
      </c>
      <c r="X16" s="23">
        <v>58.443300212342031</v>
      </c>
      <c r="Y16" s="23">
        <v>100</v>
      </c>
      <c r="Z16" s="7">
        <v>37.547729367848611</v>
      </c>
      <c r="AA16" s="23">
        <v>36.598231985532152</v>
      </c>
      <c r="AB16" s="23">
        <v>24.295303165618805</v>
      </c>
      <c r="AC16" s="23">
        <v>19.465207545105663</v>
      </c>
      <c r="AD16" s="7">
        <v>19.141131171489331</v>
      </c>
      <c r="AE16" s="7">
        <v>12.748460827688213</v>
      </c>
      <c r="AF16" s="7">
        <v>10.282026005526344</v>
      </c>
    </row>
    <row r="17" spans="1:32">
      <c r="A17" s="21">
        <v>104</v>
      </c>
      <c r="B17" s="1" t="s">
        <v>90</v>
      </c>
      <c r="C17" s="23">
        <v>5.1047422801907727</v>
      </c>
      <c r="D17" s="23">
        <v>96.054565775323354</v>
      </c>
      <c r="E17" s="23">
        <v>72.220108697711055</v>
      </c>
      <c r="F17" s="7">
        <v>10.937576116747049</v>
      </c>
      <c r="G17" s="23">
        <v>42.289757240855906</v>
      </c>
      <c r="H17" s="23">
        <v>80.307870820168318</v>
      </c>
      <c r="I17" s="23">
        <v>52.479880809437319</v>
      </c>
      <c r="J17" s="23">
        <v>56.083633416232828</v>
      </c>
      <c r="K17" s="23">
        <v>12.554235614396648</v>
      </c>
      <c r="L17" s="23">
        <v>6.3420469264584458</v>
      </c>
      <c r="M17" s="23">
        <v>28.483037715814085</v>
      </c>
      <c r="N17" s="23">
        <v>100</v>
      </c>
      <c r="O17" s="23">
        <v>79.972514947428309</v>
      </c>
      <c r="P17" s="23">
        <v>32.496530403142557</v>
      </c>
      <c r="Q17" s="23">
        <v>21.500369297017976</v>
      </c>
      <c r="R17" s="23">
        <v>66.245436399842987</v>
      </c>
      <c r="S17" s="23">
        <v>100</v>
      </c>
      <c r="T17" s="23">
        <v>16.150747752063079</v>
      </c>
      <c r="U17" s="23">
        <v>22.434815497031924</v>
      </c>
      <c r="V17" s="23">
        <v>100</v>
      </c>
      <c r="W17" s="7">
        <v>100</v>
      </c>
      <c r="X17" s="23">
        <v>78.32184860304406</v>
      </c>
      <c r="Y17" s="23">
        <v>52.633647243067337</v>
      </c>
      <c r="Z17" s="7">
        <v>65.030507729837439</v>
      </c>
      <c r="AA17" s="23">
        <v>36.195002001805257</v>
      </c>
      <c r="AB17" s="23">
        <v>20.765533851295697</v>
      </c>
      <c r="AC17" s="23">
        <v>17.012247910404334</v>
      </c>
      <c r="AD17" s="7">
        <v>30.717566489697841</v>
      </c>
      <c r="AE17" s="7">
        <v>23.645207385261035</v>
      </c>
      <c r="AF17" s="7">
        <v>9.9094696915094609</v>
      </c>
    </row>
    <row r="18" spans="1:32">
      <c r="A18" s="21">
        <v>105</v>
      </c>
      <c r="B18" s="1" t="s">
        <v>91</v>
      </c>
      <c r="C18" s="23">
        <v>1.21162836418258</v>
      </c>
      <c r="D18" s="23">
        <v>62.342108649108653</v>
      </c>
      <c r="E18" s="23">
        <v>7.917791955927636</v>
      </c>
      <c r="F18" s="7">
        <v>2.3843690650981009E-3</v>
      </c>
      <c r="G18" s="23">
        <v>66.011690511142646</v>
      </c>
      <c r="H18" s="23">
        <v>11.628879995202098</v>
      </c>
      <c r="I18" s="23">
        <v>57.863877709658915</v>
      </c>
      <c r="J18" s="23">
        <v>43.284016433424959</v>
      </c>
      <c r="K18" s="23">
        <v>40.663030351188596</v>
      </c>
      <c r="L18" s="23">
        <v>6.061082188559153</v>
      </c>
      <c r="M18" s="23">
        <v>100</v>
      </c>
      <c r="N18" s="23">
        <v>100</v>
      </c>
      <c r="O18" s="23">
        <v>97.676868712235503</v>
      </c>
      <c r="P18" s="23">
        <v>88.878695605451625</v>
      </c>
      <c r="Q18" s="23">
        <v>90.802773682524602</v>
      </c>
      <c r="R18" s="23">
        <v>100</v>
      </c>
      <c r="S18" s="23">
        <v>100</v>
      </c>
      <c r="T18" s="23">
        <v>92.156863655206379</v>
      </c>
      <c r="U18" s="23">
        <v>67.287394612984713</v>
      </c>
      <c r="V18" s="23">
        <v>89.945958386390018</v>
      </c>
      <c r="W18" s="7">
        <v>70.129946458121935</v>
      </c>
      <c r="X18" s="23">
        <v>96.589339799206584</v>
      </c>
      <c r="Y18" s="23">
        <v>69.933286115673468</v>
      </c>
      <c r="Z18" s="7">
        <v>100</v>
      </c>
      <c r="AA18" s="23">
        <v>45.360346575420763</v>
      </c>
      <c r="AB18" s="23">
        <v>28.221869167530173</v>
      </c>
      <c r="AC18" s="23">
        <v>22.531747581441081</v>
      </c>
      <c r="AD18" s="7">
        <v>18.969839510733983</v>
      </c>
      <c r="AE18" s="7">
        <v>13.693412874661467</v>
      </c>
      <c r="AF18" s="7">
        <v>10.767381850900888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D33" sqref="D33"/>
    </sheetView>
  </sheetViews>
  <sheetFormatPr defaultRowHeight="15"/>
  <cols>
    <col min="1" max="1" width="6.28515625" style="8" bestFit="1" customWidth="1"/>
    <col min="2" max="2" width="23.7109375" style="8" bestFit="1" customWidth="1"/>
    <col min="3" max="3" width="4.85546875" style="8" bestFit="1" customWidth="1"/>
    <col min="4" max="4" width="5.5703125" style="8" bestFit="1" customWidth="1"/>
    <col min="5" max="6" width="4.85546875" style="8" bestFit="1" customWidth="1"/>
    <col min="7" max="14" width="5.5703125" style="8" bestFit="1" customWidth="1"/>
    <col min="15" max="16" width="4.85546875" style="8" bestFit="1" customWidth="1"/>
    <col min="17" max="24" width="5.5703125" style="8" bestFit="1" customWidth="1"/>
    <col min="25" max="27" width="4.85546875" style="8" bestFit="1" customWidth="1"/>
    <col min="28" max="28" width="5.5703125" style="8" bestFit="1" customWidth="1"/>
    <col min="29" max="32" width="4.85546875" style="8" bestFit="1" customWidth="1"/>
    <col min="33" max="239" width="9.140625" style="8"/>
    <col min="240" max="240" width="6.140625" style="8" bestFit="1" customWidth="1"/>
    <col min="241" max="241" width="24.42578125" style="8" bestFit="1" customWidth="1"/>
    <col min="242" max="251" width="9.140625" style="8"/>
    <col min="252" max="252" width="4.85546875" style="8" bestFit="1" customWidth="1"/>
    <col min="253" max="256" width="9.140625" style="8"/>
    <col min="257" max="257" width="4.5703125" style="8" bestFit="1" customWidth="1"/>
    <col min="258" max="258" width="9.28515625" style="8" bestFit="1" customWidth="1"/>
    <col min="259" max="262" width="9.140625" style="8"/>
    <col min="263" max="263" width="6.85546875" style="8" bestFit="1" customWidth="1"/>
    <col min="264" max="264" width="6.85546875" style="8" customWidth="1"/>
    <col min="265" max="271" width="9.140625" style="8"/>
    <col min="272" max="272" width="14" style="8" bestFit="1" customWidth="1"/>
    <col min="273" max="273" width="5.5703125" style="8" bestFit="1" customWidth="1"/>
    <col min="274" max="495" width="9.140625" style="8"/>
    <col min="496" max="496" width="6.140625" style="8" bestFit="1" customWidth="1"/>
    <col min="497" max="497" width="24.42578125" style="8" bestFit="1" customWidth="1"/>
    <col min="498" max="507" width="9.140625" style="8"/>
    <col min="508" max="508" width="4.85546875" style="8" bestFit="1" customWidth="1"/>
    <col min="509" max="512" width="9.140625" style="8"/>
    <col min="513" max="513" width="4.5703125" style="8" bestFit="1" customWidth="1"/>
    <col min="514" max="514" width="9.28515625" style="8" bestFit="1" customWidth="1"/>
    <col min="515" max="518" width="9.140625" style="8"/>
    <col min="519" max="519" width="6.85546875" style="8" bestFit="1" customWidth="1"/>
    <col min="520" max="520" width="6.85546875" style="8" customWidth="1"/>
    <col min="521" max="527" width="9.140625" style="8"/>
    <col min="528" max="528" width="14" style="8" bestFit="1" customWidth="1"/>
    <col min="529" max="529" width="5.5703125" style="8" bestFit="1" customWidth="1"/>
    <col min="530" max="751" width="9.140625" style="8"/>
    <col min="752" max="752" width="6.140625" style="8" bestFit="1" customWidth="1"/>
    <col min="753" max="753" width="24.42578125" style="8" bestFit="1" customWidth="1"/>
    <col min="754" max="763" width="9.140625" style="8"/>
    <col min="764" max="764" width="4.85546875" style="8" bestFit="1" customWidth="1"/>
    <col min="765" max="768" width="9.140625" style="8"/>
    <col min="769" max="769" width="4.5703125" style="8" bestFit="1" customWidth="1"/>
    <col min="770" max="770" width="9.28515625" style="8" bestFit="1" customWidth="1"/>
    <col min="771" max="774" width="9.140625" style="8"/>
    <col min="775" max="775" width="6.85546875" style="8" bestFit="1" customWidth="1"/>
    <col min="776" max="776" width="6.85546875" style="8" customWidth="1"/>
    <col min="777" max="783" width="9.140625" style="8"/>
    <col min="784" max="784" width="14" style="8" bestFit="1" customWidth="1"/>
    <col min="785" max="785" width="5.5703125" style="8" bestFit="1" customWidth="1"/>
    <col min="786" max="1007" width="9.140625" style="8"/>
    <col min="1008" max="1008" width="6.140625" style="8" bestFit="1" customWidth="1"/>
    <col min="1009" max="1009" width="24.42578125" style="8" bestFit="1" customWidth="1"/>
    <col min="1010" max="1019" width="9.140625" style="8"/>
    <col min="1020" max="1020" width="4.85546875" style="8" bestFit="1" customWidth="1"/>
    <col min="1021" max="1024" width="9.140625" style="8"/>
    <col min="1025" max="1025" width="4.5703125" style="8" bestFit="1" customWidth="1"/>
    <col min="1026" max="1026" width="9.28515625" style="8" bestFit="1" customWidth="1"/>
    <col min="1027" max="1030" width="9.140625" style="8"/>
    <col min="1031" max="1031" width="6.85546875" style="8" bestFit="1" customWidth="1"/>
    <col min="1032" max="1032" width="6.85546875" style="8" customWidth="1"/>
    <col min="1033" max="1039" width="9.140625" style="8"/>
    <col min="1040" max="1040" width="14" style="8" bestFit="1" customWidth="1"/>
    <col min="1041" max="1041" width="5.5703125" style="8" bestFit="1" customWidth="1"/>
    <col min="1042" max="1263" width="9.140625" style="8"/>
    <col min="1264" max="1264" width="6.140625" style="8" bestFit="1" customWidth="1"/>
    <col min="1265" max="1265" width="24.42578125" style="8" bestFit="1" customWidth="1"/>
    <col min="1266" max="1275" width="9.140625" style="8"/>
    <col min="1276" max="1276" width="4.85546875" style="8" bestFit="1" customWidth="1"/>
    <col min="1277" max="1280" width="9.140625" style="8"/>
    <col min="1281" max="1281" width="4.5703125" style="8" bestFit="1" customWidth="1"/>
    <col min="1282" max="1282" width="9.28515625" style="8" bestFit="1" customWidth="1"/>
    <col min="1283" max="1286" width="9.140625" style="8"/>
    <col min="1287" max="1287" width="6.85546875" style="8" bestFit="1" customWidth="1"/>
    <col min="1288" max="1288" width="6.85546875" style="8" customWidth="1"/>
    <col min="1289" max="1295" width="9.140625" style="8"/>
    <col min="1296" max="1296" width="14" style="8" bestFit="1" customWidth="1"/>
    <col min="1297" max="1297" width="5.5703125" style="8" bestFit="1" customWidth="1"/>
    <col min="1298" max="1519" width="9.140625" style="8"/>
    <col min="1520" max="1520" width="6.140625" style="8" bestFit="1" customWidth="1"/>
    <col min="1521" max="1521" width="24.42578125" style="8" bestFit="1" customWidth="1"/>
    <col min="1522" max="1531" width="9.140625" style="8"/>
    <col min="1532" max="1532" width="4.85546875" style="8" bestFit="1" customWidth="1"/>
    <col min="1533" max="1536" width="9.140625" style="8"/>
    <col min="1537" max="1537" width="4.5703125" style="8" bestFit="1" customWidth="1"/>
    <col min="1538" max="1538" width="9.28515625" style="8" bestFit="1" customWidth="1"/>
    <col min="1539" max="1542" width="9.140625" style="8"/>
    <col min="1543" max="1543" width="6.85546875" style="8" bestFit="1" customWidth="1"/>
    <col min="1544" max="1544" width="6.85546875" style="8" customWidth="1"/>
    <col min="1545" max="1551" width="9.140625" style="8"/>
    <col min="1552" max="1552" width="14" style="8" bestFit="1" customWidth="1"/>
    <col min="1553" max="1553" width="5.5703125" style="8" bestFit="1" customWidth="1"/>
    <col min="1554" max="1775" width="9.140625" style="8"/>
    <col min="1776" max="1776" width="6.140625" style="8" bestFit="1" customWidth="1"/>
    <col min="1777" max="1777" width="24.42578125" style="8" bestFit="1" customWidth="1"/>
    <col min="1778" max="1787" width="9.140625" style="8"/>
    <col min="1788" max="1788" width="4.85546875" style="8" bestFit="1" customWidth="1"/>
    <col min="1789" max="1792" width="9.140625" style="8"/>
    <col min="1793" max="1793" width="4.5703125" style="8" bestFit="1" customWidth="1"/>
    <col min="1794" max="1794" width="9.28515625" style="8" bestFit="1" customWidth="1"/>
    <col min="1795" max="1798" width="9.140625" style="8"/>
    <col min="1799" max="1799" width="6.85546875" style="8" bestFit="1" customWidth="1"/>
    <col min="1800" max="1800" width="6.85546875" style="8" customWidth="1"/>
    <col min="1801" max="1807" width="9.140625" style="8"/>
    <col min="1808" max="1808" width="14" style="8" bestFit="1" customWidth="1"/>
    <col min="1809" max="1809" width="5.5703125" style="8" bestFit="1" customWidth="1"/>
    <col min="1810" max="2031" width="9.140625" style="8"/>
    <col min="2032" max="2032" width="6.140625" style="8" bestFit="1" customWidth="1"/>
    <col min="2033" max="2033" width="24.42578125" style="8" bestFit="1" customWidth="1"/>
    <col min="2034" max="2043" width="9.140625" style="8"/>
    <col min="2044" max="2044" width="4.85546875" style="8" bestFit="1" customWidth="1"/>
    <col min="2045" max="2048" width="9.140625" style="8"/>
    <col min="2049" max="2049" width="4.5703125" style="8" bestFit="1" customWidth="1"/>
    <col min="2050" max="2050" width="9.28515625" style="8" bestFit="1" customWidth="1"/>
    <col min="2051" max="2054" width="9.140625" style="8"/>
    <col min="2055" max="2055" width="6.85546875" style="8" bestFit="1" customWidth="1"/>
    <col min="2056" max="2056" width="6.85546875" style="8" customWidth="1"/>
    <col min="2057" max="2063" width="9.140625" style="8"/>
    <col min="2064" max="2064" width="14" style="8" bestFit="1" customWidth="1"/>
    <col min="2065" max="2065" width="5.5703125" style="8" bestFit="1" customWidth="1"/>
    <col min="2066" max="2287" width="9.140625" style="8"/>
    <col min="2288" max="2288" width="6.140625" style="8" bestFit="1" customWidth="1"/>
    <col min="2289" max="2289" width="24.42578125" style="8" bestFit="1" customWidth="1"/>
    <col min="2290" max="2299" width="9.140625" style="8"/>
    <col min="2300" max="2300" width="4.85546875" style="8" bestFit="1" customWidth="1"/>
    <col min="2301" max="2304" width="9.140625" style="8"/>
    <col min="2305" max="2305" width="4.5703125" style="8" bestFit="1" customWidth="1"/>
    <col min="2306" max="2306" width="9.28515625" style="8" bestFit="1" customWidth="1"/>
    <col min="2307" max="2310" width="9.140625" style="8"/>
    <col min="2311" max="2311" width="6.85546875" style="8" bestFit="1" customWidth="1"/>
    <col min="2312" max="2312" width="6.85546875" style="8" customWidth="1"/>
    <col min="2313" max="2319" width="9.140625" style="8"/>
    <col min="2320" max="2320" width="14" style="8" bestFit="1" customWidth="1"/>
    <col min="2321" max="2321" width="5.5703125" style="8" bestFit="1" customWidth="1"/>
    <col min="2322" max="2543" width="9.140625" style="8"/>
    <col min="2544" max="2544" width="6.140625" style="8" bestFit="1" customWidth="1"/>
    <col min="2545" max="2545" width="24.42578125" style="8" bestFit="1" customWidth="1"/>
    <col min="2546" max="2555" width="9.140625" style="8"/>
    <col min="2556" max="2556" width="4.85546875" style="8" bestFit="1" customWidth="1"/>
    <col min="2557" max="2560" width="9.140625" style="8"/>
    <col min="2561" max="2561" width="4.5703125" style="8" bestFit="1" customWidth="1"/>
    <col min="2562" max="2562" width="9.28515625" style="8" bestFit="1" customWidth="1"/>
    <col min="2563" max="2566" width="9.140625" style="8"/>
    <col min="2567" max="2567" width="6.85546875" style="8" bestFit="1" customWidth="1"/>
    <col min="2568" max="2568" width="6.85546875" style="8" customWidth="1"/>
    <col min="2569" max="2575" width="9.140625" style="8"/>
    <col min="2576" max="2576" width="14" style="8" bestFit="1" customWidth="1"/>
    <col min="2577" max="2577" width="5.5703125" style="8" bestFit="1" customWidth="1"/>
    <col min="2578" max="2799" width="9.140625" style="8"/>
    <col min="2800" max="2800" width="6.140625" style="8" bestFit="1" customWidth="1"/>
    <col min="2801" max="2801" width="24.42578125" style="8" bestFit="1" customWidth="1"/>
    <col min="2802" max="2811" width="9.140625" style="8"/>
    <col min="2812" max="2812" width="4.85546875" style="8" bestFit="1" customWidth="1"/>
    <col min="2813" max="2816" width="9.140625" style="8"/>
    <col min="2817" max="2817" width="4.5703125" style="8" bestFit="1" customWidth="1"/>
    <col min="2818" max="2818" width="9.28515625" style="8" bestFit="1" customWidth="1"/>
    <col min="2819" max="2822" width="9.140625" style="8"/>
    <col min="2823" max="2823" width="6.85546875" style="8" bestFit="1" customWidth="1"/>
    <col min="2824" max="2824" width="6.85546875" style="8" customWidth="1"/>
    <col min="2825" max="2831" width="9.140625" style="8"/>
    <col min="2832" max="2832" width="14" style="8" bestFit="1" customWidth="1"/>
    <col min="2833" max="2833" width="5.5703125" style="8" bestFit="1" customWidth="1"/>
    <col min="2834" max="3055" width="9.140625" style="8"/>
    <col min="3056" max="3056" width="6.140625" style="8" bestFit="1" customWidth="1"/>
    <col min="3057" max="3057" width="24.42578125" style="8" bestFit="1" customWidth="1"/>
    <col min="3058" max="3067" width="9.140625" style="8"/>
    <col min="3068" max="3068" width="4.85546875" style="8" bestFit="1" customWidth="1"/>
    <col min="3069" max="3072" width="9.140625" style="8"/>
    <col min="3073" max="3073" width="4.5703125" style="8" bestFit="1" customWidth="1"/>
    <col min="3074" max="3074" width="9.28515625" style="8" bestFit="1" customWidth="1"/>
    <col min="3075" max="3078" width="9.140625" style="8"/>
    <col min="3079" max="3079" width="6.85546875" style="8" bestFit="1" customWidth="1"/>
    <col min="3080" max="3080" width="6.85546875" style="8" customWidth="1"/>
    <col min="3081" max="3087" width="9.140625" style="8"/>
    <col min="3088" max="3088" width="14" style="8" bestFit="1" customWidth="1"/>
    <col min="3089" max="3089" width="5.5703125" style="8" bestFit="1" customWidth="1"/>
    <col min="3090" max="3311" width="9.140625" style="8"/>
    <col min="3312" max="3312" width="6.140625" style="8" bestFit="1" customWidth="1"/>
    <col min="3313" max="3313" width="24.42578125" style="8" bestFit="1" customWidth="1"/>
    <col min="3314" max="3323" width="9.140625" style="8"/>
    <col min="3324" max="3324" width="4.85546875" style="8" bestFit="1" customWidth="1"/>
    <col min="3325" max="3328" width="9.140625" style="8"/>
    <col min="3329" max="3329" width="4.5703125" style="8" bestFit="1" customWidth="1"/>
    <col min="3330" max="3330" width="9.28515625" style="8" bestFit="1" customWidth="1"/>
    <col min="3331" max="3334" width="9.140625" style="8"/>
    <col min="3335" max="3335" width="6.85546875" style="8" bestFit="1" customWidth="1"/>
    <col min="3336" max="3336" width="6.85546875" style="8" customWidth="1"/>
    <col min="3337" max="3343" width="9.140625" style="8"/>
    <col min="3344" max="3344" width="14" style="8" bestFit="1" customWidth="1"/>
    <col min="3345" max="3345" width="5.5703125" style="8" bestFit="1" customWidth="1"/>
    <col min="3346" max="3567" width="9.140625" style="8"/>
    <col min="3568" max="3568" width="6.140625" style="8" bestFit="1" customWidth="1"/>
    <col min="3569" max="3569" width="24.42578125" style="8" bestFit="1" customWidth="1"/>
    <col min="3570" max="3579" width="9.140625" style="8"/>
    <col min="3580" max="3580" width="4.85546875" style="8" bestFit="1" customWidth="1"/>
    <col min="3581" max="3584" width="9.140625" style="8"/>
    <col min="3585" max="3585" width="4.5703125" style="8" bestFit="1" customWidth="1"/>
    <col min="3586" max="3586" width="9.28515625" style="8" bestFit="1" customWidth="1"/>
    <col min="3587" max="3590" width="9.140625" style="8"/>
    <col min="3591" max="3591" width="6.85546875" style="8" bestFit="1" customWidth="1"/>
    <col min="3592" max="3592" width="6.85546875" style="8" customWidth="1"/>
    <col min="3593" max="3599" width="9.140625" style="8"/>
    <col min="3600" max="3600" width="14" style="8" bestFit="1" customWidth="1"/>
    <col min="3601" max="3601" width="5.5703125" style="8" bestFit="1" customWidth="1"/>
    <col min="3602" max="3823" width="9.140625" style="8"/>
    <col min="3824" max="3824" width="6.140625" style="8" bestFit="1" customWidth="1"/>
    <col min="3825" max="3825" width="24.42578125" style="8" bestFit="1" customWidth="1"/>
    <col min="3826" max="3835" width="9.140625" style="8"/>
    <col min="3836" max="3836" width="4.85546875" style="8" bestFit="1" customWidth="1"/>
    <col min="3837" max="3840" width="9.140625" style="8"/>
    <col min="3841" max="3841" width="4.5703125" style="8" bestFit="1" customWidth="1"/>
    <col min="3842" max="3842" width="9.28515625" style="8" bestFit="1" customWidth="1"/>
    <col min="3843" max="3846" width="9.140625" style="8"/>
    <col min="3847" max="3847" width="6.85546875" style="8" bestFit="1" customWidth="1"/>
    <col min="3848" max="3848" width="6.85546875" style="8" customWidth="1"/>
    <col min="3849" max="3855" width="9.140625" style="8"/>
    <col min="3856" max="3856" width="14" style="8" bestFit="1" customWidth="1"/>
    <col min="3857" max="3857" width="5.5703125" style="8" bestFit="1" customWidth="1"/>
    <col min="3858" max="4079" width="9.140625" style="8"/>
    <col min="4080" max="4080" width="6.140625" style="8" bestFit="1" customWidth="1"/>
    <col min="4081" max="4081" width="24.42578125" style="8" bestFit="1" customWidth="1"/>
    <col min="4082" max="4091" width="9.140625" style="8"/>
    <col min="4092" max="4092" width="4.85546875" style="8" bestFit="1" customWidth="1"/>
    <col min="4093" max="4096" width="9.140625" style="8"/>
    <col min="4097" max="4097" width="4.5703125" style="8" bestFit="1" customWidth="1"/>
    <col min="4098" max="4098" width="9.28515625" style="8" bestFit="1" customWidth="1"/>
    <col min="4099" max="4102" width="9.140625" style="8"/>
    <col min="4103" max="4103" width="6.85546875" style="8" bestFit="1" customWidth="1"/>
    <col min="4104" max="4104" width="6.85546875" style="8" customWidth="1"/>
    <col min="4105" max="4111" width="9.140625" style="8"/>
    <col min="4112" max="4112" width="14" style="8" bestFit="1" customWidth="1"/>
    <col min="4113" max="4113" width="5.5703125" style="8" bestFit="1" customWidth="1"/>
    <col min="4114" max="4335" width="9.140625" style="8"/>
    <col min="4336" max="4336" width="6.140625" style="8" bestFit="1" customWidth="1"/>
    <col min="4337" max="4337" width="24.42578125" style="8" bestFit="1" customWidth="1"/>
    <col min="4338" max="4347" width="9.140625" style="8"/>
    <col min="4348" max="4348" width="4.85546875" style="8" bestFit="1" customWidth="1"/>
    <col min="4349" max="4352" width="9.140625" style="8"/>
    <col min="4353" max="4353" width="4.5703125" style="8" bestFit="1" customWidth="1"/>
    <col min="4354" max="4354" width="9.28515625" style="8" bestFit="1" customWidth="1"/>
    <col min="4355" max="4358" width="9.140625" style="8"/>
    <col min="4359" max="4359" width="6.85546875" style="8" bestFit="1" customWidth="1"/>
    <col min="4360" max="4360" width="6.85546875" style="8" customWidth="1"/>
    <col min="4361" max="4367" width="9.140625" style="8"/>
    <col min="4368" max="4368" width="14" style="8" bestFit="1" customWidth="1"/>
    <col min="4369" max="4369" width="5.5703125" style="8" bestFit="1" customWidth="1"/>
    <col min="4370" max="4591" width="9.140625" style="8"/>
    <col min="4592" max="4592" width="6.140625" style="8" bestFit="1" customWidth="1"/>
    <col min="4593" max="4593" width="24.42578125" style="8" bestFit="1" customWidth="1"/>
    <col min="4594" max="4603" width="9.140625" style="8"/>
    <col min="4604" max="4604" width="4.85546875" style="8" bestFit="1" customWidth="1"/>
    <col min="4605" max="4608" width="9.140625" style="8"/>
    <col min="4609" max="4609" width="4.5703125" style="8" bestFit="1" customWidth="1"/>
    <col min="4610" max="4610" width="9.28515625" style="8" bestFit="1" customWidth="1"/>
    <col min="4611" max="4614" width="9.140625" style="8"/>
    <col min="4615" max="4615" width="6.85546875" style="8" bestFit="1" customWidth="1"/>
    <col min="4616" max="4616" width="6.85546875" style="8" customWidth="1"/>
    <col min="4617" max="4623" width="9.140625" style="8"/>
    <col min="4624" max="4624" width="14" style="8" bestFit="1" customWidth="1"/>
    <col min="4625" max="4625" width="5.5703125" style="8" bestFit="1" customWidth="1"/>
    <col min="4626" max="4847" width="9.140625" style="8"/>
    <col min="4848" max="4848" width="6.140625" style="8" bestFit="1" customWidth="1"/>
    <col min="4849" max="4849" width="24.42578125" style="8" bestFit="1" customWidth="1"/>
    <col min="4850" max="4859" width="9.140625" style="8"/>
    <col min="4860" max="4860" width="4.85546875" style="8" bestFit="1" customWidth="1"/>
    <col min="4861" max="4864" width="9.140625" style="8"/>
    <col min="4865" max="4865" width="4.5703125" style="8" bestFit="1" customWidth="1"/>
    <col min="4866" max="4866" width="9.28515625" style="8" bestFit="1" customWidth="1"/>
    <col min="4867" max="4870" width="9.140625" style="8"/>
    <col min="4871" max="4871" width="6.85546875" style="8" bestFit="1" customWidth="1"/>
    <col min="4872" max="4872" width="6.85546875" style="8" customWidth="1"/>
    <col min="4873" max="4879" width="9.140625" style="8"/>
    <col min="4880" max="4880" width="14" style="8" bestFit="1" customWidth="1"/>
    <col min="4881" max="4881" width="5.5703125" style="8" bestFit="1" customWidth="1"/>
    <col min="4882" max="5103" width="9.140625" style="8"/>
    <col min="5104" max="5104" width="6.140625" style="8" bestFit="1" customWidth="1"/>
    <col min="5105" max="5105" width="24.42578125" style="8" bestFit="1" customWidth="1"/>
    <col min="5106" max="5115" width="9.140625" style="8"/>
    <col min="5116" max="5116" width="4.85546875" style="8" bestFit="1" customWidth="1"/>
    <col min="5117" max="5120" width="9.140625" style="8"/>
    <col min="5121" max="5121" width="4.5703125" style="8" bestFit="1" customWidth="1"/>
    <col min="5122" max="5122" width="9.28515625" style="8" bestFit="1" customWidth="1"/>
    <col min="5123" max="5126" width="9.140625" style="8"/>
    <col min="5127" max="5127" width="6.85546875" style="8" bestFit="1" customWidth="1"/>
    <col min="5128" max="5128" width="6.85546875" style="8" customWidth="1"/>
    <col min="5129" max="5135" width="9.140625" style="8"/>
    <col min="5136" max="5136" width="14" style="8" bestFit="1" customWidth="1"/>
    <col min="5137" max="5137" width="5.5703125" style="8" bestFit="1" customWidth="1"/>
    <col min="5138" max="5359" width="9.140625" style="8"/>
    <col min="5360" max="5360" width="6.140625" style="8" bestFit="1" customWidth="1"/>
    <col min="5361" max="5361" width="24.42578125" style="8" bestFit="1" customWidth="1"/>
    <col min="5362" max="5371" width="9.140625" style="8"/>
    <col min="5372" max="5372" width="4.85546875" style="8" bestFit="1" customWidth="1"/>
    <col min="5373" max="5376" width="9.140625" style="8"/>
    <col min="5377" max="5377" width="4.5703125" style="8" bestFit="1" customWidth="1"/>
    <col min="5378" max="5378" width="9.28515625" style="8" bestFit="1" customWidth="1"/>
    <col min="5379" max="5382" width="9.140625" style="8"/>
    <col min="5383" max="5383" width="6.85546875" style="8" bestFit="1" customWidth="1"/>
    <col min="5384" max="5384" width="6.85546875" style="8" customWidth="1"/>
    <col min="5385" max="5391" width="9.140625" style="8"/>
    <col min="5392" max="5392" width="14" style="8" bestFit="1" customWidth="1"/>
    <col min="5393" max="5393" width="5.5703125" style="8" bestFit="1" customWidth="1"/>
    <col min="5394" max="5615" width="9.140625" style="8"/>
    <col min="5616" max="5616" width="6.140625" style="8" bestFit="1" customWidth="1"/>
    <col min="5617" max="5617" width="24.42578125" style="8" bestFit="1" customWidth="1"/>
    <col min="5618" max="5627" width="9.140625" style="8"/>
    <col min="5628" max="5628" width="4.85546875" style="8" bestFit="1" customWidth="1"/>
    <col min="5629" max="5632" width="9.140625" style="8"/>
    <col min="5633" max="5633" width="4.5703125" style="8" bestFit="1" customWidth="1"/>
    <col min="5634" max="5634" width="9.28515625" style="8" bestFit="1" customWidth="1"/>
    <col min="5635" max="5638" width="9.140625" style="8"/>
    <col min="5639" max="5639" width="6.85546875" style="8" bestFit="1" customWidth="1"/>
    <col min="5640" max="5640" width="6.85546875" style="8" customWidth="1"/>
    <col min="5641" max="5647" width="9.140625" style="8"/>
    <col min="5648" max="5648" width="14" style="8" bestFit="1" customWidth="1"/>
    <col min="5649" max="5649" width="5.5703125" style="8" bestFit="1" customWidth="1"/>
    <col min="5650" max="5871" width="9.140625" style="8"/>
    <col min="5872" max="5872" width="6.140625" style="8" bestFit="1" customWidth="1"/>
    <col min="5873" max="5873" width="24.42578125" style="8" bestFit="1" customWidth="1"/>
    <col min="5874" max="5883" width="9.140625" style="8"/>
    <col min="5884" max="5884" width="4.85546875" style="8" bestFit="1" customWidth="1"/>
    <col min="5885" max="5888" width="9.140625" style="8"/>
    <col min="5889" max="5889" width="4.5703125" style="8" bestFit="1" customWidth="1"/>
    <col min="5890" max="5890" width="9.28515625" style="8" bestFit="1" customWidth="1"/>
    <col min="5891" max="5894" width="9.140625" style="8"/>
    <col min="5895" max="5895" width="6.85546875" style="8" bestFit="1" customWidth="1"/>
    <col min="5896" max="5896" width="6.85546875" style="8" customWidth="1"/>
    <col min="5897" max="5903" width="9.140625" style="8"/>
    <col min="5904" max="5904" width="14" style="8" bestFit="1" customWidth="1"/>
    <col min="5905" max="5905" width="5.5703125" style="8" bestFit="1" customWidth="1"/>
    <col min="5906" max="6127" width="9.140625" style="8"/>
    <col min="6128" max="6128" width="6.140625" style="8" bestFit="1" customWidth="1"/>
    <col min="6129" max="6129" width="24.42578125" style="8" bestFit="1" customWidth="1"/>
    <col min="6130" max="6139" width="9.140625" style="8"/>
    <col min="6140" max="6140" width="4.85546875" style="8" bestFit="1" customWidth="1"/>
    <col min="6141" max="6144" width="9.140625" style="8"/>
    <col min="6145" max="6145" width="4.5703125" style="8" bestFit="1" customWidth="1"/>
    <col min="6146" max="6146" width="9.28515625" style="8" bestFit="1" customWidth="1"/>
    <col min="6147" max="6150" width="9.140625" style="8"/>
    <col min="6151" max="6151" width="6.85546875" style="8" bestFit="1" customWidth="1"/>
    <col min="6152" max="6152" width="6.85546875" style="8" customWidth="1"/>
    <col min="6153" max="6159" width="9.140625" style="8"/>
    <col min="6160" max="6160" width="14" style="8" bestFit="1" customWidth="1"/>
    <col min="6161" max="6161" width="5.5703125" style="8" bestFit="1" customWidth="1"/>
    <col min="6162" max="6383" width="9.140625" style="8"/>
    <col min="6384" max="6384" width="6.140625" style="8" bestFit="1" customWidth="1"/>
    <col min="6385" max="6385" width="24.42578125" style="8" bestFit="1" customWidth="1"/>
    <col min="6386" max="6395" width="9.140625" style="8"/>
    <col min="6396" max="6396" width="4.85546875" style="8" bestFit="1" customWidth="1"/>
    <col min="6397" max="6400" width="9.140625" style="8"/>
    <col min="6401" max="6401" width="4.5703125" style="8" bestFit="1" customWidth="1"/>
    <col min="6402" max="6402" width="9.28515625" style="8" bestFit="1" customWidth="1"/>
    <col min="6403" max="6406" width="9.140625" style="8"/>
    <col min="6407" max="6407" width="6.85546875" style="8" bestFit="1" customWidth="1"/>
    <col min="6408" max="6408" width="6.85546875" style="8" customWidth="1"/>
    <col min="6409" max="6415" width="9.140625" style="8"/>
    <col min="6416" max="6416" width="14" style="8" bestFit="1" customWidth="1"/>
    <col min="6417" max="6417" width="5.5703125" style="8" bestFit="1" customWidth="1"/>
    <col min="6418" max="6639" width="9.140625" style="8"/>
    <col min="6640" max="6640" width="6.140625" style="8" bestFit="1" customWidth="1"/>
    <col min="6641" max="6641" width="24.42578125" style="8" bestFit="1" customWidth="1"/>
    <col min="6642" max="6651" width="9.140625" style="8"/>
    <col min="6652" max="6652" width="4.85546875" style="8" bestFit="1" customWidth="1"/>
    <col min="6653" max="6656" width="9.140625" style="8"/>
    <col min="6657" max="6657" width="4.5703125" style="8" bestFit="1" customWidth="1"/>
    <col min="6658" max="6658" width="9.28515625" style="8" bestFit="1" customWidth="1"/>
    <col min="6659" max="6662" width="9.140625" style="8"/>
    <col min="6663" max="6663" width="6.85546875" style="8" bestFit="1" customWidth="1"/>
    <col min="6664" max="6664" width="6.85546875" style="8" customWidth="1"/>
    <col min="6665" max="6671" width="9.140625" style="8"/>
    <col min="6672" max="6672" width="14" style="8" bestFit="1" customWidth="1"/>
    <col min="6673" max="6673" width="5.5703125" style="8" bestFit="1" customWidth="1"/>
    <col min="6674" max="6895" width="9.140625" style="8"/>
    <col min="6896" max="6896" width="6.140625" style="8" bestFit="1" customWidth="1"/>
    <col min="6897" max="6897" width="24.42578125" style="8" bestFit="1" customWidth="1"/>
    <col min="6898" max="6907" width="9.140625" style="8"/>
    <col min="6908" max="6908" width="4.85546875" style="8" bestFit="1" customWidth="1"/>
    <col min="6909" max="6912" width="9.140625" style="8"/>
    <col min="6913" max="6913" width="4.5703125" style="8" bestFit="1" customWidth="1"/>
    <col min="6914" max="6914" width="9.28515625" style="8" bestFit="1" customWidth="1"/>
    <col min="6915" max="6918" width="9.140625" style="8"/>
    <col min="6919" max="6919" width="6.85546875" style="8" bestFit="1" customWidth="1"/>
    <col min="6920" max="6920" width="6.85546875" style="8" customWidth="1"/>
    <col min="6921" max="6927" width="9.140625" style="8"/>
    <col min="6928" max="6928" width="14" style="8" bestFit="1" customWidth="1"/>
    <col min="6929" max="6929" width="5.5703125" style="8" bestFit="1" customWidth="1"/>
    <col min="6930" max="7151" width="9.140625" style="8"/>
    <col min="7152" max="7152" width="6.140625" style="8" bestFit="1" customWidth="1"/>
    <col min="7153" max="7153" width="24.42578125" style="8" bestFit="1" customWidth="1"/>
    <col min="7154" max="7163" width="9.140625" style="8"/>
    <col min="7164" max="7164" width="4.85546875" style="8" bestFit="1" customWidth="1"/>
    <col min="7165" max="7168" width="9.140625" style="8"/>
    <col min="7169" max="7169" width="4.5703125" style="8" bestFit="1" customWidth="1"/>
    <col min="7170" max="7170" width="9.28515625" style="8" bestFit="1" customWidth="1"/>
    <col min="7171" max="7174" width="9.140625" style="8"/>
    <col min="7175" max="7175" width="6.85546875" style="8" bestFit="1" customWidth="1"/>
    <col min="7176" max="7176" width="6.85546875" style="8" customWidth="1"/>
    <col min="7177" max="7183" width="9.140625" style="8"/>
    <col min="7184" max="7184" width="14" style="8" bestFit="1" customWidth="1"/>
    <col min="7185" max="7185" width="5.5703125" style="8" bestFit="1" customWidth="1"/>
    <col min="7186" max="7407" width="9.140625" style="8"/>
    <col min="7408" max="7408" width="6.140625" style="8" bestFit="1" customWidth="1"/>
    <col min="7409" max="7409" width="24.42578125" style="8" bestFit="1" customWidth="1"/>
    <col min="7410" max="7419" width="9.140625" style="8"/>
    <col min="7420" max="7420" width="4.85546875" style="8" bestFit="1" customWidth="1"/>
    <col min="7421" max="7424" width="9.140625" style="8"/>
    <col min="7425" max="7425" width="4.5703125" style="8" bestFit="1" customWidth="1"/>
    <col min="7426" max="7426" width="9.28515625" style="8" bestFit="1" customWidth="1"/>
    <col min="7427" max="7430" width="9.140625" style="8"/>
    <col min="7431" max="7431" width="6.85546875" style="8" bestFit="1" customWidth="1"/>
    <col min="7432" max="7432" width="6.85546875" style="8" customWidth="1"/>
    <col min="7433" max="7439" width="9.140625" style="8"/>
    <col min="7440" max="7440" width="14" style="8" bestFit="1" customWidth="1"/>
    <col min="7441" max="7441" width="5.5703125" style="8" bestFit="1" customWidth="1"/>
    <col min="7442" max="7663" width="9.140625" style="8"/>
    <col min="7664" max="7664" width="6.140625" style="8" bestFit="1" customWidth="1"/>
    <col min="7665" max="7665" width="24.42578125" style="8" bestFit="1" customWidth="1"/>
    <col min="7666" max="7675" width="9.140625" style="8"/>
    <col min="7676" max="7676" width="4.85546875" style="8" bestFit="1" customWidth="1"/>
    <col min="7677" max="7680" width="9.140625" style="8"/>
    <col min="7681" max="7681" width="4.5703125" style="8" bestFit="1" customWidth="1"/>
    <col min="7682" max="7682" width="9.28515625" style="8" bestFit="1" customWidth="1"/>
    <col min="7683" max="7686" width="9.140625" style="8"/>
    <col min="7687" max="7687" width="6.85546875" style="8" bestFit="1" customWidth="1"/>
    <col min="7688" max="7688" width="6.85546875" style="8" customWidth="1"/>
    <col min="7689" max="7695" width="9.140625" style="8"/>
    <col min="7696" max="7696" width="14" style="8" bestFit="1" customWidth="1"/>
    <col min="7697" max="7697" width="5.5703125" style="8" bestFit="1" customWidth="1"/>
    <col min="7698" max="7919" width="9.140625" style="8"/>
    <col min="7920" max="7920" width="6.140625" style="8" bestFit="1" customWidth="1"/>
    <col min="7921" max="7921" width="24.42578125" style="8" bestFit="1" customWidth="1"/>
    <col min="7922" max="7931" width="9.140625" style="8"/>
    <col min="7932" max="7932" width="4.85546875" style="8" bestFit="1" customWidth="1"/>
    <col min="7933" max="7936" width="9.140625" style="8"/>
    <col min="7937" max="7937" width="4.5703125" style="8" bestFit="1" customWidth="1"/>
    <col min="7938" max="7938" width="9.28515625" style="8" bestFit="1" customWidth="1"/>
    <col min="7939" max="7942" width="9.140625" style="8"/>
    <col min="7943" max="7943" width="6.85546875" style="8" bestFit="1" customWidth="1"/>
    <col min="7944" max="7944" width="6.85546875" style="8" customWidth="1"/>
    <col min="7945" max="7951" width="9.140625" style="8"/>
    <col min="7952" max="7952" width="14" style="8" bestFit="1" customWidth="1"/>
    <col min="7953" max="7953" width="5.5703125" style="8" bestFit="1" customWidth="1"/>
    <col min="7954" max="8175" width="9.140625" style="8"/>
    <col min="8176" max="8176" width="6.140625" style="8" bestFit="1" customWidth="1"/>
    <col min="8177" max="8177" width="24.42578125" style="8" bestFit="1" customWidth="1"/>
    <col min="8178" max="8187" width="9.140625" style="8"/>
    <col min="8188" max="8188" width="4.85546875" style="8" bestFit="1" customWidth="1"/>
    <col min="8189" max="8192" width="9.140625" style="8"/>
    <col min="8193" max="8193" width="4.5703125" style="8" bestFit="1" customWidth="1"/>
    <col min="8194" max="8194" width="9.28515625" style="8" bestFit="1" customWidth="1"/>
    <col min="8195" max="8198" width="9.140625" style="8"/>
    <col min="8199" max="8199" width="6.85546875" style="8" bestFit="1" customWidth="1"/>
    <col min="8200" max="8200" width="6.85546875" style="8" customWidth="1"/>
    <col min="8201" max="8207" width="9.140625" style="8"/>
    <col min="8208" max="8208" width="14" style="8" bestFit="1" customWidth="1"/>
    <col min="8209" max="8209" width="5.5703125" style="8" bestFit="1" customWidth="1"/>
    <col min="8210" max="8431" width="9.140625" style="8"/>
    <col min="8432" max="8432" width="6.140625" style="8" bestFit="1" customWidth="1"/>
    <col min="8433" max="8433" width="24.42578125" style="8" bestFit="1" customWidth="1"/>
    <col min="8434" max="8443" width="9.140625" style="8"/>
    <col min="8444" max="8444" width="4.85546875" style="8" bestFit="1" customWidth="1"/>
    <col min="8445" max="8448" width="9.140625" style="8"/>
    <col min="8449" max="8449" width="4.5703125" style="8" bestFit="1" customWidth="1"/>
    <col min="8450" max="8450" width="9.28515625" style="8" bestFit="1" customWidth="1"/>
    <col min="8451" max="8454" width="9.140625" style="8"/>
    <col min="8455" max="8455" width="6.85546875" style="8" bestFit="1" customWidth="1"/>
    <col min="8456" max="8456" width="6.85546875" style="8" customWidth="1"/>
    <col min="8457" max="8463" width="9.140625" style="8"/>
    <col min="8464" max="8464" width="14" style="8" bestFit="1" customWidth="1"/>
    <col min="8465" max="8465" width="5.5703125" style="8" bestFit="1" customWidth="1"/>
    <col min="8466" max="8687" width="9.140625" style="8"/>
    <col min="8688" max="8688" width="6.140625" style="8" bestFit="1" customWidth="1"/>
    <col min="8689" max="8689" width="24.42578125" style="8" bestFit="1" customWidth="1"/>
    <col min="8690" max="8699" width="9.140625" style="8"/>
    <col min="8700" max="8700" width="4.85546875" style="8" bestFit="1" customWidth="1"/>
    <col min="8701" max="8704" width="9.140625" style="8"/>
    <col min="8705" max="8705" width="4.5703125" style="8" bestFit="1" customWidth="1"/>
    <col min="8706" max="8706" width="9.28515625" style="8" bestFit="1" customWidth="1"/>
    <col min="8707" max="8710" width="9.140625" style="8"/>
    <col min="8711" max="8711" width="6.85546875" style="8" bestFit="1" customWidth="1"/>
    <col min="8712" max="8712" width="6.85546875" style="8" customWidth="1"/>
    <col min="8713" max="8719" width="9.140625" style="8"/>
    <col min="8720" max="8720" width="14" style="8" bestFit="1" customWidth="1"/>
    <col min="8721" max="8721" width="5.5703125" style="8" bestFit="1" customWidth="1"/>
    <col min="8722" max="8943" width="9.140625" style="8"/>
    <col min="8944" max="8944" width="6.140625" style="8" bestFit="1" customWidth="1"/>
    <col min="8945" max="8945" width="24.42578125" style="8" bestFit="1" customWidth="1"/>
    <col min="8946" max="8955" width="9.140625" style="8"/>
    <col min="8956" max="8956" width="4.85546875" style="8" bestFit="1" customWidth="1"/>
    <col min="8957" max="8960" width="9.140625" style="8"/>
    <col min="8961" max="8961" width="4.5703125" style="8" bestFit="1" customWidth="1"/>
    <col min="8962" max="8962" width="9.28515625" style="8" bestFit="1" customWidth="1"/>
    <col min="8963" max="8966" width="9.140625" style="8"/>
    <col min="8967" max="8967" width="6.85546875" style="8" bestFit="1" customWidth="1"/>
    <col min="8968" max="8968" width="6.85546875" style="8" customWidth="1"/>
    <col min="8969" max="8975" width="9.140625" style="8"/>
    <col min="8976" max="8976" width="14" style="8" bestFit="1" customWidth="1"/>
    <col min="8977" max="8977" width="5.5703125" style="8" bestFit="1" customWidth="1"/>
    <col min="8978" max="9199" width="9.140625" style="8"/>
    <col min="9200" max="9200" width="6.140625" style="8" bestFit="1" customWidth="1"/>
    <col min="9201" max="9201" width="24.42578125" style="8" bestFit="1" customWidth="1"/>
    <col min="9202" max="9211" width="9.140625" style="8"/>
    <col min="9212" max="9212" width="4.85546875" style="8" bestFit="1" customWidth="1"/>
    <col min="9213" max="9216" width="9.140625" style="8"/>
    <col min="9217" max="9217" width="4.5703125" style="8" bestFit="1" customWidth="1"/>
    <col min="9218" max="9218" width="9.28515625" style="8" bestFit="1" customWidth="1"/>
    <col min="9219" max="9222" width="9.140625" style="8"/>
    <col min="9223" max="9223" width="6.85546875" style="8" bestFit="1" customWidth="1"/>
    <col min="9224" max="9224" width="6.85546875" style="8" customWidth="1"/>
    <col min="9225" max="9231" width="9.140625" style="8"/>
    <col min="9232" max="9232" width="14" style="8" bestFit="1" customWidth="1"/>
    <col min="9233" max="9233" width="5.5703125" style="8" bestFit="1" customWidth="1"/>
    <col min="9234" max="9455" width="9.140625" style="8"/>
    <col min="9456" max="9456" width="6.140625" style="8" bestFit="1" customWidth="1"/>
    <col min="9457" max="9457" width="24.42578125" style="8" bestFit="1" customWidth="1"/>
    <col min="9458" max="9467" width="9.140625" style="8"/>
    <col min="9468" max="9468" width="4.85546875" style="8" bestFit="1" customWidth="1"/>
    <col min="9469" max="9472" width="9.140625" style="8"/>
    <col min="9473" max="9473" width="4.5703125" style="8" bestFit="1" customWidth="1"/>
    <col min="9474" max="9474" width="9.28515625" style="8" bestFit="1" customWidth="1"/>
    <col min="9475" max="9478" width="9.140625" style="8"/>
    <col min="9479" max="9479" width="6.85546875" style="8" bestFit="1" customWidth="1"/>
    <col min="9480" max="9480" width="6.85546875" style="8" customWidth="1"/>
    <col min="9481" max="9487" width="9.140625" style="8"/>
    <col min="9488" max="9488" width="14" style="8" bestFit="1" customWidth="1"/>
    <col min="9489" max="9489" width="5.5703125" style="8" bestFit="1" customWidth="1"/>
    <col min="9490" max="9711" width="9.140625" style="8"/>
    <col min="9712" max="9712" width="6.140625" style="8" bestFit="1" customWidth="1"/>
    <col min="9713" max="9713" width="24.42578125" style="8" bestFit="1" customWidth="1"/>
    <col min="9714" max="9723" width="9.140625" style="8"/>
    <col min="9724" max="9724" width="4.85546875" style="8" bestFit="1" customWidth="1"/>
    <col min="9725" max="9728" width="9.140625" style="8"/>
    <col min="9729" max="9729" width="4.5703125" style="8" bestFit="1" customWidth="1"/>
    <col min="9730" max="9730" width="9.28515625" style="8" bestFit="1" customWidth="1"/>
    <col min="9731" max="9734" width="9.140625" style="8"/>
    <col min="9735" max="9735" width="6.85546875" style="8" bestFit="1" customWidth="1"/>
    <col min="9736" max="9736" width="6.85546875" style="8" customWidth="1"/>
    <col min="9737" max="9743" width="9.140625" style="8"/>
    <col min="9744" max="9744" width="14" style="8" bestFit="1" customWidth="1"/>
    <col min="9745" max="9745" width="5.5703125" style="8" bestFit="1" customWidth="1"/>
    <col min="9746" max="9967" width="9.140625" style="8"/>
    <col min="9968" max="9968" width="6.140625" style="8" bestFit="1" customWidth="1"/>
    <col min="9969" max="9969" width="24.42578125" style="8" bestFit="1" customWidth="1"/>
    <col min="9970" max="9979" width="9.140625" style="8"/>
    <col min="9980" max="9980" width="4.85546875" style="8" bestFit="1" customWidth="1"/>
    <col min="9981" max="9984" width="9.140625" style="8"/>
    <col min="9985" max="9985" width="4.5703125" style="8" bestFit="1" customWidth="1"/>
    <col min="9986" max="9986" width="9.28515625" style="8" bestFit="1" customWidth="1"/>
    <col min="9987" max="9990" width="9.140625" style="8"/>
    <col min="9991" max="9991" width="6.85546875" style="8" bestFit="1" customWidth="1"/>
    <col min="9992" max="9992" width="6.85546875" style="8" customWidth="1"/>
    <col min="9993" max="9999" width="9.140625" style="8"/>
    <col min="10000" max="10000" width="14" style="8" bestFit="1" customWidth="1"/>
    <col min="10001" max="10001" width="5.5703125" style="8" bestFit="1" customWidth="1"/>
    <col min="10002" max="10223" width="9.140625" style="8"/>
    <col min="10224" max="10224" width="6.140625" style="8" bestFit="1" customWidth="1"/>
    <col min="10225" max="10225" width="24.42578125" style="8" bestFit="1" customWidth="1"/>
    <col min="10226" max="10235" width="9.140625" style="8"/>
    <col min="10236" max="10236" width="4.85546875" style="8" bestFit="1" customWidth="1"/>
    <col min="10237" max="10240" width="9.140625" style="8"/>
    <col min="10241" max="10241" width="4.5703125" style="8" bestFit="1" customWidth="1"/>
    <col min="10242" max="10242" width="9.28515625" style="8" bestFit="1" customWidth="1"/>
    <col min="10243" max="10246" width="9.140625" style="8"/>
    <col min="10247" max="10247" width="6.85546875" style="8" bestFit="1" customWidth="1"/>
    <col min="10248" max="10248" width="6.85546875" style="8" customWidth="1"/>
    <col min="10249" max="10255" width="9.140625" style="8"/>
    <col min="10256" max="10256" width="14" style="8" bestFit="1" customWidth="1"/>
    <col min="10257" max="10257" width="5.5703125" style="8" bestFit="1" customWidth="1"/>
    <col min="10258" max="10479" width="9.140625" style="8"/>
    <col min="10480" max="10480" width="6.140625" style="8" bestFit="1" customWidth="1"/>
    <col min="10481" max="10481" width="24.42578125" style="8" bestFit="1" customWidth="1"/>
    <col min="10482" max="10491" width="9.140625" style="8"/>
    <col min="10492" max="10492" width="4.85546875" style="8" bestFit="1" customWidth="1"/>
    <col min="10493" max="10496" width="9.140625" style="8"/>
    <col min="10497" max="10497" width="4.5703125" style="8" bestFit="1" customWidth="1"/>
    <col min="10498" max="10498" width="9.28515625" style="8" bestFit="1" customWidth="1"/>
    <col min="10499" max="10502" width="9.140625" style="8"/>
    <col min="10503" max="10503" width="6.85546875" style="8" bestFit="1" customWidth="1"/>
    <col min="10504" max="10504" width="6.85546875" style="8" customWidth="1"/>
    <col min="10505" max="10511" width="9.140625" style="8"/>
    <col min="10512" max="10512" width="14" style="8" bestFit="1" customWidth="1"/>
    <col min="10513" max="10513" width="5.5703125" style="8" bestFit="1" customWidth="1"/>
    <col min="10514" max="10735" width="9.140625" style="8"/>
    <col min="10736" max="10736" width="6.140625" style="8" bestFit="1" customWidth="1"/>
    <col min="10737" max="10737" width="24.42578125" style="8" bestFit="1" customWidth="1"/>
    <col min="10738" max="10747" width="9.140625" style="8"/>
    <col min="10748" max="10748" width="4.85546875" style="8" bestFit="1" customWidth="1"/>
    <col min="10749" max="10752" width="9.140625" style="8"/>
    <col min="10753" max="10753" width="4.5703125" style="8" bestFit="1" customWidth="1"/>
    <col min="10754" max="10754" width="9.28515625" style="8" bestFit="1" customWidth="1"/>
    <col min="10755" max="10758" width="9.140625" style="8"/>
    <col min="10759" max="10759" width="6.85546875" style="8" bestFit="1" customWidth="1"/>
    <col min="10760" max="10760" width="6.85546875" style="8" customWidth="1"/>
    <col min="10761" max="10767" width="9.140625" style="8"/>
    <col min="10768" max="10768" width="14" style="8" bestFit="1" customWidth="1"/>
    <col min="10769" max="10769" width="5.5703125" style="8" bestFit="1" customWidth="1"/>
    <col min="10770" max="10991" width="9.140625" style="8"/>
    <col min="10992" max="10992" width="6.140625" style="8" bestFit="1" customWidth="1"/>
    <col min="10993" max="10993" width="24.42578125" style="8" bestFit="1" customWidth="1"/>
    <col min="10994" max="11003" width="9.140625" style="8"/>
    <col min="11004" max="11004" width="4.85546875" style="8" bestFit="1" customWidth="1"/>
    <col min="11005" max="11008" width="9.140625" style="8"/>
    <col min="11009" max="11009" width="4.5703125" style="8" bestFit="1" customWidth="1"/>
    <col min="11010" max="11010" width="9.28515625" style="8" bestFit="1" customWidth="1"/>
    <col min="11011" max="11014" width="9.140625" style="8"/>
    <col min="11015" max="11015" width="6.85546875" style="8" bestFit="1" customWidth="1"/>
    <col min="11016" max="11016" width="6.85546875" style="8" customWidth="1"/>
    <col min="11017" max="11023" width="9.140625" style="8"/>
    <col min="11024" max="11024" width="14" style="8" bestFit="1" customWidth="1"/>
    <col min="11025" max="11025" width="5.5703125" style="8" bestFit="1" customWidth="1"/>
    <col min="11026" max="11247" width="9.140625" style="8"/>
    <col min="11248" max="11248" width="6.140625" style="8" bestFit="1" customWidth="1"/>
    <col min="11249" max="11249" width="24.42578125" style="8" bestFit="1" customWidth="1"/>
    <col min="11250" max="11259" width="9.140625" style="8"/>
    <col min="11260" max="11260" width="4.85546875" style="8" bestFit="1" customWidth="1"/>
    <col min="11261" max="11264" width="9.140625" style="8"/>
    <col min="11265" max="11265" width="4.5703125" style="8" bestFit="1" customWidth="1"/>
    <col min="11266" max="11266" width="9.28515625" style="8" bestFit="1" customWidth="1"/>
    <col min="11267" max="11270" width="9.140625" style="8"/>
    <col min="11271" max="11271" width="6.85546875" style="8" bestFit="1" customWidth="1"/>
    <col min="11272" max="11272" width="6.85546875" style="8" customWidth="1"/>
    <col min="11273" max="11279" width="9.140625" style="8"/>
    <col min="11280" max="11280" width="14" style="8" bestFit="1" customWidth="1"/>
    <col min="11281" max="11281" width="5.5703125" style="8" bestFit="1" customWidth="1"/>
    <col min="11282" max="11503" width="9.140625" style="8"/>
    <col min="11504" max="11504" width="6.140625" style="8" bestFit="1" customWidth="1"/>
    <col min="11505" max="11505" width="24.42578125" style="8" bestFit="1" customWidth="1"/>
    <col min="11506" max="11515" width="9.140625" style="8"/>
    <col min="11516" max="11516" width="4.85546875" style="8" bestFit="1" customWidth="1"/>
    <col min="11517" max="11520" width="9.140625" style="8"/>
    <col min="11521" max="11521" width="4.5703125" style="8" bestFit="1" customWidth="1"/>
    <col min="11522" max="11522" width="9.28515625" style="8" bestFit="1" customWidth="1"/>
    <col min="11523" max="11526" width="9.140625" style="8"/>
    <col min="11527" max="11527" width="6.85546875" style="8" bestFit="1" customWidth="1"/>
    <col min="11528" max="11528" width="6.85546875" style="8" customWidth="1"/>
    <col min="11529" max="11535" width="9.140625" style="8"/>
    <col min="11536" max="11536" width="14" style="8" bestFit="1" customWidth="1"/>
    <col min="11537" max="11537" width="5.5703125" style="8" bestFit="1" customWidth="1"/>
    <col min="11538" max="11759" width="9.140625" style="8"/>
    <col min="11760" max="11760" width="6.140625" style="8" bestFit="1" customWidth="1"/>
    <col min="11761" max="11761" width="24.42578125" style="8" bestFit="1" customWidth="1"/>
    <col min="11762" max="11771" width="9.140625" style="8"/>
    <col min="11772" max="11772" width="4.85546875" style="8" bestFit="1" customWidth="1"/>
    <col min="11773" max="11776" width="9.140625" style="8"/>
    <col min="11777" max="11777" width="4.5703125" style="8" bestFit="1" customWidth="1"/>
    <col min="11778" max="11778" width="9.28515625" style="8" bestFit="1" customWidth="1"/>
    <col min="11779" max="11782" width="9.140625" style="8"/>
    <col min="11783" max="11783" width="6.85546875" style="8" bestFit="1" customWidth="1"/>
    <col min="11784" max="11784" width="6.85546875" style="8" customWidth="1"/>
    <col min="11785" max="11791" width="9.140625" style="8"/>
    <col min="11792" max="11792" width="14" style="8" bestFit="1" customWidth="1"/>
    <col min="11793" max="11793" width="5.5703125" style="8" bestFit="1" customWidth="1"/>
    <col min="11794" max="12015" width="9.140625" style="8"/>
    <col min="12016" max="12016" width="6.140625" style="8" bestFit="1" customWidth="1"/>
    <col min="12017" max="12017" width="24.42578125" style="8" bestFit="1" customWidth="1"/>
    <col min="12018" max="12027" width="9.140625" style="8"/>
    <col min="12028" max="12028" width="4.85546875" style="8" bestFit="1" customWidth="1"/>
    <col min="12029" max="12032" width="9.140625" style="8"/>
    <col min="12033" max="12033" width="4.5703125" style="8" bestFit="1" customWidth="1"/>
    <col min="12034" max="12034" width="9.28515625" style="8" bestFit="1" customWidth="1"/>
    <col min="12035" max="12038" width="9.140625" style="8"/>
    <col min="12039" max="12039" width="6.85546875" style="8" bestFit="1" customWidth="1"/>
    <col min="12040" max="12040" width="6.85546875" style="8" customWidth="1"/>
    <col min="12041" max="12047" width="9.140625" style="8"/>
    <col min="12048" max="12048" width="14" style="8" bestFit="1" customWidth="1"/>
    <col min="12049" max="12049" width="5.5703125" style="8" bestFit="1" customWidth="1"/>
    <col min="12050" max="12271" width="9.140625" style="8"/>
    <col min="12272" max="12272" width="6.140625" style="8" bestFit="1" customWidth="1"/>
    <col min="12273" max="12273" width="24.42578125" style="8" bestFit="1" customWidth="1"/>
    <col min="12274" max="12283" width="9.140625" style="8"/>
    <col min="12284" max="12284" width="4.85546875" style="8" bestFit="1" customWidth="1"/>
    <col min="12285" max="12288" width="9.140625" style="8"/>
    <col min="12289" max="12289" width="4.5703125" style="8" bestFit="1" customWidth="1"/>
    <col min="12290" max="12290" width="9.28515625" style="8" bestFit="1" customWidth="1"/>
    <col min="12291" max="12294" width="9.140625" style="8"/>
    <col min="12295" max="12295" width="6.85546875" style="8" bestFit="1" customWidth="1"/>
    <col min="12296" max="12296" width="6.85546875" style="8" customWidth="1"/>
    <col min="12297" max="12303" width="9.140625" style="8"/>
    <col min="12304" max="12304" width="14" style="8" bestFit="1" customWidth="1"/>
    <col min="12305" max="12305" width="5.5703125" style="8" bestFit="1" customWidth="1"/>
    <col min="12306" max="12527" width="9.140625" style="8"/>
    <col min="12528" max="12528" width="6.140625" style="8" bestFit="1" customWidth="1"/>
    <col min="12529" max="12529" width="24.42578125" style="8" bestFit="1" customWidth="1"/>
    <col min="12530" max="12539" width="9.140625" style="8"/>
    <col min="12540" max="12540" width="4.85546875" style="8" bestFit="1" customWidth="1"/>
    <col min="12541" max="12544" width="9.140625" style="8"/>
    <col min="12545" max="12545" width="4.5703125" style="8" bestFit="1" customWidth="1"/>
    <col min="12546" max="12546" width="9.28515625" style="8" bestFit="1" customWidth="1"/>
    <col min="12547" max="12550" width="9.140625" style="8"/>
    <col min="12551" max="12551" width="6.85546875" style="8" bestFit="1" customWidth="1"/>
    <col min="12552" max="12552" width="6.85546875" style="8" customWidth="1"/>
    <col min="12553" max="12559" width="9.140625" style="8"/>
    <col min="12560" max="12560" width="14" style="8" bestFit="1" customWidth="1"/>
    <col min="12561" max="12561" width="5.5703125" style="8" bestFit="1" customWidth="1"/>
    <col min="12562" max="12783" width="9.140625" style="8"/>
    <col min="12784" max="12784" width="6.140625" style="8" bestFit="1" customWidth="1"/>
    <col min="12785" max="12785" width="24.42578125" style="8" bestFit="1" customWidth="1"/>
    <col min="12786" max="12795" width="9.140625" style="8"/>
    <col min="12796" max="12796" width="4.85546875" style="8" bestFit="1" customWidth="1"/>
    <col min="12797" max="12800" width="9.140625" style="8"/>
    <col min="12801" max="12801" width="4.5703125" style="8" bestFit="1" customWidth="1"/>
    <col min="12802" max="12802" width="9.28515625" style="8" bestFit="1" customWidth="1"/>
    <col min="12803" max="12806" width="9.140625" style="8"/>
    <col min="12807" max="12807" width="6.85546875" style="8" bestFit="1" customWidth="1"/>
    <col min="12808" max="12808" width="6.85546875" style="8" customWidth="1"/>
    <col min="12809" max="12815" width="9.140625" style="8"/>
    <col min="12816" max="12816" width="14" style="8" bestFit="1" customWidth="1"/>
    <col min="12817" max="12817" width="5.5703125" style="8" bestFit="1" customWidth="1"/>
    <col min="12818" max="13039" width="9.140625" style="8"/>
    <col min="13040" max="13040" width="6.140625" style="8" bestFit="1" customWidth="1"/>
    <col min="13041" max="13041" width="24.42578125" style="8" bestFit="1" customWidth="1"/>
    <col min="13042" max="13051" width="9.140625" style="8"/>
    <col min="13052" max="13052" width="4.85546875" style="8" bestFit="1" customWidth="1"/>
    <col min="13053" max="13056" width="9.140625" style="8"/>
    <col min="13057" max="13057" width="4.5703125" style="8" bestFit="1" customWidth="1"/>
    <col min="13058" max="13058" width="9.28515625" style="8" bestFit="1" customWidth="1"/>
    <col min="13059" max="13062" width="9.140625" style="8"/>
    <col min="13063" max="13063" width="6.85546875" style="8" bestFit="1" customWidth="1"/>
    <col min="13064" max="13064" width="6.85546875" style="8" customWidth="1"/>
    <col min="13065" max="13071" width="9.140625" style="8"/>
    <col min="13072" max="13072" width="14" style="8" bestFit="1" customWidth="1"/>
    <col min="13073" max="13073" width="5.5703125" style="8" bestFit="1" customWidth="1"/>
    <col min="13074" max="13295" width="9.140625" style="8"/>
    <col min="13296" max="13296" width="6.140625" style="8" bestFit="1" customWidth="1"/>
    <col min="13297" max="13297" width="24.42578125" style="8" bestFit="1" customWidth="1"/>
    <col min="13298" max="13307" width="9.140625" style="8"/>
    <col min="13308" max="13308" width="4.85546875" style="8" bestFit="1" customWidth="1"/>
    <col min="13309" max="13312" width="9.140625" style="8"/>
    <col min="13313" max="13313" width="4.5703125" style="8" bestFit="1" customWidth="1"/>
    <col min="13314" max="13314" width="9.28515625" style="8" bestFit="1" customWidth="1"/>
    <col min="13315" max="13318" width="9.140625" style="8"/>
    <col min="13319" max="13319" width="6.85546875" style="8" bestFit="1" customWidth="1"/>
    <col min="13320" max="13320" width="6.85546875" style="8" customWidth="1"/>
    <col min="13321" max="13327" width="9.140625" style="8"/>
    <col min="13328" max="13328" width="14" style="8" bestFit="1" customWidth="1"/>
    <col min="13329" max="13329" width="5.5703125" style="8" bestFit="1" customWidth="1"/>
    <col min="13330" max="13551" width="9.140625" style="8"/>
    <col min="13552" max="13552" width="6.140625" style="8" bestFit="1" customWidth="1"/>
    <col min="13553" max="13553" width="24.42578125" style="8" bestFit="1" customWidth="1"/>
    <col min="13554" max="13563" width="9.140625" style="8"/>
    <col min="13564" max="13564" width="4.85546875" style="8" bestFit="1" customWidth="1"/>
    <col min="13565" max="13568" width="9.140625" style="8"/>
    <col min="13569" max="13569" width="4.5703125" style="8" bestFit="1" customWidth="1"/>
    <col min="13570" max="13570" width="9.28515625" style="8" bestFit="1" customWidth="1"/>
    <col min="13571" max="13574" width="9.140625" style="8"/>
    <col min="13575" max="13575" width="6.85546875" style="8" bestFit="1" customWidth="1"/>
    <col min="13576" max="13576" width="6.85546875" style="8" customWidth="1"/>
    <col min="13577" max="13583" width="9.140625" style="8"/>
    <col min="13584" max="13584" width="14" style="8" bestFit="1" customWidth="1"/>
    <col min="13585" max="13585" width="5.5703125" style="8" bestFit="1" customWidth="1"/>
    <col min="13586" max="13807" width="9.140625" style="8"/>
    <col min="13808" max="13808" width="6.140625" style="8" bestFit="1" customWidth="1"/>
    <col min="13809" max="13809" width="24.42578125" style="8" bestFit="1" customWidth="1"/>
    <col min="13810" max="13819" width="9.140625" style="8"/>
    <col min="13820" max="13820" width="4.85546875" style="8" bestFit="1" customWidth="1"/>
    <col min="13821" max="13824" width="9.140625" style="8"/>
    <col min="13825" max="13825" width="4.5703125" style="8" bestFit="1" customWidth="1"/>
    <col min="13826" max="13826" width="9.28515625" style="8" bestFit="1" customWidth="1"/>
    <col min="13827" max="13830" width="9.140625" style="8"/>
    <col min="13831" max="13831" width="6.85546875" style="8" bestFit="1" customWidth="1"/>
    <col min="13832" max="13832" width="6.85546875" style="8" customWidth="1"/>
    <col min="13833" max="13839" width="9.140625" style="8"/>
    <col min="13840" max="13840" width="14" style="8" bestFit="1" customWidth="1"/>
    <col min="13841" max="13841" width="5.5703125" style="8" bestFit="1" customWidth="1"/>
    <col min="13842" max="14063" width="9.140625" style="8"/>
    <col min="14064" max="14064" width="6.140625" style="8" bestFit="1" customWidth="1"/>
    <col min="14065" max="14065" width="24.42578125" style="8" bestFit="1" customWidth="1"/>
    <col min="14066" max="14075" width="9.140625" style="8"/>
    <col min="14076" max="14076" width="4.85546875" style="8" bestFit="1" customWidth="1"/>
    <col min="14077" max="14080" width="9.140625" style="8"/>
    <col min="14081" max="14081" width="4.5703125" style="8" bestFit="1" customWidth="1"/>
    <col min="14082" max="14082" width="9.28515625" style="8" bestFit="1" customWidth="1"/>
    <col min="14083" max="14086" width="9.140625" style="8"/>
    <col min="14087" max="14087" width="6.85546875" style="8" bestFit="1" customWidth="1"/>
    <col min="14088" max="14088" width="6.85546875" style="8" customWidth="1"/>
    <col min="14089" max="14095" width="9.140625" style="8"/>
    <col min="14096" max="14096" width="14" style="8" bestFit="1" customWidth="1"/>
    <col min="14097" max="14097" width="5.5703125" style="8" bestFit="1" customWidth="1"/>
    <col min="14098" max="14319" width="9.140625" style="8"/>
    <col min="14320" max="14320" width="6.140625" style="8" bestFit="1" customWidth="1"/>
    <col min="14321" max="14321" width="24.42578125" style="8" bestFit="1" customWidth="1"/>
    <col min="14322" max="14331" width="9.140625" style="8"/>
    <col min="14332" max="14332" width="4.85546875" style="8" bestFit="1" customWidth="1"/>
    <col min="14333" max="14336" width="9.140625" style="8"/>
    <col min="14337" max="14337" width="4.5703125" style="8" bestFit="1" customWidth="1"/>
    <col min="14338" max="14338" width="9.28515625" style="8" bestFit="1" customWidth="1"/>
    <col min="14339" max="14342" width="9.140625" style="8"/>
    <col min="14343" max="14343" width="6.85546875" style="8" bestFit="1" customWidth="1"/>
    <col min="14344" max="14344" width="6.85546875" style="8" customWidth="1"/>
    <col min="14345" max="14351" width="9.140625" style="8"/>
    <col min="14352" max="14352" width="14" style="8" bestFit="1" customWidth="1"/>
    <col min="14353" max="14353" width="5.5703125" style="8" bestFit="1" customWidth="1"/>
    <col min="14354" max="14575" width="9.140625" style="8"/>
    <col min="14576" max="14576" width="6.140625" style="8" bestFit="1" customWidth="1"/>
    <col min="14577" max="14577" width="24.42578125" style="8" bestFit="1" customWidth="1"/>
    <col min="14578" max="14587" width="9.140625" style="8"/>
    <col min="14588" max="14588" width="4.85546875" style="8" bestFit="1" customWidth="1"/>
    <col min="14589" max="14592" width="9.140625" style="8"/>
    <col min="14593" max="14593" width="4.5703125" style="8" bestFit="1" customWidth="1"/>
    <col min="14594" max="14594" width="9.28515625" style="8" bestFit="1" customWidth="1"/>
    <col min="14595" max="14598" width="9.140625" style="8"/>
    <col min="14599" max="14599" width="6.85546875" style="8" bestFit="1" customWidth="1"/>
    <col min="14600" max="14600" width="6.85546875" style="8" customWidth="1"/>
    <col min="14601" max="14607" width="9.140625" style="8"/>
    <col min="14608" max="14608" width="14" style="8" bestFit="1" customWidth="1"/>
    <col min="14609" max="14609" width="5.5703125" style="8" bestFit="1" customWidth="1"/>
    <col min="14610" max="14831" width="9.140625" style="8"/>
    <col min="14832" max="14832" width="6.140625" style="8" bestFit="1" customWidth="1"/>
    <col min="14833" max="14833" width="24.42578125" style="8" bestFit="1" customWidth="1"/>
    <col min="14834" max="14843" width="9.140625" style="8"/>
    <col min="14844" max="14844" width="4.85546875" style="8" bestFit="1" customWidth="1"/>
    <col min="14845" max="14848" width="9.140625" style="8"/>
    <col min="14849" max="14849" width="4.5703125" style="8" bestFit="1" customWidth="1"/>
    <col min="14850" max="14850" width="9.28515625" style="8" bestFit="1" customWidth="1"/>
    <col min="14851" max="14854" width="9.140625" style="8"/>
    <col min="14855" max="14855" width="6.85546875" style="8" bestFit="1" customWidth="1"/>
    <col min="14856" max="14856" width="6.85546875" style="8" customWidth="1"/>
    <col min="14857" max="14863" width="9.140625" style="8"/>
    <col min="14864" max="14864" width="14" style="8" bestFit="1" customWidth="1"/>
    <col min="14865" max="14865" width="5.5703125" style="8" bestFit="1" customWidth="1"/>
    <col min="14866" max="15087" width="9.140625" style="8"/>
    <col min="15088" max="15088" width="6.140625" style="8" bestFit="1" customWidth="1"/>
    <col min="15089" max="15089" width="24.42578125" style="8" bestFit="1" customWidth="1"/>
    <col min="15090" max="15099" width="9.140625" style="8"/>
    <col min="15100" max="15100" width="4.85546875" style="8" bestFit="1" customWidth="1"/>
    <col min="15101" max="15104" width="9.140625" style="8"/>
    <col min="15105" max="15105" width="4.5703125" style="8" bestFit="1" customWidth="1"/>
    <col min="15106" max="15106" width="9.28515625" style="8" bestFit="1" customWidth="1"/>
    <col min="15107" max="15110" width="9.140625" style="8"/>
    <col min="15111" max="15111" width="6.85546875" style="8" bestFit="1" customWidth="1"/>
    <col min="15112" max="15112" width="6.85546875" style="8" customWidth="1"/>
    <col min="15113" max="15119" width="9.140625" style="8"/>
    <col min="15120" max="15120" width="14" style="8" bestFit="1" customWidth="1"/>
    <col min="15121" max="15121" width="5.5703125" style="8" bestFit="1" customWidth="1"/>
    <col min="15122" max="15343" width="9.140625" style="8"/>
    <col min="15344" max="15344" width="6.140625" style="8" bestFit="1" customWidth="1"/>
    <col min="15345" max="15345" width="24.42578125" style="8" bestFit="1" customWidth="1"/>
    <col min="15346" max="15355" width="9.140625" style="8"/>
    <col min="15356" max="15356" width="4.85546875" style="8" bestFit="1" customWidth="1"/>
    <col min="15357" max="15360" width="9.140625" style="8"/>
    <col min="15361" max="15361" width="4.5703125" style="8" bestFit="1" customWidth="1"/>
    <col min="15362" max="15362" width="9.28515625" style="8" bestFit="1" customWidth="1"/>
    <col min="15363" max="15366" width="9.140625" style="8"/>
    <col min="15367" max="15367" width="6.85546875" style="8" bestFit="1" customWidth="1"/>
    <col min="15368" max="15368" width="6.85546875" style="8" customWidth="1"/>
    <col min="15369" max="15375" width="9.140625" style="8"/>
    <col min="15376" max="15376" width="14" style="8" bestFit="1" customWidth="1"/>
    <col min="15377" max="15377" width="5.5703125" style="8" bestFit="1" customWidth="1"/>
    <col min="15378" max="15599" width="9.140625" style="8"/>
    <col min="15600" max="15600" width="6.140625" style="8" bestFit="1" customWidth="1"/>
    <col min="15601" max="15601" width="24.42578125" style="8" bestFit="1" customWidth="1"/>
    <col min="15602" max="15611" width="9.140625" style="8"/>
    <col min="15612" max="15612" width="4.85546875" style="8" bestFit="1" customWidth="1"/>
    <col min="15613" max="15616" width="9.140625" style="8"/>
    <col min="15617" max="15617" width="4.5703125" style="8" bestFit="1" customWidth="1"/>
    <col min="15618" max="15618" width="9.28515625" style="8" bestFit="1" customWidth="1"/>
    <col min="15619" max="15622" width="9.140625" style="8"/>
    <col min="15623" max="15623" width="6.85546875" style="8" bestFit="1" customWidth="1"/>
    <col min="15624" max="15624" width="6.85546875" style="8" customWidth="1"/>
    <col min="15625" max="15631" width="9.140625" style="8"/>
    <col min="15632" max="15632" width="14" style="8" bestFit="1" customWidth="1"/>
    <col min="15633" max="15633" width="5.5703125" style="8" bestFit="1" customWidth="1"/>
    <col min="15634" max="15855" width="9.140625" style="8"/>
    <col min="15856" max="15856" width="6.140625" style="8" bestFit="1" customWidth="1"/>
    <col min="15857" max="15857" width="24.42578125" style="8" bestFit="1" customWidth="1"/>
    <col min="15858" max="15867" width="9.140625" style="8"/>
    <col min="15868" max="15868" width="4.85546875" style="8" bestFit="1" customWidth="1"/>
    <col min="15869" max="15872" width="9.140625" style="8"/>
    <col min="15873" max="15873" width="4.5703125" style="8" bestFit="1" customWidth="1"/>
    <col min="15874" max="15874" width="9.28515625" style="8" bestFit="1" customWidth="1"/>
    <col min="15875" max="15878" width="9.140625" style="8"/>
    <col min="15879" max="15879" width="6.85546875" style="8" bestFit="1" customWidth="1"/>
    <col min="15880" max="15880" width="6.85546875" style="8" customWidth="1"/>
    <col min="15881" max="15887" width="9.140625" style="8"/>
    <col min="15888" max="15888" width="14" style="8" bestFit="1" customWidth="1"/>
    <col min="15889" max="15889" width="5.5703125" style="8" bestFit="1" customWidth="1"/>
    <col min="15890" max="16111" width="9.140625" style="8"/>
    <col min="16112" max="16112" width="6.140625" style="8" bestFit="1" customWidth="1"/>
    <col min="16113" max="16113" width="24.42578125" style="8" bestFit="1" customWidth="1"/>
    <col min="16114" max="16123" width="9.140625" style="8"/>
    <col min="16124" max="16124" width="4.85546875" style="8" bestFit="1" customWidth="1"/>
    <col min="16125" max="16128" width="9.140625" style="8"/>
    <col min="16129" max="16129" width="4.5703125" style="8" bestFit="1" customWidth="1"/>
    <col min="16130" max="16130" width="9.28515625" style="8" bestFit="1" customWidth="1"/>
    <col min="16131" max="16134" width="9.140625" style="8"/>
    <col min="16135" max="16135" width="6.85546875" style="8" bestFit="1" customWidth="1"/>
    <col min="16136" max="16136" width="6.85546875" style="8" customWidth="1"/>
    <col min="16137" max="16143" width="9.140625" style="8"/>
    <col min="16144" max="16144" width="14" style="8" bestFit="1" customWidth="1"/>
    <col min="16145" max="16145" width="5.5703125" style="8" bestFit="1" customWidth="1"/>
    <col min="16146" max="16384" width="9.140625" style="8"/>
  </cols>
  <sheetData>
    <row r="1" spans="1:32">
      <c r="A1" s="8" t="s">
        <v>5</v>
      </c>
      <c r="B1" s="8" t="s">
        <v>50</v>
      </c>
      <c r="C1" s="8" t="s">
        <v>8</v>
      </c>
      <c r="D1" s="8" t="s">
        <v>51</v>
      </c>
      <c r="E1" s="8" t="s">
        <v>52</v>
      </c>
      <c r="F1" s="8" t="s">
        <v>53</v>
      </c>
      <c r="G1" s="8" t="s">
        <v>54</v>
      </c>
      <c r="H1" s="8" t="s">
        <v>55</v>
      </c>
      <c r="I1" s="8" t="s">
        <v>56</v>
      </c>
      <c r="J1" s="8" t="s">
        <v>57</v>
      </c>
      <c r="K1" s="8" t="s">
        <v>58</v>
      </c>
      <c r="L1" s="8" t="s">
        <v>59</v>
      </c>
      <c r="M1" s="8" t="s">
        <v>60</v>
      </c>
      <c r="N1" s="8" t="s">
        <v>61</v>
      </c>
      <c r="O1" s="8" t="s">
        <v>62</v>
      </c>
      <c r="P1" s="8" t="s">
        <v>63</v>
      </c>
      <c r="Q1" s="8" t="s">
        <v>64</v>
      </c>
      <c r="R1" s="8" t="s">
        <v>65</v>
      </c>
      <c r="S1" s="8" t="s">
        <v>66</v>
      </c>
      <c r="T1" s="8" t="s">
        <v>67</v>
      </c>
      <c r="U1" s="8" t="s">
        <v>68</v>
      </c>
      <c r="V1" s="8" t="s">
        <v>69</v>
      </c>
      <c r="W1" s="8" t="s">
        <v>70</v>
      </c>
      <c r="X1" s="8" t="s">
        <v>71</v>
      </c>
      <c r="Y1" s="8" t="s">
        <v>72</v>
      </c>
      <c r="Z1" s="8" t="s">
        <v>73</v>
      </c>
      <c r="AA1" s="8" t="s">
        <v>74</v>
      </c>
      <c r="AB1" s="8" t="s">
        <v>75</v>
      </c>
      <c r="AC1" s="8" t="s">
        <v>76</v>
      </c>
      <c r="AD1" s="8" t="s">
        <v>77</v>
      </c>
      <c r="AE1" s="8" t="s">
        <v>78</v>
      </c>
      <c r="AF1" s="8" t="s">
        <v>79</v>
      </c>
    </row>
    <row r="2" spans="1:32">
      <c r="A2" s="21">
        <v>13</v>
      </c>
      <c r="B2" s="1" t="s">
        <v>0</v>
      </c>
      <c r="C2" s="22">
        <v>7.403098323370263</v>
      </c>
      <c r="D2" s="22">
        <v>32.597726897405856</v>
      </c>
      <c r="E2" s="22">
        <v>0.95459598354131603</v>
      </c>
      <c r="F2" s="22">
        <v>21.719184890459527</v>
      </c>
      <c r="G2" s="22">
        <v>41.847209354279336</v>
      </c>
      <c r="H2" s="22">
        <v>8.9206590184105981</v>
      </c>
      <c r="I2" s="22">
        <v>15.731425832668616</v>
      </c>
      <c r="J2" s="22">
        <v>100</v>
      </c>
      <c r="K2" s="22">
        <v>16.631511003214801</v>
      </c>
      <c r="L2" s="22">
        <v>13.121740524402925</v>
      </c>
      <c r="M2" s="22">
        <v>100</v>
      </c>
      <c r="N2" s="22">
        <v>51.348693318955597</v>
      </c>
      <c r="O2" s="22">
        <v>61.376876740623466</v>
      </c>
      <c r="P2" s="22">
        <v>28.135251200796564</v>
      </c>
      <c r="Q2" s="22">
        <v>100</v>
      </c>
      <c r="R2" s="22">
        <v>80.831161025216261</v>
      </c>
      <c r="S2" s="22">
        <v>40.285333968683666</v>
      </c>
      <c r="T2" s="22">
        <v>91.996511255080776</v>
      </c>
      <c r="U2" s="22">
        <v>100</v>
      </c>
      <c r="V2" s="22">
        <v>82.846422356206688</v>
      </c>
      <c r="W2" s="22">
        <v>62.533357454022443</v>
      </c>
      <c r="X2" s="22">
        <v>100</v>
      </c>
      <c r="Y2" s="22">
        <v>51.562990864209311</v>
      </c>
      <c r="Z2" s="22">
        <v>39.618606354680921</v>
      </c>
      <c r="AA2" s="22">
        <v>30.582036259204148</v>
      </c>
      <c r="AB2" s="22">
        <v>80.243754864854083</v>
      </c>
      <c r="AC2" s="22">
        <v>22.107977701300449</v>
      </c>
      <c r="AD2" s="22">
        <v>17.162980716907743</v>
      </c>
      <c r="AE2" s="22">
        <v>13.267304258636392</v>
      </c>
      <c r="AF2" s="22">
        <v>10.14522319001326</v>
      </c>
    </row>
    <row r="3" spans="1:32">
      <c r="A3" s="21">
        <v>14</v>
      </c>
      <c r="B3" s="1" t="s">
        <v>1</v>
      </c>
      <c r="C3" s="22">
        <v>62.576553589107085</v>
      </c>
      <c r="D3" s="22">
        <v>26.126481530766473</v>
      </c>
      <c r="E3" s="22">
        <v>24.190386392619015</v>
      </c>
      <c r="F3" s="22">
        <v>58.981986944381035</v>
      </c>
      <c r="G3" s="22">
        <v>100</v>
      </c>
      <c r="H3" s="22">
        <v>36.268119914897184</v>
      </c>
      <c r="I3" s="22">
        <v>73.300091444593789</v>
      </c>
      <c r="J3" s="22">
        <v>90.470588971449672</v>
      </c>
      <c r="K3" s="22">
        <v>55.209942243313073</v>
      </c>
      <c r="L3" s="22">
        <v>55.137672698827636</v>
      </c>
      <c r="M3" s="22">
        <v>100</v>
      </c>
      <c r="N3" s="22">
        <v>98.650871501277166</v>
      </c>
      <c r="O3" s="22">
        <v>71.460256620731826</v>
      </c>
      <c r="P3" s="22">
        <v>40.452678984883761</v>
      </c>
      <c r="Q3" s="22">
        <v>42.039863224141769</v>
      </c>
      <c r="R3" s="22">
        <v>65.27089179185532</v>
      </c>
      <c r="S3" s="22">
        <v>23.376137410425578</v>
      </c>
      <c r="T3" s="22">
        <v>100</v>
      </c>
      <c r="U3" s="22">
        <v>100</v>
      </c>
      <c r="V3" s="22">
        <v>67.838783967976667</v>
      </c>
      <c r="W3" s="22">
        <v>100</v>
      </c>
      <c r="X3" s="22">
        <v>100</v>
      </c>
      <c r="Y3" s="22">
        <v>75.583690190952794</v>
      </c>
      <c r="Z3" s="22">
        <v>58.958481082254842</v>
      </c>
      <c r="AA3" s="22">
        <v>48.582210118004681</v>
      </c>
      <c r="AB3" s="22">
        <v>100</v>
      </c>
      <c r="AC3" s="22">
        <v>41.315895242281442</v>
      </c>
      <c r="AD3" s="22">
        <v>34.088927353056789</v>
      </c>
      <c r="AE3" s="22">
        <v>28.03283180636657</v>
      </c>
      <c r="AF3" s="22">
        <v>52.232013255745159</v>
      </c>
    </row>
    <row r="4" spans="1:32">
      <c r="A4" s="21">
        <v>15</v>
      </c>
      <c r="B4" s="1" t="s">
        <v>2</v>
      </c>
      <c r="C4" s="22">
        <v>21.082424935904285</v>
      </c>
      <c r="D4" s="22">
        <v>64.829451743322821</v>
      </c>
      <c r="E4" s="22">
        <v>13.10880362475222</v>
      </c>
      <c r="F4" s="22">
        <v>94.679304030614901</v>
      </c>
      <c r="G4" s="22">
        <v>100</v>
      </c>
      <c r="H4" s="22">
        <v>47.929673803341629</v>
      </c>
      <c r="I4" s="22">
        <v>92.027370174683867</v>
      </c>
      <c r="J4" s="22">
        <v>58.859275071822516</v>
      </c>
      <c r="K4" s="22">
        <v>18.767863098673512</v>
      </c>
      <c r="L4" s="22">
        <v>100</v>
      </c>
      <c r="M4" s="22">
        <v>100</v>
      </c>
      <c r="N4" s="22">
        <v>83.853973766935226</v>
      </c>
      <c r="O4" s="22">
        <v>73.250517203644506</v>
      </c>
      <c r="P4" s="22">
        <v>50.156916822040365</v>
      </c>
      <c r="Q4" s="22">
        <v>68.097430400185502</v>
      </c>
      <c r="R4" s="22">
        <v>100</v>
      </c>
      <c r="S4" s="22">
        <v>30.658036163609403</v>
      </c>
      <c r="T4" s="22">
        <v>32.076808578303499</v>
      </c>
      <c r="U4" s="22">
        <v>100</v>
      </c>
      <c r="V4" s="22">
        <v>81.234334945938556</v>
      </c>
      <c r="W4" s="22">
        <v>100</v>
      </c>
      <c r="X4" s="22">
        <v>100</v>
      </c>
      <c r="Y4" s="22">
        <v>93.736576776331674</v>
      </c>
      <c r="Z4" s="22">
        <v>75.286526069108888</v>
      </c>
      <c r="AA4" s="22">
        <v>60.124989887762261</v>
      </c>
      <c r="AB4" s="22">
        <v>99.794651148703522</v>
      </c>
      <c r="AC4" s="22">
        <v>47.968997339565554</v>
      </c>
      <c r="AD4" s="22">
        <v>39.739482817632734</v>
      </c>
      <c r="AE4" s="22">
        <v>30.598633427287169</v>
      </c>
      <c r="AF4" s="22">
        <v>46.677374196865614</v>
      </c>
    </row>
    <row r="5" spans="1:32">
      <c r="A5" s="21">
        <v>16</v>
      </c>
      <c r="B5" s="1" t="s">
        <v>3</v>
      </c>
      <c r="C5" s="22">
        <v>52.701193531133917</v>
      </c>
      <c r="D5" s="22">
        <v>92.716496030096522</v>
      </c>
      <c r="E5" s="22">
        <v>37.902568195275755</v>
      </c>
      <c r="F5" s="22">
        <v>62.625305224590107</v>
      </c>
      <c r="G5" s="22">
        <v>100</v>
      </c>
      <c r="H5" s="22">
        <v>47.321974744266562</v>
      </c>
      <c r="I5" s="22">
        <v>96.466966767380583</v>
      </c>
      <c r="J5" s="22">
        <v>100</v>
      </c>
      <c r="K5" s="22">
        <v>88.917494659608167</v>
      </c>
      <c r="L5" s="22">
        <v>100</v>
      </c>
      <c r="M5" s="22">
        <v>100</v>
      </c>
      <c r="N5" s="22">
        <v>96.815572211507245</v>
      </c>
      <c r="O5" s="22">
        <v>87.064157554649725</v>
      </c>
      <c r="P5" s="22">
        <v>63.959554459500268</v>
      </c>
      <c r="Q5" s="22">
        <v>77.390365199766009</v>
      </c>
      <c r="R5" s="22">
        <v>100</v>
      </c>
      <c r="S5" s="22">
        <v>75.127500432599689</v>
      </c>
      <c r="T5" s="22">
        <v>100</v>
      </c>
      <c r="U5" s="22">
        <v>98.037485637742392</v>
      </c>
      <c r="V5" s="22">
        <v>83.151496784632002</v>
      </c>
      <c r="W5" s="22">
        <v>100</v>
      </c>
      <c r="X5" s="22">
        <v>100</v>
      </c>
      <c r="Y5" s="22">
        <v>91.742351697613543</v>
      </c>
      <c r="Z5" s="22">
        <v>73.237801535589213</v>
      </c>
      <c r="AA5" s="22">
        <v>57.688109973124092</v>
      </c>
      <c r="AB5" s="22">
        <v>100</v>
      </c>
      <c r="AC5" s="22">
        <v>64.409783854943072</v>
      </c>
      <c r="AD5" s="22">
        <v>51.360025467722636</v>
      </c>
      <c r="AE5" s="22">
        <v>40.79439397060505</v>
      </c>
      <c r="AF5" s="22">
        <v>92.43191882421155</v>
      </c>
    </row>
    <row r="6" spans="1:32">
      <c r="A6" s="21">
        <v>17</v>
      </c>
      <c r="B6" s="1" t="s">
        <v>4</v>
      </c>
      <c r="C6" s="22">
        <v>61.996169531631168</v>
      </c>
      <c r="D6" s="22">
        <v>114.17740252340603</v>
      </c>
      <c r="E6" s="22">
        <v>41.091720497802555</v>
      </c>
      <c r="F6" s="22">
        <v>40.538952547608083</v>
      </c>
      <c r="G6" s="22">
        <v>65.480489798734453</v>
      </c>
      <c r="H6" s="22">
        <v>30.720891523262601</v>
      </c>
      <c r="I6" s="22">
        <v>34.150623557889212</v>
      </c>
      <c r="J6" s="22">
        <v>90.97187569007977</v>
      </c>
      <c r="K6" s="22">
        <v>29.394903467018445</v>
      </c>
      <c r="L6" s="22">
        <v>35.597844829845215</v>
      </c>
      <c r="M6" s="22">
        <v>100</v>
      </c>
      <c r="N6" s="22">
        <v>96.226245376930919</v>
      </c>
      <c r="O6" s="22">
        <v>52.521742033259343</v>
      </c>
      <c r="P6" s="22">
        <v>82.462443149163789</v>
      </c>
      <c r="Q6" s="22">
        <v>84.149785329072714</v>
      </c>
      <c r="R6" s="22">
        <v>53.384520145944514</v>
      </c>
      <c r="S6" s="22">
        <v>25.924788292583511</v>
      </c>
      <c r="T6" s="22">
        <v>100</v>
      </c>
      <c r="U6" s="22">
        <v>100</v>
      </c>
      <c r="V6" s="22">
        <v>72.98575490229392</v>
      </c>
      <c r="W6" s="22">
        <v>100</v>
      </c>
      <c r="X6" s="22">
        <v>100</v>
      </c>
      <c r="Y6" s="22">
        <v>73.718736737417757</v>
      </c>
      <c r="Z6" s="22">
        <v>56.439022631328243</v>
      </c>
      <c r="AA6" s="22">
        <v>44.6360204786751</v>
      </c>
      <c r="AB6" s="22">
        <v>88.671718640911308</v>
      </c>
      <c r="AC6" s="22">
        <v>33.896366483436665</v>
      </c>
      <c r="AD6" s="22">
        <v>28.567798762006149</v>
      </c>
      <c r="AE6" s="22">
        <v>21.295573553398466</v>
      </c>
      <c r="AF6" s="22">
        <v>66.388845380341095</v>
      </c>
    </row>
    <row r="7" spans="1:32">
      <c r="A7" s="21">
        <v>64</v>
      </c>
      <c r="B7" s="1" t="s">
        <v>80</v>
      </c>
      <c r="C7" s="22">
        <v>82.844709070975824</v>
      </c>
      <c r="D7" s="22">
        <v>1.9256674432215732</v>
      </c>
      <c r="E7" s="22">
        <v>17.924817317592716</v>
      </c>
      <c r="F7" s="22">
        <v>73.115263768378853</v>
      </c>
      <c r="G7" s="22">
        <v>95.304521121287465</v>
      </c>
      <c r="H7" s="22">
        <v>25.042349307856327</v>
      </c>
      <c r="I7" s="22">
        <v>10.181008191682468</v>
      </c>
      <c r="J7" s="22">
        <v>64.736372878016084</v>
      </c>
      <c r="K7" s="22">
        <v>100</v>
      </c>
      <c r="L7" s="22">
        <v>15.000623571547642</v>
      </c>
      <c r="M7" s="22">
        <v>31.473802535168634</v>
      </c>
      <c r="N7" s="22">
        <v>45.832726585063853</v>
      </c>
      <c r="O7" s="22">
        <v>38.810172333141189</v>
      </c>
      <c r="P7" s="22">
        <v>11.301876003597044</v>
      </c>
      <c r="Q7" s="22">
        <v>100</v>
      </c>
      <c r="R7" s="22">
        <v>7.3538358066063179</v>
      </c>
      <c r="S7" s="22">
        <v>12.151962748133508</v>
      </c>
      <c r="T7" s="22">
        <v>100</v>
      </c>
      <c r="U7" s="22">
        <v>86.334695820156554</v>
      </c>
      <c r="V7" s="22">
        <v>18.602981421424222</v>
      </c>
      <c r="W7" s="22">
        <v>100</v>
      </c>
      <c r="X7" s="22">
        <v>100</v>
      </c>
      <c r="Y7" s="22">
        <v>55.792059842473144</v>
      </c>
      <c r="Z7" s="22">
        <v>46.846408491753301</v>
      </c>
      <c r="AA7" s="22">
        <v>2.5049914106303999</v>
      </c>
      <c r="AB7" s="22">
        <v>63.913989151626716</v>
      </c>
      <c r="AC7" s="22">
        <v>30.263873136081177</v>
      </c>
      <c r="AD7" s="22">
        <v>25.53729902702489</v>
      </c>
      <c r="AE7" s="22">
        <v>21.542041403665387</v>
      </c>
      <c r="AF7" s="22">
        <v>18.134224176670287</v>
      </c>
    </row>
    <row r="8" spans="1:32">
      <c r="A8" s="21">
        <v>65</v>
      </c>
      <c r="B8" s="1" t="s">
        <v>81</v>
      </c>
      <c r="C8" s="22">
        <v>57.422691885698313</v>
      </c>
      <c r="D8" s="22">
        <v>97.13590700235163</v>
      </c>
      <c r="E8" s="22">
        <v>36.601979450263322</v>
      </c>
      <c r="F8" s="22">
        <v>95.363902959485969</v>
      </c>
      <c r="G8" s="22">
        <v>95.430675726488872</v>
      </c>
      <c r="H8" s="22">
        <v>45.4133687472047</v>
      </c>
      <c r="I8" s="22">
        <v>100</v>
      </c>
      <c r="J8" s="22">
        <v>53.475954494608523</v>
      </c>
      <c r="K8" s="22">
        <v>56.748392001429714</v>
      </c>
      <c r="L8" s="22">
        <v>83.477634009708851</v>
      </c>
      <c r="M8" s="22">
        <v>13.479506540287545</v>
      </c>
      <c r="N8" s="22">
        <v>100</v>
      </c>
      <c r="O8" s="22">
        <v>64.744492763105455</v>
      </c>
      <c r="P8" s="22">
        <v>58.448005591329334</v>
      </c>
      <c r="Q8" s="22">
        <v>14.50753240793094</v>
      </c>
      <c r="R8" s="22">
        <v>16.030198442270894</v>
      </c>
      <c r="S8" s="22">
        <v>89.222545408571563</v>
      </c>
      <c r="T8" s="22">
        <v>26.761926604093489</v>
      </c>
      <c r="U8" s="22">
        <v>40.904038251464669</v>
      </c>
      <c r="V8" s="22">
        <v>18.310169949816192</v>
      </c>
      <c r="W8" s="22">
        <v>44.174799285396439</v>
      </c>
      <c r="X8" s="22">
        <v>40.89061452575617</v>
      </c>
      <c r="Y8" s="22">
        <v>3.8698197114394652</v>
      </c>
      <c r="Z8" s="22">
        <v>3.1113277655527178</v>
      </c>
      <c r="AA8" s="22">
        <v>4.7751230820343364</v>
      </c>
      <c r="AB8" s="22">
        <v>9.6839808231903017</v>
      </c>
      <c r="AC8" s="22">
        <v>1.6427003435986409</v>
      </c>
      <c r="AD8" s="22">
        <v>1.3146621906846563</v>
      </c>
      <c r="AE8" s="22">
        <v>1.0498970974378701</v>
      </c>
      <c r="AF8" s="22">
        <v>0.83630192704254414</v>
      </c>
    </row>
    <row r="9" spans="1:32">
      <c r="A9" s="21">
        <v>66</v>
      </c>
      <c r="B9" s="1" t="s">
        <v>82</v>
      </c>
      <c r="C9" s="22">
        <v>21.716096358292777</v>
      </c>
      <c r="D9" s="22">
        <v>114.35298874913767</v>
      </c>
      <c r="E9" s="22">
        <v>21.683902981253876</v>
      </c>
      <c r="F9" s="22">
        <v>13.839102799238304</v>
      </c>
      <c r="G9" s="22">
        <v>100</v>
      </c>
      <c r="H9" s="22">
        <v>83.221608249698178</v>
      </c>
      <c r="I9" s="22">
        <v>58.790410966078724</v>
      </c>
      <c r="J9" s="22">
        <v>58.55781307824163</v>
      </c>
      <c r="K9" s="22">
        <v>62.512906300997116</v>
      </c>
      <c r="L9" s="22">
        <v>49.331229748374334</v>
      </c>
      <c r="M9" s="22">
        <v>76.39036561818736</v>
      </c>
      <c r="N9" s="22">
        <v>100</v>
      </c>
      <c r="O9" s="22">
        <v>50.443339336099221</v>
      </c>
      <c r="P9" s="22">
        <v>40.27791592865195</v>
      </c>
      <c r="Q9" s="22">
        <v>53.224406743044369</v>
      </c>
      <c r="R9" s="22">
        <v>16.359446913589601</v>
      </c>
      <c r="S9" s="22">
        <v>20.118706997135114</v>
      </c>
      <c r="T9" s="22">
        <v>6.4720728595195318</v>
      </c>
      <c r="U9" s="22">
        <v>100</v>
      </c>
      <c r="V9" s="22">
        <v>14.636521458661777</v>
      </c>
      <c r="W9" s="22">
        <v>32.763652348682413</v>
      </c>
      <c r="X9" s="22">
        <v>100</v>
      </c>
      <c r="Y9" s="22">
        <v>9.4693960699222988</v>
      </c>
      <c r="Z9" s="22">
        <v>6.7143902886954239</v>
      </c>
      <c r="AA9" s="22">
        <v>0.40752359898862894</v>
      </c>
      <c r="AB9" s="22">
        <v>33.466419159208414</v>
      </c>
      <c r="AC9" s="22">
        <v>2.6679631850392278</v>
      </c>
      <c r="AD9" s="22">
        <v>1.8847572643798771</v>
      </c>
      <c r="AE9" s="22">
        <v>1.3279143412583616</v>
      </c>
      <c r="AF9" s="22">
        <v>0.93250371897260331</v>
      </c>
    </row>
    <row r="10" spans="1:32">
      <c r="A10" s="21">
        <v>67</v>
      </c>
      <c r="B10" s="1" t="s">
        <v>83</v>
      </c>
      <c r="C10" s="22">
        <v>42.895690500194235</v>
      </c>
      <c r="D10" s="22">
        <v>163.38214304029037</v>
      </c>
      <c r="E10" s="22">
        <v>50.844668060461039</v>
      </c>
      <c r="F10" s="22">
        <v>69.580536296517963</v>
      </c>
      <c r="G10" s="22">
        <v>67.761198540662207</v>
      </c>
      <c r="H10" s="22">
        <v>25.94766336909381</v>
      </c>
      <c r="I10" s="22">
        <v>36.879894779111993</v>
      </c>
      <c r="J10" s="22">
        <v>34.354914436424025</v>
      </c>
      <c r="K10" s="22">
        <v>53.866587144904997</v>
      </c>
      <c r="L10" s="22">
        <v>51.575680317648775</v>
      </c>
      <c r="M10" s="22">
        <v>5.1403573509637095</v>
      </c>
      <c r="N10" s="22">
        <v>100</v>
      </c>
      <c r="O10" s="22">
        <v>27.166040313499749</v>
      </c>
      <c r="P10" s="22">
        <v>32.627911671544226</v>
      </c>
      <c r="Q10" s="22">
        <v>11.442632055006925</v>
      </c>
      <c r="R10" s="22">
        <v>6.8420239783689745</v>
      </c>
      <c r="S10" s="22">
        <v>11.370638064857548</v>
      </c>
      <c r="T10" s="22">
        <v>3.3630515670001011</v>
      </c>
      <c r="U10" s="22">
        <v>49.533717878462362</v>
      </c>
      <c r="V10" s="22">
        <v>9.1099608461363779</v>
      </c>
      <c r="W10" s="22">
        <v>14.273051842524993</v>
      </c>
      <c r="X10" s="22">
        <v>8.5652908305576219</v>
      </c>
      <c r="Y10" s="22">
        <v>0.77832877131053824</v>
      </c>
      <c r="Z10" s="22">
        <v>0.56256997233501294</v>
      </c>
      <c r="AA10" s="22">
        <v>6.8389688191498585</v>
      </c>
      <c r="AB10" s="22">
        <v>8.0567544437572352</v>
      </c>
      <c r="AC10" s="22">
        <v>0.21726924420162652</v>
      </c>
      <c r="AD10" s="22">
        <v>0.15579573607486538</v>
      </c>
      <c r="AE10" s="22">
        <v>0.11128991046324094</v>
      </c>
      <c r="AF10" s="22">
        <v>7.9195212832272405E-2</v>
      </c>
    </row>
    <row r="11" spans="1:32">
      <c r="A11" s="21">
        <v>68</v>
      </c>
      <c r="B11" s="1" t="s">
        <v>84</v>
      </c>
      <c r="C11" s="22">
        <v>55.835816737055524</v>
      </c>
      <c r="D11" s="22">
        <v>71.822375006186618</v>
      </c>
      <c r="E11" s="22">
        <v>10.292022471204547</v>
      </c>
      <c r="F11" s="22">
        <v>92.273039066537009</v>
      </c>
      <c r="G11" s="22">
        <v>84.673077524484668</v>
      </c>
      <c r="H11" s="22">
        <v>53.660141973409324</v>
      </c>
      <c r="I11" s="22">
        <v>43.039302661380759</v>
      </c>
      <c r="J11" s="22">
        <v>42.645318845958997</v>
      </c>
      <c r="K11" s="22">
        <v>100</v>
      </c>
      <c r="L11" s="22">
        <v>55.430212939725635</v>
      </c>
      <c r="M11" s="22">
        <v>49.814925985750101</v>
      </c>
      <c r="N11" s="22">
        <v>100</v>
      </c>
      <c r="O11" s="22">
        <v>91.32448565688712</v>
      </c>
      <c r="P11" s="22">
        <v>32.266516296169165</v>
      </c>
      <c r="Q11" s="22">
        <v>18.930374584762387</v>
      </c>
      <c r="R11" s="22">
        <v>18.488097719317864</v>
      </c>
      <c r="S11" s="22">
        <v>9.0038600089363801</v>
      </c>
      <c r="T11" s="22">
        <v>96.697081221242016</v>
      </c>
      <c r="U11" s="22">
        <v>100</v>
      </c>
      <c r="V11" s="22">
        <v>27.120232267745148</v>
      </c>
      <c r="W11" s="22">
        <v>73.144261406456152</v>
      </c>
      <c r="X11" s="22">
        <v>29.339393600614471</v>
      </c>
      <c r="Y11" s="22">
        <v>12.460310878454283</v>
      </c>
      <c r="Z11" s="22">
        <v>9.227553349145504</v>
      </c>
      <c r="AA11" s="22">
        <v>7.6831204305038243</v>
      </c>
      <c r="AB11" s="22">
        <v>8.7753480031800191</v>
      </c>
      <c r="AC11" s="22">
        <v>3.767648032111643</v>
      </c>
      <c r="AD11" s="22">
        <v>2.7661058056572756</v>
      </c>
      <c r="AE11" s="22">
        <v>2.0236138960899002</v>
      </c>
      <c r="AF11" s="22">
        <v>1.8444629345305357</v>
      </c>
    </row>
    <row r="12" spans="1:32">
      <c r="A12" s="21">
        <v>69</v>
      </c>
      <c r="B12" s="1" t="s">
        <v>85</v>
      </c>
      <c r="C12" s="22">
        <v>49.480528281011111</v>
      </c>
      <c r="D12" s="22">
        <v>123.08138096046788</v>
      </c>
      <c r="E12" s="22">
        <v>53.618218508891715</v>
      </c>
      <c r="F12" s="22">
        <v>37.975130216785281</v>
      </c>
      <c r="G12" s="22">
        <v>100</v>
      </c>
      <c r="H12" s="22">
        <v>100</v>
      </c>
      <c r="I12" s="22">
        <v>90.560654240509592</v>
      </c>
      <c r="J12" s="22">
        <v>100</v>
      </c>
      <c r="K12" s="22">
        <v>100</v>
      </c>
      <c r="L12" s="22">
        <v>87.109066573506894</v>
      </c>
      <c r="M12" s="22">
        <v>100</v>
      </c>
      <c r="N12" s="22">
        <v>100</v>
      </c>
      <c r="O12" s="22">
        <v>91.574717536648023</v>
      </c>
      <c r="P12" s="22">
        <v>72.442244799494091</v>
      </c>
      <c r="Q12" s="22">
        <v>37.538109675973324</v>
      </c>
      <c r="R12" s="22">
        <v>46.149268060260859</v>
      </c>
      <c r="S12" s="22">
        <v>17.538880041376352</v>
      </c>
      <c r="T12" s="22">
        <v>63.161969386697926</v>
      </c>
      <c r="U12" s="22">
        <v>100</v>
      </c>
      <c r="V12" s="22">
        <v>41.269490895734926</v>
      </c>
      <c r="W12" s="22">
        <v>100</v>
      </c>
      <c r="X12" s="22">
        <v>55.91115725076704</v>
      </c>
      <c r="Y12" s="22">
        <v>21.424557982195687</v>
      </c>
      <c r="Z12" s="22">
        <v>12.806662395664912</v>
      </c>
      <c r="AA12" s="22">
        <v>2.6391776739330322</v>
      </c>
      <c r="AB12" s="22">
        <v>53.527494289321929</v>
      </c>
      <c r="AC12" s="22">
        <v>3.5629841545615299</v>
      </c>
      <c r="AD12" s="22">
        <v>2.1160709020009709</v>
      </c>
      <c r="AE12" s="22">
        <v>1.2516773609432583</v>
      </c>
      <c r="AF12" s="22">
        <v>0.73671666310976436</v>
      </c>
    </row>
    <row r="13" spans="1:32">
      <c r="A13" s="21">
        <v>70</v>
      </c>
      <c r="B13" s="1" t="s">
        <v>86</v>
      </c>
      <c r="C13" s="22">
        <v>78.26822987147483</v>
      </c>
      <c r="D13" s="22">
        <v>-11.216049019216296</v>
      </c>
      <c r="E13" s="22">
        <v>14.69705993751503</v>
      </c>
      <c r="F13" s="22">
        <v>28.406187626497857</v>
      </c>
      <c r="G13" s="22">
        <v>12.983363984391334</v>
      </c>
      <c r="H13" s="22">
        <v>11.211587764646303</v>
      </c>
      <c r="I13" s="22">
        <v>18.852771036076447</v>
      </c>
      <c r="J13" s="22">
        <v>27.41390586124367</v>
      </c>
      <c r="K13" s="22">
        <v>100</v>
      </c>
      <c r="L13" s="22">
        <v>20.076985806829278</v>
      </c>
      <c r="M13" s="22">
        <v>8.3115050750333008</v>
      </c>
      <c r="N13" s="22">
        <v>100</v>
      </c>
      <c r="O13" s="22">
        <v>59.804971095814096</v>
      </c>
      <c r="P13" s="22">
        <v>32.315517351452328</v>
      </c>
      <c r="Q13" s="22">
        <v>55.158499796901836</v>
      </c>
      <c r="R13" s="22">
        <v>18.355849190822276</v>
      </c>
      <c r="S13" s="22">
        <v>11.509161606663909</v>
      </c>
      <c r="T13" s="22">
        <v>31.934782013937063</v>
      </c>
      <c r="U13" s="22">
        <v>15.243131458459807</v>
      </c>
      <c r="V13" s="22">
        <v>6.2321608289539103</v>
      </c>
      <c r="W13" s="22">
        <v>11.71647508093994</v>
      </c>
      <c r="X13" s="22">
        <v>43.670851643831789</v>
      </c>
      <c r="Y13" s="22">
        <v>3.7947693789882635</v>
      </c>
      <c r="Z13" s="22">
        <v>6.8004619411256098</v>
      </c>
      <c r="AA13" s="22">
        <v>1.9048543097133794</v>
      </c>
      <c r="AB13" s="22">
        <v>2.1972425864618352</v>
      </c>
      <c r="AC13" s="22">
        <v>1.8299237020538606</v>
      </c>
      <c r="AD13" s="22">
        <v>1.5245536199912815</v>
      </c>
      <c r="AE13" s="22">
        <v>1.269291147756721</v>
      </c>
      <c r="AF13" s="22">
        <v>1.0549543272284609</v>
      </c>
    </row>
    <row r="14" spans="1:32">
      <c r="A14" s="21">
        <v>111</v>
      </c>
      <c r="B14" s="1" t="s">
        <v>87</v>
      </c>
      <c r="C14" s="22">
        <v>85.996337591508066</v>
      </c>
      <c r="D14" s="22">
        <v>30.959671245576732</v>
      </c>
      <c r="E14" s="22">
        <v>19.20275079336108</v>
      </c>
      <c r="F14" s="22">
        <v>19.868025476738257</v>
      </c>
      <c r="G14" s="22">
        <v>81.210570547934196</v>
      </c>
      <c r="H14" s="22">
        <v>51.082725768049485</v>
      </c>
      <c r="I14" s="22">
        <v>18.543916592272996</v>
      </c>
      <c r="J14" s="22">
        <v>64.868002642256243</v>
      </c>
      <c r="K14" s="22">
        <v>83.96880079464654</v>
      </c>
      <c r="L14" s="22">
        <v>13.178290410174695</v>
      </c>
      <c r="M14" s="22">
        <v>63.527774690091995</v>
      </c>
      <c r="N14" s="22">
        <v>100</v>
      </c>
      <c r="O14" s="22">
        <v>63.805900954570525</v>
      </c>
      <c r="P14" s="22">
        <v>31.814251155051515</v>
      </c>
      <c r="Q14" s="22">
        <v>77.408437118738732</v>
      </c>
      <c r="R14" s="22">
        <v>21.579524263881559</v>
      </c>
      <c r="S14" s="22">
        <v>18.92911932223328</v>
      </c>
      <c r="T14" s="22">
        <v>30.525534593952543</v>
      </c>
      <c r="U14" s="22">
        <v>21.207722490319803</v>
      </c>
      <c r="V14" s="22">
        <v>26.996252003839132</v>
      </c>
      <c r="W14" s="22">
        <v>30.154895602457842</v>
      </c>
      <c r="X14" s="22">
        <v>7.3854428422181275</v>
      </c>
      <c r="Y14" s="22">
        <v>6.1384350300321664</v>
      </c>
      <c r="Z14" s="22">
        <v>5.1381217383963058</v>
      </c>
      <c r="AA14" s="22">
        <v>8.6895163154396027</v>
      </c>
      <c r="AB14" s="22">
        <v>3.6123493548214016</v>
      </c>
      <c r="AC14" s="22">
        <v>3.0219311506537108</v>
      </c>
      <c r="AD14" s="22">
        <v>2.5244495555671946</v>
      </c>
      <c r="AE14" s="22">
        <v>2.1080546107975136</v>
      </c>
      <c r="AF14" s="22">
        <v>1.7621872037537143</v>
      </c>
    </row>
    <row r="15" spans="1:32">
      <c r="A15" s="21">
        <v>112</v>
      </c>
      <c r="B15" s="1" t="s">
        <v>88</v>
      </c>
      <c r="C15" s="22">
        <v>84.947092020184911</v>
      </c>
      <c r="D15" s="22">
        <v>63.971067414631335</v>
      </c>
      <c r="E15" s="22">
        <v>31.3047308493198</v>
      </c>
      <c r="F15" s="22">
        <v>22.836534456606056</v>
      </c>
      <c r="G15" s="22">
        <v>100</v>
      </c>
      <c r="H15" s="22">
        <v>67.084271314262793</v>
      </c>
      <c r="I15" s="22">
        <v>35.154411094127944</v>
      </c>
      <c r="J15" s="22">
        <v>100</v>
      </c>
      <c r="K15" s="22">
        <v>71.983461472582306</v>
      </c>
      <c r="L15" s="22">
        <v>26.948418524826089</v>
      </c>
      <c r="M15" s="22">
        <v>55.414760859301403</v>
      </c>
      <c r="N15" s="22">
        <v>100</v>
      </c>
      <c r="O15" s="22">
        <v>77.603878483272354</v>
      </c>
      <c r="P15" s="22">
        <v>15.973940522639488</v>
      </c>
      <c r="Q15" s="22">
        <v>100</v>
      </c>
      <c r="R15" s="22">
        <v>13.863077103788573</v>
      </c>
      <c r="S15" s="22">
        <v>100</v>
      </c>
      <c r="T15" s="22">
        <v>36.216349675989584</v>
      </c>
      <c r="U15" s="22">
        <v>38.529005629097384</v>
      </c>
      <c r="V15" s="22">
        <v>100</v>
      </c>
      <c r="W15" s="22">
        <v>21.244190404277852</v>
      </c>
      <c r="X15" s="22">
        <v>21.575251385783929</v>
      </c>
      <c r="Y15" s="22">
        <v>13.420902075973851</v>
      </c>
      <c r="Z15" s="22">
        <v>10.761761081831173</v>
      </c>
      <c r="AA15" s="22">
        <v>6.1186485596666538</v>
      </c>
      <c r="AB15" s="22">
        <v>7.0322884702850974</v>
      </c>
      <c r="AC15" s="22">
        <v>5.7039109119940177</v>
      </c>
      <c r="AD15" s="22">
        <v>4.639028809816157</v>
      </c>
      <c r="AE15" s="22">
        <v>3.7733052486741374</v>
      </c>
      <c r="AF15" s="22">
        <v>3.0594941642334961</v>
      </c>
    </row>
    <row r="16" spans="1:32">
      <c r="A16" s="21">
        <v>113</v>
      </c>
      <c r="B16" s="1" t="s">
        <v>89</v>
      </c>
      <c r="C16" s="22">
        <v>65.522646820101954</v>
      </c>
      <c r="D16" s="22">
        <v>24.825719633103954</v>
      </c>
      <c r="E16" s="22">
        <v>20.03631048440533</v>
      </c>
      <c r="F16" s="22">
        <v>11.010620880629052</v>
      </c>
      <c r="G16" s="22">
        <v>96.130102628265362</v>
      </c>
      <c r="H16" s="22">
        <v>39.30924753625046</v>
      </c>
      <c r="I16" s="22">
        <v>15.582268709766373</v>
      </c>
      <c r="J16" s="22">
        <v>86.376496185008264</v>
      </c>
      <c r="K16" s="22">
        <v>69.875693742686167</v>
      </c>
      <c r="L16" s="22">
        <v>5.5410767277525723</v>
      </c>
      <c r="M16" s="22">
        <v>100</v>
      </c>
      <c r="N16" s="22">
        <v>100</v>
      </c>
      <c r="O16" s="22">
        <v>94.001778544274117</v>
      </c>
      <c r="P16" s="22">
        <v>73.708437204640404</v>
      </c>
      <c r="Q16" s="22">
        <v>62.386848826939911</v>
      </c>
      <c r="R16" s="22">
        <v>61.771802228573911</v>
      </c>
      <c r="S16" s="22">
        <v>64.411467002855687</v>
      </c>
      <c r="T16" s="22">
        <v>31.906160946901263</v>
      </c>
      <c r="U16" s="22">
        <v>50.920377676113695</v>
      </c>
      <c r="V16" s="22">
        <v>27.215385254503516</v>
      </c>
      <c r="W16" s="22">
        <v>16.12698110808115</v>
      </c>
      <c r="X16" s="22">
        <v>12.510158044385136</v>
      </c>
      <c r="Y16" s="22">
        <v>9.7808747970613226</v>
      </c>
      <c r="Z16" s="22">
        <v>7.7104456911419312</v>
      </c>
      <c r="AA16" s="22">
        <v>6.4515498284338904</v>
      </c>
      <c r="AB16" s="22">
        <v>4.8787071957783024</v>
      </c>
      <c r="AC16" s="22">
        <v>3.9087821818998232</v>
      </c>
      <c r="AD16" s="22">
        <v>3.1453531120416511</v>
      </c>
      <c r="AE16" s="22">
        <v>2.5378100228636051</v>
      </c>
      <c r="AF16" s="22">
        <v>2.0468218873525603</v>
      </c>
    </row>
    <row r="17" spans="1:32">
      <c r="A17" s="21">
        <v>114</v>
      </c>
      <c r="B17" s="1" t="s">
        <v>90</v>
      </c>
      <c r="C17" s="22">
        <v>73.488740802274094</v>
      </c>
      <c r="D17" s="22">
        <v>41.328360570745346</v>
      </c>
      <c r="E17" s="22">
        <v>16.345000261053993</v>
      </c>
      <c r="F17" s="22">
        <v>15.302759578357279</v>
      </c>
      <c r="G17" s="22">
        <v>77.632569375036169</v>
      </c>
      <c r="H17" s="22">
        <v>23.597221084617619</v>
      </c>
      <c r="I17" s="22">
        <v>25.848416128194433</v>
      </c>
      <c r="J17" s="22">
        <v>31.270768185396069</v>
      </c>
      <c r="K17" s="22">
        <v>100</v>
      </c>
      <c r="L17" s="22">
        <v>26.387428155359128</v>
      </c>
      <c r="M17" s="22">
        <v>56.850274128816949</v>
      </c>
      <c r="N17" s="22">
        <v>100</v>
      </c>
      <c r="O17" s="22">
        <v>45.54076760622543</v>
      </c>
      <c r="P17" s="22">
        <v>20.111837341630061</v>
      </c>
      <c r="Q17" s="22">
        <v>100</v>
      </c>
      <c r="R17" s="22">
        <v>41.44792631980215</v>
      </c>
      <c r="S17" s="22">
        <v>33.530915649235567</v>
      </c>
      <c r="T17" s="22">
        <v>51.601209284619209</v>
      </c>
      <c r="U17" s="22">
        <v>38.753587308983569</v>
      </c>
      <c r="V17" s="22">
        <v>17.483947164044086</v>
      </c>
      <c r="W17" s="22">
        <v>25.006736436416571</v>
      </c>
      <c r="X17" s="22">
        <v>13.350485729020781</v>
      </c>
      <c r="Y17" s="22">
        <v>9.5693814186767874</v>
      </c>
      <c r="Z17" s="22">
        <v>7.8476837763784832</v>
      </c>
      <c r="AA17" s="22">
        <v>10.118442905667095</v>
      </c>
      <c r="AB17" s="22">
        <v>7.1315152076597359</v>
      </c>
      <c r="AC17" s="22">
        <v>4.3534394723908587</v>
      </c>
      <c r="AD17" s="22">
        <v>3.5611076471599628</v>
      </c>
      <c r="AE17" s="22">
        <v>2.9095952608552049</v>
      </c>
      <c r="AF17" s="22">
        <v>2.3745764462772843</v>
      </c>
    </row>
    <row r="18" spans="1:32">
      <c r="A18" s="21">
        <v>115</v>
      </c>
      <c r="B18" s="1" t="s">
        <v>91</v>
      </c>
      <c r="C18" s="22">
        <v>17.772033914737531</v>
      </c>
      <c r="D18" s="22">
        <v>2.9113972103310189E-2</v>
      </c>
      <c r="E18" s="22">
        <v>2.8831366033513859E-3</v>
      </c>
      <c r="F18" s="22">
        <v>10.964643608249515</v>
      </c>
      <c r="G18" s="22">
        <v>49.158134032221724</v>
      </c>
      <c r="H18" s="22">
        <v>68.314405645484271</v>
      </c>
      <c r="I18" s="22">
        <v>31.15810988649007</v>
      </c>
      <c r="J18" s="22">
        <v>31.3439595107683</v>
      </c>
      <c r="K18" s="22">
        <v>52.711232007127116</v>
      </c>
      <c r="L18" s="22">
        <v>30.303509411668422</v>
      </c>
      <c r="M18" s="22">
        <v>42.81377939223848</v>
      </c>
      <c r="N18" s="22">
        <v>100</v>
      </c>
      <c r="O18" s="22">
        <v>94.806602039005924</v>
      </c>
      <c r="P18" s="22">
        <v>73.253232081673474</v>
      </c>
      <c r="Q18" s="22">
        <v>84.303510999067498</v>
      </c>
      <c r="R18" s="22">
        <v>49.259385094347493</v>
      </c>
      <c r="S18" s="22">
        <v>60.129271913522167</v>
      </c>
      <c r="T18" s="22">
        <v>40.468584266623424</v>
      </c>
      <c r="U18" s="22">
        <v>67.150353032089313</v>
      </c>
      <c r="V18" s="22">
        <v>100</v>
      </c>
      <c r="W18" s="22">
        <v>58.724594499071202</v>
      </c>
      <c r="X18" s="22">
        <v>19.618995824675387</v>
      </c>
      <c r="Y18" s="22">
        <v>38.109765899911523</v>
      </c>
      <c r="Z18" s="22">
        <v>27.123250123805914</v>
      </c>
      <c r="AA18" s="22">
        <v>3.6553654908827857</v>
      </c>
      <c r="AB18" s="22">
        <v>9.6381753465798159</v>
      </c>
      <c r="AC18" s="22">
        <v>6.2004470677471026</v>
      </c>
      <c r="AD18" s="22">
        <v>4.8639515906682735</v>
      </c>
      <c r="AE18" s="22">
        <v>3.8227687367995116</v>
      </c>
      <c r="AF18" s="22">
        <v>3.0059132148839032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AF34" sqref="AF34"/>
    </sheetView>
  </sheetViews>
  <sheetFormatPr defaultRowHeight="15"/>
  <cols>
    <col min="1" max="1" width="5.7109375" bestFit="1" customWidth="1"/>
    <col min="2" max="2" width="23.7109375" bestFit="1" customWidth="1"/>
    <col min="3" max="3" width="4.85546875" bestFit="1" customWidth="1"/>
    <col min="4" max="9" width="10.42578125" bestFit="1" customWidth="1"/>
    <col min="10" max="32" width="5.85546875" bestFit="1" customWidth="1"/>
    <col min="202" max="202" width="24.42578125" bestFit="1" customWidth="1"/>
    <col min="203" max="203" width="17.28515625" bestFit="1" customWidth="1"/>
    <col min="204" max="204" width="8.85546875" bestFit="1" customWidth="1"/>
    <col min="205" max="205" width="8.85546875" customWidth="1"/>
    <col min="206" max="206" width="10.140625" bestFit="1" customWidth="1"/>
    <col min="207" max="207" width="15.5703125" bestFit="1" customWidth="1"/>
    <col min="208" max="208" width="10.42578125" bestFit="1" customWidth="1"/>
    <col min="209" max="209" width="18.28515625" bestFit="1" customWidth="1"/>
    <col min="210" max="210" width="10.140625" bestFit="1" customWidth="1"/>
    <col min="211" max="211" width="18.28515625" customWidth="1"/>
    <col min="212" max="212" width="15.5703125" bestFit="1" customWidth="1"/>
    <col min="213" max="213" width="10.140625" bestFit="1" customWidth="1"/>
    <col min="214" max="214" width="15.5703125" bestFit="1" customWidth="1"/>
    <col min="215" max="215" width="10.140625" bestFit="1" customWidth="1"/>
    <col min="216" max="216" width="15.5703125" bestFit="1" customWidth="1"/>
    <col min="217" max="217" width="10.140625" bestFit="1" customWidth="1"/>
    <col min="218" max="218" width="15.5703125" bestFit="1" customWidth="1"/>
    <col min="219" max="219" width="7" bestFit="1" customWidth="1"/>
    <col min="220" max="220" width="7" customWidth="1"/>
    <col min="221" max="221" width="15.5703125" bestFit="1" customWidth="1"/>
    <col min="222" max="222" width="8.140625" bestFit="1" customWidth="1"/>
    <col min="223" max="223" width="15.5703125" bestFit="1" customWidth="1"/>
    <col min="224" max="224" width="8.140625" bestFit="1" customWidth="1"/>
    <col min="225" max="225" width="15.5703125" bestFit="1" customWidth="1"/>
    <col min="226" max="226" width="8.140625" bestFit="1" customWidth="1"/>
    <col min="227" max="227" width="15.5703125" bestFit="1" customWidth="1"/>
    <col min="228" max="228" width="5.42578125" bestFit="1" customWidth="1"/>
    <col min="229" max="229" width="7.140625" bestFit="1" customWidth="1"/>
    <col min="230" max="230" width="15.5703125" bestFit="1" customWidth="1"/>
    <col min="231" max="231" width="7" bestFit="1" customWidth="1"/>
    <col min="232" max="232" width="15.5703125" bestFit="1" customWidth="1"/>
    <col min="233" max="233" width="7" bestFit="1" customWidth="1"/>
    <col min="234" max="234" width="15.5703125" bestFit="1" customWidth="1"/>
    <col min="235" max="235" width="7" bestFit="1" customWidth="1"/>
    <col min="236" max="236" width="15.5703125" bestFit="1" customWidth="1"/>
    <col min="237" max="237" width="7" bestFit="1" customWidth="1"/>
    <col min="238" max="238" width="15.5703125" bestFit="1" customWidth="1"/>
    <col min="239" max="239" width="7" bestFit="1" customWidth="1"/>
    <col min="240" max="240" width="15.5703125" bestFit="1" customWidth="1"/>
    <col min="241" max="241" width="7.140625" bestFit="1" customWidth="1"/>
    <col min="242" max="242" width="18.28515625" bestFit="1" customWidth="1"/>
    <col min="243" max="243" width="8.140625" customWidth="1"/>
    <col min="244" max="244" width="18.28515625" bestFit="1" customWidth="1"/>
    <col min="245" max="245" width="7" bestFit="1" customWidth="1"/>
    <col min="246" max="246" width="18.28515625" bestFit="1" customWidth="1"/>
    <col min="247" max="247" width="7" customWidth="1"/>
    <col min="248" max="248" width="18.28515625" bestFit="1" customWidth="1"/>
    <col min="249" max="249" width="7" bestFit="1" customWidth="1"/>
    <col min="250" max="250" width="18.28515625" bestFit="1" customWidth="1"/>
    <col min="251" max="251" width="8.5703125" customWidth="1"/>
    <col min="252" max="252" width="22.85546875" customWidth="1"/>
    <col min="253" max="253" width="17" customWidth="1"/>
    <col min="254" max="254" width="18.28515625" bestFit="1" customWidth="1"/>
    <col min="255" max="255" width="7.140625" bestFit="1" customWidth="1"/>
    <col min="256" max="256" width="18.28515625" bestFit="1" customWidth="1"/>
    <col min="257" max="257" width="7.140625" bestFit="1" customWidth="1"/>
    <col min="258" max="258" width="18.28515625" bestFit="1" customWidth="1"/>
    <col min="259" max="259" width="7" bestFit="1" customWidth="1"/>
    <col min="260" max="260" width="18.28515625" bestFit="1" customWidth="1"/>
    <col min="261" max="261" width="7" customWidth="1"/>
    <col min="262" max="262" width="17.5703125" customWidth="1"/>
    <col min="263" max="263" width="10.28515625" customWidth="1"/>
    <col min="264" max="264" width="19" customWidth="1"/>
    <col min="265" max="265" width="8.85546875" customWidth="1"/>
    <col min="266" max="266" width="19.42578125" customWidth="1"/>
    <col min="458" max="458" width="24.42578125" bestFit="1" customWidth="1"/>
    <col min="459" max="459" width="17.28515625" bestFit="1" customWidth="1"/>
    <col min="460" max="460" width="8.85546875" bestFit="1" customWidth="1"/>
    <col min="461" max="461" width="8.85546875" customWidth="1"/>
    <col min="462" max="462" width="10.140625" bestFit="1" customWidth="1"/>
    <col min="463" max="463" width="15.5703125" bestFit="1" customWidth="1"/>
    <col min="464" max="464" width="10.42578125" bestFit="1" customWidth="1"/>
    <col min="465" max="465" width="18.28515625" bestFit="1" customWidth="1"/>
    <col min="466" max="466" width="10.140625" bestFit="1" customWidth="1"/>
    <col min="467" max="467" width="18.28515625" customWidth="1"/>
    <col min="468" max="468" width="15.5703125" bestFit="1" customWidth="1"/>
    <col min="469" max="469" width="10.140625" bestFit="1" customWidth="1"/>
    <col min="470" max="470" width="15.5703125" bestFit="1" customWidth="1"/>
    <col min="471" max="471" width="10.140625" bestFit="1" customWidth="1"/>
    <col min="472" max="472" width="15.5703125" bestFit="1" customWidth="1"/>
    <col min="473" max="473" width="10.140625" bestFit="1" customWidth="1"/>
    <col min="474" max="474" width="15.5703125" bestFit="1" customWidth="1"/>
    <col min="475" max="475" width="7" bestFit="1" customWidth="1"/>
    <col min="476" max="476" width="7" customWidth="1"/>
    <col min="477" max="477" width="15.5703125" bestFit="1" customWidth="1"/>
    <col min="478" max="478" width="8.140625" bestFit="1" customWidth="1"/>
    <col min="479" max="479" width="15.5703125" bestFit="1" customWidth="1"/>
    <col min="480" max="480" width="8.140625" bestFit="1" customWidth="1"/>
    <col min="481" max="481" width="15.5703125" bestFit="1" customWidth="1"/>
    <col min="482" max="482" width="8.140625" bestFit="1" customWidth="1"/>
    <col min="483" max="483" width="15.5703125" bestFit="1" customWidth="1"/>
    <col min="484" max="484" width="5.42578125" bestFit="1" customWidth="1"/>
    <col min="485" max="485" width="7.140625" bestFit="1" customWidth="1"/>
    <col min="486" max="486" width="15.5703125" bestFit="1" customWidth="1"/>
    <col min="487" max="487" width="7" bestFit="1" customWidth="1"/>
    <col min="488" max="488" width="15.5703125" bestFit="1" customWidth="1"/>
    <col min="489" max="489" width="7" bestFit="1" customWidth="1"/>
    <col min="490" max="490" width="15.5703125" bestFit="1" customWidth="1"/>
    <col min="491" max="491" width="7" bestFit="1" customWidth="1"/>
    <col min="492" max="492" width="15.5703125" bestFit="1" customWidth="1"/>
    <col min="493" max="493" width="7" bestFit="1" customWidth="1"/>
    <col min="494" max="494" width="15.5703125" bestFit="1" customWidth="1"/>
    <col min="495" max="495" width="7" bestFit="1" customWidth="1"/>
    <col min="496" max="496" width="15.5703125" bestFit="1" customWidth="1"/>
    <col min="497" max="497" width="7.140625" bestFit="1" customWidth="1"/>
    <col min="498" max="498" width="18.28515625" bestFit="1" customWidth="1"/>
    <col min="499" max="499" width="8.140625" customWidth="1"/>
    <col min="500" max="500" width="18.28515625" bestFit="1" customWidth="1"/>
    <col min="501" max="501" width="7" bestFit="1" customWidth="1"/>
    <col min="502" max="502" width="18.28515625" bestFit="1" customWidth="1"/>
    <col min="503" max="503" width="7" customWidth="1"/>
    <col min="504" max="504" width="18.28515625" bestFit="1" customWidth="1"/>
    <col min="505" max="505" width="7" bestFit="1" customWidth="1"/>
    <col min="506" max="506" width="18.28515625" bestFit="1" customWidth="1"/>
    <col min="507" max="507" width="8.5703125" customWidth="1"/>
    <col min="508" max="508" width="22.85546875" customWidth="1"/>
    <col min="509" max="509" width="17" customWidth="1"/>
    <col min="510" max="510" width="18.28515625" bestFit="1" customWidth="1"/>
    <col min="511" max="511" width="7.140625" bestFit="1" customWidth="1"/>
    <col min="512" max="512" width="18.28515625" bestFit="1" customWidth="1"/>
    <col min="513" max="513" width="7.140625" bestFit="1" customWidth="1"/>
    <col min="514" max="514" width="18.28515625" bestFit="1" customWidth="1"/>
    <col min="515" max="515" width="7" bestFit="1" customWidth="1"/>
    <col min="516" max="516" width="18.28515625" bestFit="1" customWidth="1"/>
    <col min="517" max="517" width="7" customWidth="1"/>
    <col min="518" max="518" width="17.5703125" customWidth="1"/>
    <col min="519" max="519" width="10.28515625" customWidth="1"/>
    <col min="520" max="520" width="19" customWidth="1"/>
    <col min="521" max="521" width="8.85546875" customWidth="1"/>
    <col min="522" max="522" width="19.42578125" customWidth="1"/>
    <col min="714" max="714" width="24.42578125" bestFit="1" customWidth="1"/>
    <col min="715" max="715" width="17.28515625" bestFit="1" customWidth="1"/>
    <col min="716" max="716" width="8.85546875" bestFit="1" customWidth="1"/>
    <col min="717" max="717" width="8.85546875" customWidth="1"/>
    <col min="718" max="718" width="10.140625" bestFit="1" customWidth="1"/>
    <col min="719" max="719" width="15.5703125" bestFit="1" customWidth="1"/>
    <col min="720" max="720" width="10.42578125" bestFit="1" customWidth="1"/>
    <col min="721" max="721" width="18.28515625" bestFit="1" customWidth="1"/>
    <col min="722" max="722" width="10.140625" bestFit="1" customWidth="1"/>
    <col min="723" max="723" width="18.28515625" customWidth="1"/>
    <col min="724" max="724" width="15.5703125" bestFit="1" customWidth="1"/>
    <col min="725" max="725" width="10.140625" bestFit="1" customWidth="1"/>
    <col min="726" max="726" width="15.5703125" bestFit="1" customWidth="1"/>
    <col min="727" max="727" width="10.140625" bestFit="1" customWidth="1"/>
    <col min="728" max="728" width="15.5703125" bestFit="1" customWidth="1"/>
    <col min="729" max="729" width="10.140625" bestFit="1" customWidth="1"/>
    <col min="730" max="730" width="15.5703125" bestFit="1" customWidth="1"/>
    <col min="731" max="731" width="7" bestFit="1" customWidth="1"/>
    <col min="732" max="732" width="7" customWidth="1"/>
    <col min="733" max="733" width="15.5703125" bestFit="1" customWidth="1"/>
    <col min="734" max="734" width="8.140625" bestFit="1" customWidth="1"/>
    <col min="735" max="735" width="15.5703125" bestFit="1" customWidth="1"/>
    <col min="736" max="736" width="8.140625" bestFit="1" customWidth="1"/>
    <col min="737" max="737" width="15.5703125" bestFit="1" customWidth="1"/>
    <col min="738" max="738" width="8.140625" bestFit="1" customWidth="1"/>
    <col min="739" max="739" width="15.5703125" bestFit="1" customWidth="1"/>
    <col min="740" max="740" width="5.42578125" bestFit="1" customWidth="1"/>
    <col min="741" max="741" width="7.140625" bestFit="1" customWidth="1"/>
    <col min="742" max="742" width="15.5703125" bestFit="1" customWidth="1"/>
    <col min="743" max="743" width="7" bestFit="1" customWidth="1"/>
    <col min="744" max="744" width="15.5703125" bestFit="1" customWidth="1"/>
    <col min="745" max="745" width="7" bestFit="1" customWidth="1"/>
    <col min="746" max="746" width="15.5703125" bestFit="1" customWidth="1"/>
    <col min="747" max="747" width="7" bestFit="1" customWidth="1"/>
    <col min="748" max="748" width="15.5703125" bestFit="1" customWidth="1"/>
    <col min="749" max="749" width="7" bestFit="1" customWidth="1"/>
    <col min="750" max="750" width="15.5703125" bestFit="1" customWidth="1"/>
    <col min="751" max="751" width="7" bestFit="1" customWidth="1"/>
    <col min="752" max="752" width="15.5703125" bestFit="1" customWidth="1"/>
    <col min="753" max="753" width="7.140625" bestFit="1" customWidth="1"/>
    <col min="754" max="754" width="18.28515625" bestFit="1" customWidth="1"/>
    <col min="755" max="755" width="8.140625" customWidth="1"/>
    <col min="756" max="756" width="18.28515625" bestFit="1" customWidth="1"/>
    <col min="757" max="757" width="7" bestFit="1" customWidth="1"/>
    <col min="758" max="758" width="18.28515625" bestFit="1" customWidth="1"/>
    <col min="759" max="759" width="7" customWidth="1"/>
    <col min="760" max="760" width="18.28515625" bestFit="1" customWidth="1"/>
    <col min="761" max="761" width="7" bestFit="1" customWidth="1"/>
    <col min="762" max="762" width="18.28515625" bestFit="1" customWidth="1"/>
    <col min="763" max="763" width="8.5703125" customWidth="1"/>
    <col min="764" max="764" width="22.85546875" customWidth="1"/>
    <col min="765" max="765" width="17" customWidth="1"/>
    <col min="766" max="766" width="18.28515625" bestFit="1" customWidth="1"/>
    <col min="767" max="767" width="7.140625" bestFit="1" customWidth="1"/>
    <col min="768" max="768" width="18.28515625" bestFit="1" customWidth="1"/>
    <col min="769" max="769" width="7.140625" bestFit="1" customWidth="1"/>
    <col min="770" max="770" width="18.28515625" bestFit="1" customWidth="1"/>
    <col min="771" max="771" width="7" bestFit="1" customWidth="1"/>
    <col min="772" max="772" width="18.28515625" bestFit="1" customWidth="1"/>
    <col min="773" max="773" width="7" customWidth="1"/>
    <col min="774" max="774" width="17.5703125" customWidth="1"/>
    <col min="775" max="775" width="10.28515625" customWidth="1"/>
    <col min="776" max="776" width="19" customWidth="1"/>
    <col min="777" max="777" width="8.85546875" customWidth="1"/>
    <col min="778" max="778" width="19.42578125" customWidth="1"/>
    <col min="970" max="970" width="24.42578125" bestFit="1" customWidth="1"/>
    <col min="971" max="971" width="17.28515625" bestFit="1" customWidth="1"/>
    <col min="972" max="972" width="8.85546875" bestFit="1" customWidth="1"/>
    <col min="973" max="973" width="8.85546875" customWidth="1"/>
    <col min="974" max="974" width="10.140625" bestFit="1" customWidth="1"/>
    <col min="975" max="975" width="15.5703125" bestFit="1" customWidth="1"/>
    <col min="976" max="976" width="10.42578125" bestFit="1" customWidth="1"/>
    <col min="977" max="977" width="18.28515625" bestFit="1" customWidth="1"/>
    <col min="978" max="978" width="10.140625" bestFit="1" customWidth="1"/>
    <col min="979" max="979" width="18.28515625" customWidth="1"/>
    <col min="980" max="980" width="15.5703125" bestFit="1" customWidth="1"/>
    <col min="981" max="981" width="10.140625" bestFit="1" customWidth="1"/>
    <col min="982" max="982" width="15.5703125" bestFit="1" customWidth="1"/>
    <col min="983" max="983" width="10.140625" bestFit="1" customWidth="1"/>
    <col min="984" max="984" width="15.5703125" bestFit="1" customWidth="1"/>
    <col min="985" max="985" width="10.140625" bestFit="1" customWidth="1"/>
    <col min="986" max="986" width="15.5703125" bestFit="1" customWidth="1"/>
    <col min="987" max="987" width="7" bestFit="1" customWidth="1"/>
    <col min="988" max="988" width="7" customWidth="1"/>
    <col min="989" max="989" width="15.5703125" bestFit="1" customWidth="1"/>
    <col min="990" max="990" width="8.140625" bestFit="1" customWidth="1"/>
    <col min="991" max="991" width="15.5703125" bestFit="1" customWidth="1"/>
    <col min="992" max="992" width="8.140625" bestFit="1" customWidth="1"/>
    <col min="993" max="993" width="15.5703125" bestFit="1" customWidth="1"/>
    <col min="994" max="994" width="8.140625" bestFit="1" customWidth="1"/>
    <col min="995" max="995" width="15.5703125" bestFit="1" customWidth="1"/>
    <col min="996" max="996" width="5.42578125" bestFit="1" customWidth="1"/>
    <col min="997" max="997" width="7.140625" bestFit="1" customWidth="1"/>
    <col min="998" max="998" width="15.5703125" bestFit="1" customWidth="1"/>
    <col min="999" max="999" width="7" bestFit="1" customWidth="1"/>
    <col min="1000" max="1000" width="15.5703125" bestFit="1" customWidth="1"/>
    <col min="1001" max="1001" width="7" bestFit="1" customWidth="1"/>
    <col min="1002" max="1002" width="15.5703125" bestFit="1" customWidth="1"/>
    <col min="1003" max="1003" width="7" bestFit="1" customWidth="1"/>
    <col min="1004" max="1004" width="15.5703125" bestFit="1" customWidth="1"/>
    <col min="1005" max="1005" width="7" bestFit="1" customWidth="1"/>
    <col min="1006" max="1006" width="15.5703125" bestFit="1" customWidth="1"/>
    <col min="1007" max="1007" width="7" bestFit="1" customWidth="1"/>
    <col min="1008" max="1008" width="15.5703125" bestFit="1" customWidth="1"/>
    <col min="1009" max="1009" width="7.140625" bestFit="1" customWidth="1"/>
    <col min="1010" max="1010" width="18.28515625" bestFit="1" customWidth="1"/>
    <col min="1011" max="1011" width="8.140625" customWidth="1"/>
    <col min="1012" max="1012" width="18.28515625" bestFit="1" customWidth="1"/>
    <col min="1013" max="1013" width="7" bestFit="1" customWidth="1"/>
    <col min="1014" max="1014" width="18.28515625" bestFit="1" customWidth="1"/>
    <col min="1015" max="1015" width="7" customWidth="1"/>
    <col min="1016" max="1016" width="18.28515625" bestFit="1" customWidth="1"/>
    <col min="1017" max="1017" width="7" bestFit="1" customWidth="1"/>
    <col min="1018" max="1018" width="18.28515625" bestFit="1" customWidth="1"/>
    <col min="1019" max="1019" width="8.5703125" customWidth="1"/>
    <col min="1020" max="1020" width="22.85546875" customWidth="1"/>
    <col min="1021" max="1021" width="17" customWidth="1"/>
    <col min="1022" max="1022" width="18.28515625" bestFit="1" customWidth="1"/>
    <col min="1023" max="1023" width="7.140625" bestFit="1" customWidth="1"/>
    <col min="1024" max="1024" width="18.28515625" bestFit="1" customWidth="1"/>
    <col min="1025" max="1025" width="7.140625" bestFit="1" customWidth="1"/>
    <col min="1026" max="1026" width="18.28515625" bestFit="1" customWidth="1"/>
    <col min="1027" max="1027" width="7" bestFit="1" customWidth="1"/>
    <col min="1028" max="1028" width="18.28515625" bestFit="1" customWidth="1"/>
    <col min="1029" max="1029" width="7" customWidth="1"/>
    <col min="1030" max="1030" width="17.5703125" customWidth="1"/>
    <col min="1031" max="1031" width="10.28515625" customWidth="1"/>
    <col min="1032" max="1032" width="19" customWidth="1"/>
    <col min="1033" max="1033" width="8.85546875" customWidth="1"/>
    <col min="1034" max="1034" width="19.42578125" customWidth="1"/>
    <col min="1226" max="1226" width="24.42578125" bestFit="1" customWidth="1"/>
    <col min="1227" max="1227" width="17.28515625" bestFit="1" customWidth="1"/>
    <col min="1228" max="1228" width="8.85546875" bestFit="1" customWidth="1"/>
    <col min="1229" max="1229" width="8.85546875" customWidth="1"/>
    <col min="1230" max="1230" width="10.140625" bestFit="1" customWidth="1"/>
    <col min="1231" max="1231" width="15.5703125" bestFit="1" customWidth="1"/>
    <col min="1232" max="1232" width="10.42578125" bestFit="1" customWidth="1"/>
    <col min="1233" max="1233" width="18.28515625" bestFit="1" customWidth="1"/>
    <col min="1234" max="1234" width="10.140625" bestFit="1" customWidth="1"/>
    <col min="1235" max="1235" width="18.28515625" customWidth="1"/>
    <col min="1236" max="1236" width="15.5703125" bestFit="1" customWidth="1"/>
    <col min="1237" max="1237" width="10.140625" bestFit="1" customWidth="1"/>
    <col min="1238" max="1238" width="15.5703125" bestFit="1" customWidth="1"/>
    <col min="1239" max="1239" width="10.140625" bestFit="1" customWidth="1"/>
    <col min="1240" max="1240" width="15.5703125" bestFit="1" customWidth="1"/>
    <col min="1241" max="1241" width="10.140625" bestFit="1" customWidth="1"/>
    <col min="1242" max="1242" width="15.5703125" bestFit="1" customWidth="1"/>
    <col min="1243" max="1243" width="7" bestFit="1" customWidth="1"/>
    <col min="1244" max="1244" width="7" customWidth="1"/>
    <col min="1245" max="1245" width="15.5703125" bestFit="1" customWidth="1"/>
    <col min="1246" max="1246" width="8.140625" bestFit="1" customWidth="1"/>
    <col min="1247" max="1247" width="15.5703125" bestFit="1" customWidth="1"/>
    <col min="1248" max="1248" width="8.140625" bestFit="1" customWidth="1"/>
    <col min="1249" max="1249" width="15.5703125" bestFit="1" customWidth="1"/>
    <col min="1250" max="1250" width="8.140625" bestFit="1" customWidth="1"/>
    <col min="1251" max="1251" width="15.5703125" bestFit="1" customWidth="1"/>
    <col min="1252" max="1252" width="5.42578125" bestFit="1" customWidth="1"/>
    <col min="1253" max="1253" width="7.140625" bestFit="1" customWidth="1"/>
    <col min="1254" max="1254" width="15.5703125" bestFit="1" customWidth="1"/>
    <col min="1255" max="1255" width="7" bestFit="1" customWidth="1"/>
    <col min="1256" max="1256" width="15.5703125" bestFit="1" customWidth="1"/>
    <col min="1257" max="1257" width="7" bestFit="1" customWidth="1"/>
    <col min="1258" max="1258" width="15.5703125" bestFit="1" customWidth="1"/>
    <col min="1259" max="1259" width="7" bestFit="1" customWidth="1"/>
    <col min="1260" max="1260" width="15.5703125" bestFit="1" customWidth="1"/>
    <col min="1261" max="1261" width="7" bestFit="1" customWidth="1"/>
    <col min="1262" max="1262" width="15.5703125" bestFit="1" customWidth="1"/>
    <col min="1263" max="1263" width="7" bestFit="1" customWidth="1"/>
    <col min="1264" max="1264" width="15.5703125" bestFit="1" customWidth="1"/>
    <col min="1265" max="1265" width="7.140625" bestFit="1" customWidth="1"/>
    <col min="1266" max="1266" width="18.28515625" bestFit="1" customWidth="1"/>
    <col min="1267" max="1267" width="8.140625" customWidth="1"/>
    <col min="1268" max="1268" width="18.28515625" bestFit="1" customWidth="1"/>
    <col min="1269" max="1269" width="7" bestFit="1" customWidth="1"/>
    <col min="1270" max="1270" width="18.28515625" bestFit="1" customWidth="1"/>
    <col min="1271" max="1271" width="7" customWidth="1"/>
    <col min="1272" max="1272" width="18.28515625" bestFit="1" customWidth="1"/>
    <col min="1273" max="1273" width="7" bestFit="1" customWidth="1"/>
    <col min="1274" max="1274" width="18.28515625" bestFit="1" customWidth="1"/>
    <col min="1275" max="1275" width="8.5703125" customWidth="1"/>
    <col min="1276" max="1276" width="22.85546875" customWidth="1"/>
    <col min="1277" max="1277" width="17" customWidth="1"/>
    <col min="1278" max="1278" width="18.28515625" bestFit="1" customWidth="1"/>
    <col min="1279" max="1279" width="7.140625" bestFit="1" customWidth="1"/>
    <col min="1280" max="1280" width="18.28515625" bestFit="1" customWidth="1"/>
    <col min="1281" max="1281" width="7.140625" bestFit="1" customWidth="1"/>
    <col min="1282" max="1282" width="18.28515625" bestFit="1" customWidth="1"/>
    <col min="1283" max="1283" width="7" bestFit="1" customWidth="1"/>
    <col min="1284" max="1284" width="18.28515625" bestFit="1" customWidth="1"/>
    <col min="1285" max="1285" width="7" customWidth="1"/>
    <col min="1286" max="1286" width="17.5703125" customWidth="1"/>
    <col min="1287" max="1287" width="10.28515625" customWidth="1"/>
    <col min="1288" max="1288" width="19" customWidth="1"/>
    <col min="1289" max="1289" width="8.85546875" customWidth="1"/>
    <col min="1290" max="1290" width="19.42578125" customWidth="1"/>
    <col min="1482" max="1482" width="24.42578125" bestFit="1" customWidth="1"/>
    <col min="1483" max="1483" width="17.28515625" bestFit="1" customWidth="1"/>
    <col min="1484" max="1484" width="8.85546875" bestFit="1" customWidth="1"/>
    <col min="1485" max="1485" width="8.85546875" customWidth="1"/>
    <col min="1486" max="1486" width="10.140625" bestFit="1" customWidth="1"/>
    <col min="1487" max="1487" width="15.5703125" bestFit="1" customWidth="1"/>
    <col min="1488" max="1488" width="10.42578125" bestFit="1" customWidth="1"/>
    <col min="1489" max="1489" width="18.28515625" bestFit="1" customWidth="1"/>
    <col min="1490" max="1490" width="10.140625" bestFit="1" customWidth="1"/>
    <col min="1491" max="1491" width="18.28515625" customWidth="1"/>
    <col min="1492" max="1492" width="15.5703125" bestFit="1" customWidth="1"/>
    <col min="1493" max="1493" width="10.140625" bestFit="1" customWidth="1"/>
    <col min="1494" max="1494" width="15.5703125" bestFit="1" customWidth="1"/>
    <col min="1495" max="1495" width="10.140625" bestFit="1" customWidth="1"/>
    <col min="1496" max="1496" width="15.5703125" bestFit="1" customWidth="1"/>
    <col min="1497" max="1497" width="10.140625" bestFit="1" customWidth="1"/>
    <col min="1498" max="1498" width="15.5703125" bestFit="1" customWidth="1"/>
    <col min="1499" max="1499" width="7" bestFit="1" customWidth="1"/>
    <col min="1500" max="1500" width="7" customWidth="1"/>
    <col min="1501" max="1501" width="15.5703125" bestFit="1" customWidth="1"/>
    <col min="1502" max="1502" width="8.140625" bestFit="1" customWidth="1"/>
    <col min="1503" max="1503" width="15.5703125" bestFit="1" customWidth="1"/>
    <col min="1504" max="1504" width="8.140625" bestFit="1" customWidth="1"/>
    <col min="1505" max="1505" width="15.5703125" bestFit="1" customWidth="1"/>
    <col min="1506" max="1506" width="8.140625" bestFit="1" customWidth="1"/>
    <col min="1507" max="1507" width="15.5703125" bestFit="1" customWidth="1"/>
    <col min="1508" max="1508" width="5.42578125" bestFit="1" customWidth="1"/>
    <col min="1509" max="1509" width="7.140625" bestFit="1" customWidth="1"/>
    <col min="1510" max="1510" width="15.5703125" bestFit="1" customWidth="1"/>
    <col min="1511" max="1511" width="7" bestFit="1" customWidth="1"/>
    <col min="1512" max="1512" width="15.5703125" bestFit="1" customWidth="1"/>
    <col min="1513" max="1513" width="7" bestFit="1" customWidth="1"/>
    <col min="1514" max="1514" width="15.5703125" bestFit="1" customWidth="1"/>
    <col min="1515" max="1515" width="7" bestFit="1" customWidth="1"/>
    <col min="1516" max="1516" width="15.5703125" bestFit="1" customWidth="1"/>
    <col min="1517" max="1517" width="7" bestFit="1" customWidth="1"/>
    <col min="1518" max="1518" width="15.5703125" bestFit="1" customWidth="1"/>
    <col min="1519" max="1519" width="7" bestFit="1" customWidth="1"/>
    <col min="1520" max="1520" width="15.5703125" bestFit="1" customWidth="1"/>
    <col min="1521" max="1521" width="7.140625" bestFit="1" customWidth="1"/>
    <col min="1522" max="1522" width="18.28515625" bestFit="1" customWidth="1"/>
    <col min="1523" max="1523" width="8.140625" customWidth="1"/>
    <col min="1524" max="1524" width="18.28515625" bestFit="1" customWidth="1"/>
    <col min="1525" max="1525" width="7" bestFit="1" customWidth="1"/>
    <col min="1526" max="1526" width="18.28515625" bestFit="1" customWidth="1"/>
    <col min="1527" max="1527" width="7" customWidth="1"/>
    <col min="1528" max="1528" width="18.28515625" bestFit="1" customWidth="1"/>
    <col min="1529" max="1529" width="7" bestFit="1" customWidth="1"/>
    <col min="1530" max="1530" width="18.28515625" bestFit="1" customWidth="1"/>
    <col min="1531" max="1531" width="8.5703125" customWidth="1"/>
    <col min="1532" max="1532" width="22.85546875" customWidth="1"/>
    <col min="1533" max="1533" width="17" customWidth="1"/>
    <col min="1534" max="1534" width="18.28515625" bestFit="1" customWidth="1"/>
    <col min="1535" max="1535" width="7.140625" bestFit="1" customWidth="1"/>
    <col min="1536" max="1536" width="18.28515625" bestFit="1" customWidth="1"/>
    <col min="1537" max="1537" width="7.140625" bestFit="1" customWidth="1"/>
    <col min="1538" max="1538" width="18.28515625" bestFit="1" customWidth="1"/>
    <col min="1539" max="1539" width="7" bestFit="1" customWidth="1"/>
    <col min="1540" max="1540" width="18.28515625" bestFit="1" customWidth="1"/>
    <col min="1541" max="1541" width="7" customWidth="1"/>
    <col min="1542" max="1542" width="17.5703125" customWidth="1"/>
    <col min="1543" max="1543" width="10.28515625" customWidth="1"/>
    <col min="1544" max="1544" width="19" customWidth="1"/>
    <col min="1545" max="1545" width="8.85546875" customWidth="1"/>
    <col min="1546" max="1546" width="19.42578125" customWidth="1"/>
    <col min="1738" max="1738" width="24.42578125" bestFit="1" customWidth="1"/>
    <col min="1739" max="1739" width="17.28515625" bestFit="1" customWidth="1"/>
    <col min="1740" max="1740" width="8.85546875" bestFit="1" customWidth="1"/>
    <col min="1741" max="1741" width="8.85546875" customWidth="1"/>
    <col min="1742" max="1742" width="10.140625" bestFit="1" customWidth="1"/>
    <col min="1743" max="1743" width="15.5703125" bestFit="1" customWidth="1"/>
    <col min="1744" max="1744" width="10.42578125" bestFit="1" customWidth="1"/>
    <col min="1745" max="1745" width="18.28515625" bestFit="1" customWidth="1"/>
    <col min="1746" max="1746" width="10.140625" bestFit="1" customWidth="1"/>
    <col min="1747" max="1747" width="18.28515625" customWidth="1"/>
    <col min="1748" max="1748" width="15.5703125" bestFit="1" customWidth="1"/>
    <col min="1749" max="1749" width="10.140625" bestFit="1" customWidth="1"/>
    <col min="1750" max="1750" width="15.5703125" bestFit="1" customWidth="1"/>
    <col min="1751" max="1751" width="10.140625" bestFit="1" customWidth="1"/>
    <col min="1752" max="1752" width="15.5703125" bestFit="1" customWidth="1"/>
    <col min="1753" max="1753" width="10.140625" bestFit="1" customWidth="1"/>
    <col min="1754" max="1754" width="15.5703125" bestFit="1" customWidth="1"/>
    <col min="1755" max="1755" width="7" bestFit="1" customWidth="1"/>
    <col min="1756" max="1756" width="7" customWidth="1"/>
    <col min="1757" max="1757" width="15.5703125" bestFit="1" customWidth="1"/>
    <col min="1758" max="1758" width="8.140625" bestFit="1" customWidth="1"/>
    <col min="1759" max="1759" width="15.5703125" bestFit="1" customWidth="1"/>
    <col min="1760" max="1760" width="8.140625" bestFit="1" customWidth="1"/>
    <col min="1761" max="1761" width="15.5703125" bestFit="1" customWidth="1"/>
    <col min="1762" max="1762" width="8.140625" bestFit="1" customWidth="1"/>
    <col min="1763" max="1763" width="15.5703125" bestFit="1" customWidth="1"/>
    <col min="1764" max="1764" width="5.42578125" bestFit="1" customWidth="1"/>
    <col min="1765" max="1765" width="7.140625" bestFit="1" customWidth="1"/>
    <col min="1766" max="1766" width="15.5703125" bestFit="1" customWidth="1"/>
    <col min="1767" max="1767" width="7" bestFit="1" customWidth="1"/>
    <col min="1768" max="1768" width="15.5703125" bestFit="1" customWidth="1"/>
    <col min="1769" max="1769" width="7" bestFit="1" customWidth="1"/>
    <col min="1770" max="1770" width="15.5703125" bestFit="1" customWidth="1"/>
    <col min="1771" max="1771" width="7" bestFit="1" customWidth="1"/>
    <col min="1772" max="1772" width="15.5703125" bestFit="1" customWidth="1"/>
    <col min="1773" max="1773" width="7" bestFit="1" customWidth="1"/>
    <col min="1774" max="1774" width="15.5703125" bestFit="1" customWidth="1"/>
    <col min="1775" max="1775" width="7" bestFit="1" customWidth="1"/>
    <col min="1776" max="1776" width="15.5703125" bestFit="1" customWidth="1"/>
    <col min="1777" max="1777" width="7.140625" bestFit="1" customWidth="1"/>
    <col min="1778" max="1778" width="18.28515625" bestFit="1" customWidth="1"/>
    <col min="1779" max="1779" width="8.140625" customWidth="1"/>
    <col min="1780" max="1780" width="18.28515625" bestFit="1" customWidth="1"/>
    <col min="1781" max="1781" width="7" bestFit="1" customWidth="1"/>
    <col min="1782" max="1782" width="18.28515625" bestFit="1" customWidth="1"/>
    <col min="1783" max="1783" width="7" customWidth="1"/>
    <col min="1784" max="1784" width="18.28515625" bestFit="1" customWidth="1"/>
    <col min="1785" max="1785" width="7" bestFit="1" customWidth="1"/>
    <col min="1786" max="1786" width="18.28515625" bestFit="1" customWidth="1"/>
    <col min="1787" max="1787" width="8.5703125" customWidth="1"/>
    <col min="1788" max="1788" width="22.85546875" customWidth="1"/>
    <col min="1789" max="1789" width="17" customWidth="1"/>
    <col min="1790" max="1790" width="18.28515625" bestFit="1" customWidth="1"/>
    <col min="1791" max="1791" width="7.140625" bestFit="1" customWidth="1"/>
    <col min="1792" max="1792" width="18.28515625" bestFit="1" customWidth="1"/>
    <col min="1793" max="1793" width="7.140625" bestFit="1" customWidth="1"/>
    <col min="1794" max="1794" width="18.28515625" bestFit="1" customWidth="1"/>
    <col min="1795" max="1795" width="7" bestFit="1" customWidth="1"/>
    <col min="1796" max="1796" width="18.28515625" bestFit="1" customWidth="1"/>
    <col min="1797" max="1797" width="7" customWidth="1"/>
    <col min="1798" max="1798" width="17.5703125" customWidth="1"/>
    <col min="1799" max="1799" width="10.28515625" customWidth="1"/>
    <col min="1800" max="1800" width="19" customWidth="1"/>
    <col min="1801" max="1801" width="8.85546875" customWidth="1"/>
    <col min="1802" max="1802" width="19.42578125" customWidth="1"/>
    <col min="1994" max="1994" width="24.42578125" bestFit="1" customWidth="1"/>
    <col min="1995" max="1995" width="17.28515625" bestFit="1" customWidth="1"/>
    <col min="1996" max="1996" width="8.85546875" bestFit="1" customWidth="1"/>
    <col min="1997" max="1997" width="8.85546875" customWidth="1"/>
    <col min="1998" max="1998" width="10.140625" bestFit="1" customWidth="1"/>
    <col min="1999" max="1999" width="15.5703125" bestFit="1" customWidth="1"/>
    <col min="2000" max="2000" width="10.42578125" bestFit="1" customWidth="1"/>
    <col min="2001" max="2001" width="18.28515625" bestFit="1" customWidth="1"/>
    <col min="2002" max="2002" width="10.140625" bestFit="1" customWidth="1"/>
    <col min="2003" max="2003" width="18.28515625" customWidth="1"/>
    <col min="2004" max="2004" width="15.5703125" bestFit="1" customWidth="1"/>
    <col min="2005" max="2005" width="10.140625" bestFit="1" customWidth="1"/>
    <col min="2006" max="2006" width="15.5703125" bestFit="1" customWidth="1"/>
    <col min="2007" max="2007" width="10.140625" bestFit="1" customWidth="1"/>
    <col min="2008" max="2008" width="15.5703125" bestFit="1" customWidth="1"/>
    <col min="2009" max="2009" width="10.140625" bestFit="1" customWidth="1"/>
    <col min="2010" max="2010" width="15.5703125" bestFit="1" customWidth="1"/>
    <col min="2011" max="2011" width="7" bestFit="1" customWidth="1"/>
    <col min="2012" max="2012" width="7" customWidth="1"/>
    <col min="2013" max="2013" width="15.5703125" bestFit="1" customWidth="1"/>
    <col min="2014" max="2014" width="8.140625" bestFit="1" customWidth="1"/>
    <col min="2015" max="2015" width="15.5703125" bestFit="1" customWidth="1"/>
    <col min="2016" max="2016" width="8.140625" bestFit="1" customWidth="1"/>
    <col min="2017" max="2017" width="15.5703125" bestFit="1" customWidth="1"/>
    <col min="2018" max="2018" width="8.140625" bestFit="1" customWidth="1"/>
    <col min="2019" max="2019" width="15.5703125" bestFit="1" customWidth="1"/>
    <col min="2020" max="2020" width="5.42578125" bestFit="1" customWidth="1"/>
    <col min="2021" max="2021" width="7.140625" bestFit="1" customWidth="1"/>
    <col min="2022" max="2022" width="15.5703125" bestFit="1" customWidth="1"/>
    <col min="2023" max="2023" width="7" bestFit="1" customWidth="1"/>
    <col min="2024" max="2024" width="15.5703125" bestFit="1" customWidth="1"/>
    <col min="2025" max="2025" width="7" bestFit="1" customWidth="1"/>
    <col min="2026" max="2026" width="15.5703125" bestFit="1" customWidth="1"/>
    <col min="2027" max="2027" width="7" bestFit="1" customWidth="1"/>
    <col min="2028" max="2028" width="15.5703125" bestFit="1" customWidth="1"/>
    <col min="2029" max="2029" width="7" bestFit="1" customWidth="1"/>
    <col min="2030" max="2030" width="15.5703125" bestFit="1" customWidth="1"/>
    <col min="2031" max="2031" width="7" bestFit="1" customWidth="1"/>
    <col min="2032" max="2032" width="15.5703125" bestFit="1" customWidth="1"/>
    <col min="2033" max="2033" width="7.140625" bestFit="1" customWidth="1"/>
    <col min="2034" max="2034" width="18.28515625" bestFit="1" customWidth="1"/>
    <col min="2035" max="2035" width="8.140625" customWidth="1"/>
    <col min="2036" max="2036" width="18.28515625" bestFit="1" customWidth="1"/>
    <col min="2037" max="2037" width="7" bestFit="1" customWidth="1"/>
    <col min="2038" max="2038" width="18.28515625" bestFit="1" customWidth="1"/>
    <col min="2039" max="2039" width="7" customWidth="1"/>
    <col min="2040" max="2040" width="18.28515625" bestFit="1" customWidth="1"/>
    <col min="2041" max="2041" width="7" bestFit="1" customWidth="1"/>
    <col min="2042" max="2042" width="18.28515625" bestFit="1" customWidth="1"/>
    <col min="2043" max="2043" width="8.5703125" customWidth="1"/>
    <col min="2044" max="2044" width="22.85546875" customWidth="1"/>
    <col min="2045" max="2045" width="17" customWidth="1"/>
    <col min="2046" max="2046" width="18.28515625" bestFit="1" customWidth="1"/>
    <col min="2047" max="2047" width="7.140625" bestFit="1" customWidth="1"/>
    <col min="2048" max="2048" width="18.28515625" bestFit="1" customWidth="1"/>
    <col min="2049" max="2049" width="7.140625" bestFit="1" customWidth="1"/>
    <col min="2050" max="2050" width="18.28515625" bestFit="1" customWidth="1"/>
    <col min="2051" max="2051" width="7" bestFit="1" customWidth="1"/>
    <col min="2052" max="2052" width="18.28515625" bestFit="1" customWidth="1"/>
    <col min="2053" max="2053" width="7" customWidth="1"/>
    <col min="2054" max="2054" width="17.5703125" customWidth="1"/>
    <col min="2055" max="2055" width="10.28515625" customWidth="1"/>
    <col min="2056" max="2056" width="19" customWidth="1"/>
    <col min="2057" max="2057" width="8.85546875" customWidth="1"/>
    <col min="2058" max="2058" width="19.42578125" customWidth="1"/>
    <col min="2250" max="2250" width="24.42578125" bestFit="1" customWidth="1"/>
    <col min="2251" max="2251" width="17.28515625" bestFit="1" customWidth="1"/>
    <col min="2252" max="2252" width="8.85546875" bestFit="1" customWidth="1"/>
    <col min="2253" max="2253" width="8.85546875" customWidth="1"/>
    <col min="2254" max="2254" width="10.140625" bestFit="1" customWidth="1"/>
    <col min="2255" max="2255" width="15.5703125" bestFit="1" customWidth="1"/>
    <col min="2256" max="2256" width="10.42578125" bestFit="1" customWidth="1"/>
    <col min="2257" max="2257" width="18.28515625" bestFit="1" customWidth="1"/>
    <col min="2258" max="2258" width="10.140625" bestFit="1" customWidth="1"/>
    <col min="2259" max="2259" width="18.28515625" customWidth="1"/>
    <col min="2260" max="2260" width="15.5703125" bestFit="1" customWidth="1"/>
    <col min="2261" max="2261" width="10.140625" bestFit="1" customWidth="1"/>
    <col min="2262" max="2262" width="15.5703125" bestFit="1" customWidth="1"/>
    <col min="2263" max="2263" width="10.140625" bestFit="1" customWidth="1"/>
    <col min="2264" max="2264" width="15.5703125" bestFit="1" customWidth="1"/>
    <col min="2265" max="2265" width="10.140625" bestFit="1" customWidth="1"/>
    <col min="2266" max="2266" width="15.5703125" bestFit="1" customWidth="1"/>
    <col min="2267" max="2267" width="7" bestFit="1" customWidth="1"/>
    <col min="2268" max="2268" width="7" customWidth="1"/>
    <col min="2269" max="2269" width="15.5703125" bestFit="1" customWidth="1"/>
    <col min="2270" max="2270" width="8.140625" bestFit="1" customWidth="1"/>
    <col min="2271" max="2271" width="15.5703125" bestFit="1" customWidth="1"/>
    <col min="2272" max="2272" width="8.140625" bestFit="1" customWidth="1"/>
    <col min="2273" max="2273" width="15.5703125" bestFit="1" customWidth="1"/>
    <col min="2274" max="2274" width="8.140625" bestFit="1" customWidth="1"/>
    <col min="2275" max="2275" width="15.5703125" bestFit="1" customWidth="1"/>
    <col min="2276" max="2276" width="5.42578125" bestFit="1" customWidth="1"/>
    <col min="2277" max="2277" width="7.140625" bestFit="1" customWidth="1"/>
    <col min="2278" max="2278" width="15.5703125" bestFit="1" customWidth="1"/>
    <col min="2279" max="2279" width="7" bestFit="1" customWidth="1"/>
    <col min="2280" max="2280" width="15.5703125" bestFit="1" customWidth="1"/>
    <col min="2281" max="2281" width="7" bestFit="1" customWidth="1"/>
    <col min="2282" max="2282" width="15.5703125" bestFit="1" customWidth="1"/>
    <col min="2283" max="2283" width="7" bestFit="1" customWidth="1"/>
    <col min="2284" max="2284" width="15.5703125" bestFit="1" customWidth="1"/>
    <col min="2285" max="2285" width="7" bestFit="1" customWidth="1"/>
    <col min="2286" max="2286" width="15.5703125" bestFit="1" customWidth="1"/>
    <col min="2287" max="2287" width="7" bestFit="1" customWidth="1"/>
    <col min="2288" max="2288" width="15.5703125" bestFit="1" customWidth="1"/>
    <col min="2289" max="2289" width="7.140625" bestFit="1" customWidth="1"/>
    <col min="2290" max="2290" width="18.28515625" bestFit="1" customWidth="1"/>
    <col min="2291" max="2291" width="8.140625" customWidth="1"/>
    <col min="2292" max="2292" width="18.28515625" bestFit="1" customWidth="1"/>
    <col min="2293" max="2293" width="7" bestFit="1" customWidth="1"/>
    <col min="2294" max="2294" width="18.28515625" bestFit="1" customWidth="1"/>
    <col min="2295" max="2295" width="7" customWidth="1"/>
    <col min="2296" max="2296" width="18.28515625" bestFit="1" customWidth="1"/>
    <col min="2297" max="2297" width="7" bestFit="1" customWidth="1"/>
    <col min="2298" max="2298" width="18.28515625" bestFit="1" customWidth="1"/>
    <col min="2299" max="2299" width="8.5703125" customWidth="1"/>
    <col min="2300" max="2300" width="22.85546875" customWidth="1"/>
    <col min="2301" max="2301" width="17" customWidth="1"/>
    <col min="2302" max="2302" width="18.28515625" bestFit="1" customWidth="1"/>
    <col min="2303" max="2303" width="7.140625" bestFit="1" customWidth="1"/>
    <col min="2304" max="2304" width="18.28515625" bestFit="1" customWidth="1"/>
    <col min="2305" max="2305" width="7.140625" bestFit="1" customWidth="1"/>
    <col min="2306" max="2306" width="18.28515625" bestFit="1" customWidth="1"/>
    <col min="2307" max="2307" width="7" bestFit="1" customWidth="1"/>
    <col min="2308" max="2308" width="18.28515625" bestFit="1" customWidth="1"/>
    <col min="2309" max="2309" width="7" customWidth="1"/>
    <col min="2310" max="2310" width="17.5703125" customWidth="1"/>
    <col min="2311" max="2311" width="10.28515625" customWidth="1"/>
    <col min="2312" max="2312" width="19" customWidth="1"/>
    <col min="2313" max="2313" width="8.85546875" customWidth="1"/>
    <col min="2314" max="2314" width="19.42578125" customWidth="1"/>
    <col min="2506" max="2506" width="24.42578125" bestFit="1" customWidth="1"/>
    <col min="2507" max="2507" width="17.28515625" bestFit="1" customWidth="1"/>
    <col min="2508" max="2508" width="8.85546875" bestFit="1" customWidth="1"/>
    <col min="2509" max="2509" width="8.85546875" customWidth="1"/>
    <col min="2510" max="2510" width="10.140625" bestFit="1" customWidth="1"/>
    <col min="2511" max="2511" width="15.5703125" bestFit="1" customWidth="1"/>
    <col min="2512" max="2512" width="10.42578125" bestFit="1" customWidth="1"/>
    <col min="2513" max="2513" width="18.28515625" bestFit="1" customWidth="1"/>
    <col min="2514" max="2514" width="10.140625" bestFit="1" customWidth="1"/>
    <col min="2515" max="2515" width="18.28515625" customWidth="1"/>
    <col min="2516" max="2516" width="15.5703125" bestFit="1" customWidth="1"/>
    <col min="2517" max="2517" width="10.140625" bestFit="1" customWidth="1"/>
    <col min="2518" max="2518" width="15.5703125" bestFit="1" customWidth="1"/>
    <col min="2519" max="2519" width="10.140625" bestFit="1" customWidth="1"/>
    <col min="2520" max="2520" width="15.5703125" bestFit="1" customWidth="1"/>
    <col min="2521" max="2521" width="10.140625" bestFit="1" customWidth="1"/>
    <col min="2522" max="2522" width="15.5703125" bestFit="1" customWidth="1"/>
    <col min="2523" max="2523" width="7" bestFit="1" customWidth="1"/>
    <col min="2524" max="2524" width="7" customWidth="1"/>
    <col min="2525" max="2525" width="15.5703125" bestFit="1" customWidth="1"/>
    <col min="2526" max="2526" width="8.140625" bestFit="1" customWidth="1"/>
    <col min="2527" max="2527" width="15.5703125" bestFit="1" customWidth="1"/>
    <col min="2528" max="2528" width="8.140625" bestFit="1" customWidth="1"/>
    <col min="2529" max="2529" width="15.5703125" bestFit="1" customWidth="1"/>
    <col min="2530" max="2530" width="8.140625" bestFit="1" customWidth="1"/>
    <col min="2531" max="2531" width="15.5703125" bestFit="1" customWidth="1"/>
    <col min="2532" max="2532" width="5.42578125" bestFit="1" customWidth="1"/>
    <col min="2533" max="2533" width="7.140625" bestFit="1" customWidth="1"/>
    <col min="2534" max="2534" width="15.5703125" bestFit="1" customWidth="1"/>
    <col min="2535" max="2535" width="7" bestFit="1" customWidth="1"/>
    <col min="2536" max="2536" width="15.5703125" bestFit="1" customWidth="1"/>
    <col min="2537" max="2537" width="7" bestFit="1" customWidth="1"/>
    <col min="2538" max="2538" width="15.5703125" bestFit="1" customWidth="1"/>
    <col min="2539" max="2539" width="7" bestFit="1" customWidth="1"/>
    <col min="2540" max="2540" width="15.5703125" bestFit="1" customWidth="1"/>
    <col min="2541" max="2541" width="7" bestFit="1" customWidth="1"/>
    <col min="2542" max="2542" width="15.5703125" bestFit="1" customWidth="1"/>
    <col min="2543" max="2543" width="7" bestFit="1" customWidth="1"/>
    <col min="2544" max="2544" width="15.5703125" bestFit="1" customWidth="1"/>
    <col min="2545" max="2545" width="7.140625" bestFit="1" customWidth="1"/>
    <col min="2546" max="2546" width="18.28515625" bestFit="1" customWidth="1"/>
    <col min="2547" max="2547" width="8.140625" customWidth="1"/>
    <col min="2548" max="2548" width="18.28515625" bestFit="1" customWidth="1"/>
    <col min="2549" max="2549" width="7" bestFit="1" customWidth="1"/>
    <col min="2550" max="2550" width="18.28515625" bestFit="1" customWidth="1"/>
    <col min="2551" max="2551" width="7" customWidth="1"/>
    <col min="2552" max="2552" width="18.28515625" bestFit="1" customWidth="1"/>
    <col min="2553" max="2553" width="7" bestFit="1" customWidth="1"/>
    <col min="2554" max="2554" width="18.28515625" bestFit="1" customWidth="1"/>
    <col min="2555" max="2555" width="8.5703125" customWidth="1"/>
    <col min="2556" max="2556" width="22.85546875" customWidth="1"/>
    <col min="2557" max="2557" width="17" customWidth="1"/>
    <col min="2558" max="2558" width="18.28515625" bestFit="1" customWidth="1"/>
    <col min="2559" max="2559" width="7.140625" bestFit="1" customWidth="1"/>
    <col min="2560" max="2560" width="18.28515625" bestFit="1" customWidth="1"/>
    <col min="2561" max="2561" width="7.140625" bestFit="1" customWidth="1"/>
    <col min="2562" max="2562" width="18.28515625" bestFit="1" customWidth="1"/>
    <col min="2563" max="2563" width="7" bestFit="1" customWidth="1"/>
    <col min="2564" max="2564" width="18.28515625" bestFit="1" customWidth="1"/>
    <col min="2565" max="2565" width="7" customWidth="1"/>
    <col min="2566" max="2566" width="17.5703125" customWidth="1"/>
    <col min="2567" max="2567" width="10.28515625" customWidth="1"/>
    <col min="2568" max="2568" width="19" customWidth="1"/>
    <col min="2569" max="2569" width="8.85546875" customWidth="1"/>
    <col min="2570" max="2570" width="19.42578125" customWidth="1"/>
    <col min="2762" max="2762" width="24.42578125" bestFit="1" customWidth="1"/>
    <col min="2763" max="2763" width="17.28515625" bestFit="1" customWidth="1"/>
    <col min="2764" max="2764" width="8.85546875" bestFit="1" customWidth="1"/>
    <col min="2765" max="2765" width="8.85546875" customWidth="1"/>
    <col min="2766" max="2766" width="10.140625" bestFit="1" customWidth="1"/>
    <col min="2767" max="2767" width="15.5703125" bestFit="1" customWidth="1"/>
    <col min="2768" max="2768" width="10.42578125" bestFit="1" customWidth="1"/>
    <col min="2769" max="2769" width="18.28515625" bestFit="1" customWidth="1"/>
    <col min="2770" max="2770" width="10.140625" bestFit="1" customWidth="1"/>
    <col min="2771" max="2771" width="18.28515625" customWidth="1"/>
    <col min="2772" max="2772" width="15.5703125" bestFit="1" customWidth="1"/>
    <col min="2773" max="2773" width="10.140625" bestFit="1" customWidth="1"/>
    <col min="2774" max="2774" width="15.5703125" bestFit="1" customWidth="1"/>
    <col min="2775" max="2775" width="10.140625" bestFit="1" customWidth="1"/>
    <col min="2776" max="2776" width="15.5703125" bestFit="1" customWidth="1"/>
    <col min="2777" max="2777" width="10.140625" bestFit="1" customWidth="1"/>
    <col min="2778" max="2778" width="15.5703125" bestFit="1" customWidth="1"/>
    <col min="2779" max="2779" width="7" bestFit="1" customWidth="1"/>
    <col min="2780" max="2780" width="7" customWidth="1"/>
    <col min="2781" max="2781" width="15.5703125" bestFit="1" customWidth="1"/>
    <col min="2782" max="2782" width="8.140625" bestFit="1" customWidth="1"/>
    <col min="2783" max="2783" width="15.5703125" bestFit="1" customWidth="1"/>
    <col min="2784" max="2784" width="8.140625" bestFit="1" customWidth="1"/>
    <col min="2785" max="2785" width="15.5703125" bestFit="1" customWidth="1"/>
    <col min="2786" max="2786" width="8.140625" bestFit="1" customWidth="1"/>
    <col min="2787" max="2787" width="15.5703125" bestFit="1" customWidth="1"/>
    <col min="2788" max="2788" width="5.42578125" bestFit="1" customWidth="1"/>
    <col min="2789" max="2789" width="7.140625" bestFit="1" customWidth="1"/>
    <col min="2790" max="2790" width="15.5703125" bestFit="1" customWidth="1"/>
    <col min="2791" max="2791" width="7" bestFit="1" customWidth="1"/>
    <col min="2792" max="2792" width="15.5703125" bestFit="1" customWidth="1"/>
    <col min="2793" max="2793" width="7" bestFit="1" customWidth="1"/>
    <col min="2794" max="2794" width="15.5703125" bestFit="1" customWidth="1"/>
    <col min="2795" max="2795" width="7" bestFit="1" customWidth="1"/>
    <col min="2796" max="2796" width="15.5703125" bestFit="1" customWidth="1"/>
    <col min="2797" max="2797" width="7" bestFit="1" customWidth="1"/>
    <col min="2798" max="2798" width="15.5703125" bestFit="1" customWidth="1"/>
    <col min="2799" max="2799" width="7" bestFit="1" customWidth="1"/>
    <col min="2800" max="2800" width="15.5703125" bestFit="1" customWidth="1"/>
    <col min="2801" max="2801" width="7.140625" bestFit="1" customWidth="1"/>
    <col min="2802" max="2802" width="18.28515625" bestFit="1" customWidth="1"/>
    <col min="2803" max="2803" width="8.140625" customWidth="1"/>
    <col min="2804" max="2804" width="18.28515625" bestFit="1" customWidth="1"/>
    <col min="2805" max="2805" width="7" bestFit="1" customWidth="1"/>
    <col min="2806" max="2806" width="18.28515625" bestFit="1" customWidth="1"/>
    <col min="2807" max="2807" width="7" customWidth="1"/>
    <col min="2808" max="2808" width="18.28515625" bestFit="1" customWidth="1"/>
    <col min="2809" max="2809" width="7" bestFit="1" customWidth="1"/>
    <col min="2810" max="2810" width="18.28515625" bestFit="1" customWidth="1"/>
    <col min="2811" max="2811" width="8.5703125" customWidth="1"/>
    <col min="2812" max="2812" width="22.85546875" customWidth="1"/>
    <col min="2813" max="2813" width="17" customWidth="1"/>
    <col min="2814" max="2814" width="18.28515625" bestFit="1" customWidth="1"/>
    <col min="2815" max="2815" width="7.140625" bestFit="1" customWidth="1"/>
    <col min="2816" max="2816" width="18.28515625" bestFit="1" customWidth="1"/>
    <col min="2817" max="2817" width="7.140625" bestFit="1" customWidth="1"/>
    <col min="2818" max="2818" width="18.28515625" bestFit="1" customWidth="1"/>
    <col min="2819" max="2819" width="7" bestFit="1" customWidth="1"/>
    <col min="2820" max="2820" width="18.28515625" bestFit="1" customWidth="1"/>
    <col min="2821" max="2821" width="7" customWidth="1"/>
    <col min="2822" max="2822" width="17.5703125" customWidth="1"/>
    <col min="2823" max="2823" width="10.28515625" customWidth="1"/>
    <col min="2824" max="2824" width="19" customWidth="1"/>
    <col min="2825" max="2825" width="8.85546875" customWidth="1"/>
    <col min="2826" max="2826" width="19.42578125" customWidth="1"/>
    <col min="3018" max="3018" width="24.42578125" bestFit="1" customWidth="1"/>
    <col min="3019" max="3019" width="17.28515625" bestFit="1" customWidth="1"/>
    <col min="3020" max="3020" width="8.85546875" bestFit="1" customWidth="1"/>
    <col min="3021" max="3021" width="8.85546875" customWidth="1"/>
    <col min="3022" max="3022" width="10.140625" bestFit="1" customWidth="1"/>
    <col min="3023" max="3023" width="15.5703125" bestFit="1" customWidth="1"/>
    <col min="3024" max="3024" width="10.42578125" bestFit="1" customWidth="1"/>
    <col min="3025" max="3025" width="18.28515625" bestFit="1" customWidth="1"/>
    <col min="3026" max="3026" width="10.140625" bestFit="1" customWidth="1"/>
    <col min="3027" max="3027" width="18.28515625" customWidth="1"/>
    <col min="3028" max="3028" width="15.5703125" bestFit="1" customWidth="1"/>
    <col min="3029" max="3029" width="10.140625" bestFit="1" customWidth="1"/>
    <col min="3030" max="3030" width="15.5703125" bestFit="1" customWidth="1"/>
    <col min="3031" max="3031" width="10.140625" bestFit="1" customWidth="1"/>
    <col min="3032" max="3032" width="15.5703125" bestFit="1" customWidth="1"/>
    <col min="3033" max="3033" width="10.140625" bestFit="1" customWidth="1"/>
    <col min="3034" max="3034" width="15.5703125" bestFit="1" customWidth="1"/>
    <col min="3035" max="3035" width="7" bestFit="1" customWidth="1"/>
    <col min="3036" max="3036" width="7" customWidth="1"/>
    <col min="3037" max="3037" width="15.5703125" bestFit="1" customWidth="1"/>
    <col min="3038" max="3038" width="8.140625" bestFit="1" customWidth="1"/>
    <col min="3039" max="3039" width="15.5703125" bestFit="1" customWidth="1"/>
    <col min="3040" max="3040" width="8.140625" bestFit="1" customWidth="1"/>
    <col min="3041" max="3041" width="15.5703125" bestFit="1" customWidth="1"/>
    <col min="3042" max="3042" width="8.140625" bestFit="1" customWidth="1"/>
    <col min="3043" max="3043" width="15.5703125" bestFit="1" customWidth="1"/>
    <col min="3044" max="3044" width="5.42578125" bestFit="1" customWidth="1"/>
    <col min="3045" max="3045" width="7.140625" bestFit="1" customWidth="1"/>
    <col min="3046" max="3046" width="15.5703125" bestFit="1" customWidth="1"/>
    <col min="3047" max="3047" width="7" bestFit="1" customWidth="1"/>
    <col min="3048" max="3048" width="15.5703125" bestFit="1" customWidth="1"/>
    <col min="3049" max="3049" width="7" bestFit="1" customWidth="1"/>
    <col min="3050" max="3050" width="15.5703125" bestFit="1" customWidth="1"/>
    <col min="3051" max="3051" width="7" bestFit="1" customWidth="1"/>
    <col min="3052" max="3052" width="15.5703125" bestFit="1" customWidth="1"/>
    <col min="3053" max="3053" width="7" bestFit="1" customWidth="1"/>
    <col min="3054" max="3054" width="15.5703125" bestFit="1" customWidth="1"/>
    <col min="3055" max="3055" width="7" bestFit="1" customWidth="1"/>
    <col min="3056" max="3056" width="15.5703125" bestFit="1" customWidth="1"/>
    <col min="3057" max="3057" width="7.140625" bestFit="1" customWidth="1"/>
    <col min="3058" max="3058" width="18.28515625" bestFit="1" customWidth="1"/>
    <col min="3059" max="3059" width="8.140625" customWidth="1"/>
    <col min="3060" max="3060" width="18.28515625" bestFit="1" customWidth="1"/>
    <col min="3061" max="3061" width="7" bestFit="1" customWidth="1"/>
    <col min="3062" max="3062" width="18.28515625" bestFit="1" customWidth="1"/>
    <col min="3063" max="3063" width="7" customWidth="1"/>
    <col min="3064" max="3064" width="18.28515625" bestFit="1" customWidth="1"/>
    <col min="3065" max="3065" width="7" bestFit="1" customWidth="1"/>
    <col min="3066" max="3066" width="18.28515625" bestFit="1" customWidth="1"/>
    <col min="3067" max="3067" width="8.5703125" customWidth="1"/>
    <col min="3068" max="3068" width="22.85546875" customWidth="1"/>
    <col min="3069" max="3069" width="17" customWidth="1"/>
    <col min="3070" max="3070" width="18.28515625" bestFit="1" customWidth="1"/>
    <col min="3071" max="3071" width="7.140625" bestFit="1" customWidth="1"/>
    <col min="3072" max="3072" width="18.28515625" bestFit="1" customWidth="1"/>
    <col min="3073" max="3073" width="7.140625" bestFit="1" customWidth="1"/>
    <col min="3074" max="3074" width="18.28515625" bestFit="1" customWidth="1"/>
    <col min="3075" max="3075" width="7" bestFit="1" customWidth="1"/>
    <col min="3076" max="3076" width="18.28515625" bestFit="1" customWidth="1"/>
    <col min="3077" max="3077" width="7" customWidth="1"/>
    <col min="3078" max="3078" width="17.5703125" customWidth="1"/>
    <col min="3079" max="3079" width="10.28515625" customWidth="1"/>
    <col min="3080" max="3080" width="19" customWidth="1"/>
    <col min="3081" max="3081" width="8.85546875" customWidth="1"/>
    <col min="3082" max="3082" width="19.42578125" customWidth="1"/>
    <col min="3274" max="3274" width="24.42578125" bestFit="1" customWidth="1"/>
    <col min="3275" max="3275" width="17.28515625" bestFit="1" customWidth="1"/>
    <col min="3276" max="3276" width="8.85546875" bestFit="1" customWidth="1"/>
    <col min="3277" max="3277" width="8.85546875" customWidth="1"/>
    <col min="3278" max="3278" width="10.140625" bestFit="1" customWidth="1"/>
    <col min="3279" max="3279" width="15.5703125" bestFit="1" customWidth="1"/>
    <col min="3280" max="3280" width="10.42578125" bestFit="1" customWidth="1"/>
    <col min="3281" max="3281" width="18.28515625" bestFit="1" customWidth="1"/>
    <col min="3282" max="3282" width="10.140625" bestFit="1" customWidth="1"/>
    <col min="3283" max="3283" width="18.28515625" customWidth="1"/>
    <col min="3284" max="3284" width="15.5703125" bestFit="1" customWidth="1"/>
    <col min="3285" max="3285" width="10.140625" bestFit="1" customWidth="1"/>
    <col min="3286" max="3286" width="15.5703125" bestFit="1" customWidth="1"/>
    <col min="3287" max="3287" width="10.140625" bestFit="1" customWidth="1"/>
    <col min="3288" max="3288" width="15.5703125" bestFit="1" customWidth="1"/>
    <col min="3289" max="3289" width="10.140625" bestFit="1" customWidth="1"/>
    <col min="3290" max="3290" width="15.5703125" bestFit="1" customWidth="1"/>
    <col min="3291" max="3291" width="7" bestFit="1" customWidth="1"/>
    <col min="3292" max="3292" width="7" customWidth="1"/>
    <col min="3293" max="3293" width="15.5703125" bestFit="1" customWidth="1"/>
    <col min="3294" max="3294" width="8.140625" bestFit="1" customWidth="1"/>
    <col min="3295" max="3295" width="15.5703125" bestFit="1" customWidth="1"/>
    <col min="3296" max="3296" width="8.140625" bestFit="1" customWidth="1"/>
    <col min="3297" max="3297" width="15.5703125" bestFit="1" customWidth="1"/>
    <col min="3298" max="3298" width="8.140625" bestFit="1" customWidth="1"/>
    <col min="3299" max="3299" width="15.5703125" bestFit="1" customWidth="1"/>
    <col min="3300" max="3300" width="5.42578125" bestFit="1" customWidth="1"/>
    <col min="3301" max="3301" width="7.140625" bestFit="1" customWidth="1"/>
    <col min="3302" max="3302" width="15.5703125" bestFit="1" customWidth="1"/>
    <col min="3303" max="3303" width="7" bestFit="1" customWidth="1"/>
    <col min="3304" max="3304" width="15.5703125" bestFit="1" customWidth="1"/>
    <col min="3305" max="3305" width="7" bestFit="1" customWidth="1"/>
    <col min="3306" max="3306" width="15.5703125" bestFit="1" customWidth="1"/>
    <col min="3307" max="3307" width="7" bestFit="1" customWidth="1"/>
    <col min="3308" max="3308" width="15.5703125" bestFit="1" customWidth="1"/>
    <col min="3309" max="3309" width="7" bestFit="1" customWidth="1"/>
    <col min="3310" max="3310" width="15.5703125" bestFit="1" customWidth="1"/>
    <col min="3311" max="3311" width="7" bestFit="1" customWidth="1"/>
    <col min="3312" max="3312" width="15.5703125" bestFit="1" customWidth="1"/>
    <col min="3313" max="3313" width="7.140625" bestFit="1" customWidth="1"/>
    <col min="3314" max="3314" width="18.28515625" bestFit="1" customWidth="1"/>
    <col min="3315" max="3315" width="8.140625" customWidth="1"/>
    <col min="3316" max="3316" width="18.28515625" bestFit="1" customWidth="1"/>
    <col min="3317" max="3317" width="7" bestFit="1" customWidth="1"/>
    <col min="3318" max="3318" width="18.28515625" bestFit="1" customWidth="1"/>
    <col min="3319" max="3319" width="7" customWidth="1"/>
    <col min="3320" max="3320" width="18.28515625" bestFit="1" customWidth="1"/>
    <col min="3321" max="3321" width="7" bestFit="1" customWidth="1"/>
    <col min="3322" max="3322" width="18.28515625" bestFit="1" customWidth="1"/>
    <col min="3323" max="3323" width="8.5703125" customWidth="1"/>
    <col min="3324" max="3324" width="22.85546875" customWidth="1"/>
    <col min="3325" max="3325" width="17" customWidth="1"/>
    <col min="3326" max="3326" width="18.28515625" bestFit="1" customWidth="1"/>
    <col min="3327" max="3327" width="7.140625" bestFit="1" customWidth="1"/>
    <col min="3328" max="3328" width="18.28515625" bestFit="1" customWidth="1"/>
    <col min="3329" max="3329" width="7.140625" bestFit="1" customWidth="1"/>
    <col min="3330" max="3330" width="18.28515625" bestFit="1" customWidth="1"/>
    <col min="3331" max="3331" width="7" bestFit="1" customWidth="1"/>
    <col min="3332" max="3332" width="18.28515625" bestFit="1" customWidth="1"/>
    <col min="3333" max="3333" width="7" customWidth="1"/>
    <col min="3334" max="3334" width="17.5703125" customWidth="1"/>
    <col min="3335" max="3335" width="10.28515625" customWidth="1"/>
    <col min="3336" max="3336" width="19" customWidth="1"/>
    <col min="3337" max="3337" width="8.85546875" customWidth="1"/>
    <col min="3338" max="3338" width="19.42578125" customWidth="1"/>
    <col min="3530" max="3530" width="24.42578125" bestFit="1" customWidth="1"/>
    <col min="3531" max="3531" width="17.28515625" bestFit="1" customWidth="1"/>
    <col min="3532" max="3532" width="8.85546875" bestFit="1" customWidth="1"/>
    <col min="3533" max="3533" width="8.85546875" customWidth="1"/>
    <col min="3534" max="3534" width="10.140625" bestFit="1" customWidth="1"/>
    <col min="3535" max="3535" width="15.5703125" bestFit="1" customWidth="1"/>
    <col min="3536" max="3536" width="10.42578125" bestFit="1" customWidth="1"/>
    <col min="3537" max="3537" width="18.28515625" bestFit="1" customWidth="1"/>
    <col min="3538" max="3538" width="10.140625" bestFit="1" customWidth="1"/>
    <col min="3539" max="3539" width="18.28515625" customWidth="1"/>
    <col min="3540" max="3540" width="15.5703125" bestFit="1" customWidth="1"/>
    <col min="3541" max="3541" width="10.140625" bestFit="1" customWidth="1"/>
    <col min="3542" max="3542" width="15.5703125" bestFit="1" customWidth="1"/>
    <col min="3543" max="3543" width="10.140625" bestFit="1" customWidth="1"/>
    <col min="3544" max="3544" width="15.5703125" bestFit="1" customWidth="1"/>
    <col min="3545" max="3545" width="10.140625" bestFit="1" customWidth="1"/>
    <col min="3546" max="3546" width="15.5703125" bestFit="1" customWidth="1"/>
    <col min="3547" max="3547" width="7" bestFit="1" customWidth="1"/>
    <col min="3548" max="3548" width="7" customWidth="1"/>
    <col min="3549" max="3549" width="15.5703125" bestFit="1" customWidth="1"/>
    <col min="3550" max="3550" width="8.140625" bestFit="1" customWidth="1"/>
    <col min="3551" max="3551" width="15.5703125" bestFit="1" customWidth="1"/>
    <col min="3552" max="3552" width="8.140625" bestFit="1" customWidth="1"/>
    <col min="3553" max="3553" width="15.5703125" bestFit="1" customWidth="1"/>
    <col min="3554" max="3554" width="8.140625" bestFit="1" customWidth="1"/>
    <col min="3555" max="3555" width="15.5703125" bestFit="1" customWidth="1"/>
    <col min="3556" max="3556" width="5.42578125" bestFit="1" customWidth="1"/>
    <col min="3557" max="3557" width="7.140625" bestFit="1" customWidth="1"/>
    <col min="3558" max="3558" width="15.5703125" bestFit="1" customWidth="1"/>
    <col min="3559" max="3559" width="7" bestFit="1" customWidth="1"/>
    <col min="3560" max="3560" width="15.5703125" bestFit="1" customWidth="1"/>
    <col min="3561" max="3561" width="7" bestFit="1" customWidth="1"/>
    <col min="3562" max="3562" width="15.5703125" bestFit="1" customWidth="1"/>
    <col min="3563" max="3563" width="7" bestFit="1" customWidth="1"/>
    <col min="3564" max="3564" width="15.5703125" bestFit="1" customWidth="1"/>
    <col min="3565" max="3565" width="7" bestFit="1" customWidth="1"/>
    <col min="3566" max="3566" width="15.5703125" bestFit="1" customWidth="1"/>
    <col min="3567" max="3567" width="7" bestFit="1" customWidth="1"/>
    <col min="3568" max="3568" width="15.5703125" bestFit="1" customWidth="1"/>
    <col min="3569" max="3569" width="7.140625" bestFit="1" customWidth="1"/>
    <col min="3570" max="3570" width="18.28515625" bestFit="1" customWidth="1"/>
    <col min="3571" max="3571" width="8.140625" customWidth="1"/>
    <col min="3572" max="3572" width="18.28515625" bestFit="1" customWidth="1"/>
    <col min="3573" max="3573" width="7" bestFit="1" customWidth="1"/>
    <col min="3574" max="3574" width="18.28515625" bestFit="1" customWidth="1"/>
    <col min="3575" max="3575" width="7" customWidth="1"/>
    <col min="3576" max="3576" width="18.28515625" bestFit="1" customWidth="1"/>
    <col min="3577" max="3577" width="7" bestFit="1" customWidth="1"/>
    <col min="3578" max="3578" width="18.28515625" bestFit="1" customWidth="1"/>
    <col min="3579" max="3579" width="8.5703125" customWidth="1"/>
    <col min="3580" max="3580" width="22.85546875" customWidth="1"/>
    <col min="3581" max="3581" width="17" customWidth="1"/>
    <col min="3582" max="3582" width="18.28515625" bestFit="1" customWidth="1"/>
    <col min="3583" max="3583" width="7.140625" bestFit="1" customWidth="1"/>
    <col min="3584" max="3584" width="18.28515625" bestFit="1" customWidth="1"/>
    <col min="3585" max="3585" width="7.140625" bestFit="1" customWidth="1"/>
    <col min="3586" max="3586" width="18.28515625" bestFit="1" customWidth="1"/>
    <col min="3587" max="3587" width="7" bestFit="1" customWidth="1"/>
    <col min="3588" max="3588" width="18.28515625" bestFit="1" customWidth="1"/>
    <col min="3589" max="3589" width="7" customWidth="1"/>
    <col min="3590" max="3590" width="17.5703125" customWidth="1"/>
    <col min="3591" max="3591" width="10.28515625" customWidth="1"/>
    <col min="3592" max="3592" width="19" customWidth="1"/>
    <col min="3593" max="3593" width="8.85546875" customWidth="1"/>
    <col min="3594" max="3594" width="19.42578125" customWidth="1"/>
    <col min="3786" max="3786" width="24.42578125" bestFit="1" customWidth="1"/>
    <col min="3787" max="3787" width="17.28515625" bestFit="1" customWidth="1"/>
    <col min="3788" max="3788" width="8.85546875" bestFit="1" customWidth="1"/>
    <col min="3789" max="3789" width="8.85546875" customWidth="1"/>
    <col min="3790" max="3790" width="10.140625" bestFit="1" customWidth="1"/>
    <col min="3791" max="3791" width="15.5703125" bestFit="1" customWidth="1"/>
    <col min="3792" max="3792" width="10.42578125" bestFit="1" customWidth="1"/>
    <col min="3793" max="3793" width="18.28515625" bestFit="1" customWidth="1"/>
    <col min="3794" max="3794" width="10.140625" bestFit="1" customWidth="1"/>
    <col min="3795" max="3795" width="18.28515625" customWidth="1"/>
    <col min="3796" max="3796" width="15.5703125" bestFit="1" customWidth="1"/>
    <col min="3797" max="3797" width="10.140625" bestFit="1" customWidth="1"/>
    <col min="3798" max="3798" width="15.5703125" bestFit="1" customWidth="1"/>
    <col min="3799" max="3799" width="10.140625" bestFit="1" customWidth="1"/>
    <col min="3800" max="3800" width="15.5703125" bestFit="1" customWidth="1"/>
    <col min="3801" max="3801" width="10.140625" bestFit="1" customWidth="1"/>
    <col min="3802" max="3802" width="15.5703125" bestFit="1" customWidth="1"/>
    <col min="3803" max="3803" width="7" bestFit="1" customWidth="1"/>
    <col min="3804" max="3804" width="7" customWidth="1"/>
    <col min="3805" max="3805" width="15.5703125" bestFit="1" customWidth="1"/>
    <col min="3806" max="3806" width="8.140625" bestFit="1" customWidth="1"/>
    <col min="3807" max="3807" width="15.5703125" bestFit="1" customWidth="1"/>
    <col min="3808" max="3808" width="8.140625" bestFit="1" customWidth="1"/>
    <col min="3809" max="3809" width="15.5703125" bestFit="1" customWidth="1"/>
    <col min="3810" max="3810" width="8.140625" bestFit="1" customWidth="1"/>
    <col min="3811" max="3811" width="15.5703125" bestFit="1" customWidth="1"/>
    <col min="3812" max="3812" width="5.42578125" bestFit="1" customWidth="1"/>
    <col min="3813" max="3813" width="7.140625" bestFit="1" customWidth="1"/>
    <col min="3814" max="3814" width="15.5703125" bestFit="1" customWidth="1"/>
    <col min="3815" max="3815" width="7" bestFit="1" customWidth="1"/>
    <col min="3816" max="3816" width="15.5703125" bestFit="1" customWidth="1"/>
    <col min="3817" max="3817" width="7" bestFit="1" customWidth="1"/>
    <col min="3818" max="3818" width="15.5703125" bestFit="1" customWidth="1"/>
    <col min="3819" max="3819" width="7" bestFit="1" customWidth="1"/>
    <col min="3820" max="3820" width="15.5703125" bestFit="1" customWidth="1"/>
    <col min="3821" max="3821" width="7" bestFit="1" customWidth="1"/>
    <col min="3822" max="3822" width="15.5703125" bestFit="1" customWidth="1"/>
    <col min="3823" max="3823" width="7" bestFit="1" customWidth="1"/>
    <col min="3824" max="3824" width="15.5703125" bestFit="1" customWidth="1"/>
    <col min="3825" max="3825" width="7.140625" bestFit="1" customWidth="1"/>
    <col min="3826" max="3826" width="18.28515625" bestFit="1" customWidth="1"/>
    <col min="3827" max="3827" width="8.140625" customWidth="1"/>
    <col min="3828" max="3828" width="18.28515625" bestFit="1" customWidth="1"/>
    <col min="3829" max="3829" width="7" bestFit="1" customWidth="1"/>
    <col min="3830" max="3830" width="18.28515625" bestFit="1" customWidth="1"/>
    <col min="3831" max="3831" width="7" customWidth="1"/>
    <col min="3832" max="3832" width="18.28515625" bestFit="1" customWidth="1"/>
    <col min="3833" max="3833" width="7" bestFit="1" customWidth="1"/>
    <col min="3834" max="3834" width="18.28515625" bestFit="1" customWidth="1"/>
    <col min="3835" max="3835" width="8.5703125" customWidth="1"/>
    <col min="3836" max="3836" width="22.85546875" customWidth="1"/>
    <col min="3837" max="3837" width="17" customWidth="1"/>
    <col min="3838" max="3838" width="18.28515625" bestFit="1" customWidth="1"/>
    <col min="3839" max="3839" width="7.140625" bestFit="1" customWidth="1"/>
    <col min="3840" max="3840" width="18.28515625" bestFit="1" customWidth="1"/>
    <col min="3841" max="3841" width="7.140625" bestFit="1" customWidth="1"/>
    <col min="3842" max="3842" width="18.28515625" bestFit="1" customWidth="1"/>
    <col min="3843" max="3843" width="7" bestFit="1" customWidth="1"/>
    <col min="3844" max="3844" width="18.28515625" bestFit="1" customWidth="1"/>
    <col min="3845" max="3845" width="7" customWidth="1"/>
    <col min="3846" max="3846" width="17.5703125" customWidth="1"/>
    <col min="3847" max="3847" width="10.28515625" customWidth="1"/>
    <col min="3848" max="3848" width="19" customWidth="1"/>
    <col min="3849" max="3849" width="8.85546875" customWidth="1"/>
    <col min="3850" max="3850" width="19.42578125" customWidth="1"/>
    <col min="4042" max="4042" width="24.42578125" bestFit="1" customWidth="1"/>
    <col min="4043" max="4043" width="17.28515625" bestFit="1" customWidth="1"/>
    <col min="4044" max="4044" width="8.85546875" bestFit="1" customWidth="1"/>
    <col min="4045" max="4045" width="8.85546875" customWidth="1"/>
    <col min="4046" max="4046" width="10.140625" bestFit="1" customWidth="1"/>
    <col min="4047" max="4047" width="15.5703125" bestFit="1" customWidth="1"/>
    <col min="4048" max="4048" width="10.42578125" bestFit="1" customWidth="1"/>
    <col min="4049" max="4049" width="18.28515625" bestFit="1" customWidth="1"/>
    <col min="4050" max="4050" width="10.140625" bestFit="1" customWidth="1"/>
    <col min="4051" max="4051" width="18.28515625" customWidth="1"/>
    <col min="4052" max="4052" width="15.5703125" bestFit="1" customWidth="1"/>
    <col min="4053" max="4053" width="10.140625" bestFit="1" customWidth="1"/>
    <col min="4054" max="4054" width="15.5703125" bestFit="1" customWidth="1"/>
    <col min="4055" max="4055" width="10.140625" bestFit="1" customWidth="1"/>
    <col min="4056" max="4056" width="15.5703125" bestFit="1" customWidth="1"/>
    <col min="4057" max="4057" width="10.140625" bestFit="1" customWidth="1"/>
    <col min="4058" max="4058" width="15.5703125" bestFit="1" customWidth="1"/>
    <col min="4059" max="4059" width="7" bestFit="1" customWidth="1"/>
    <col min="4060" max="4060" width="7" customWidth="1"/>
    <col min="4061" max="4061" width="15.5703125" bestFit="1" customWidth="1"/>
    <col min="4062" max="4062" width="8.140625" bestFit="1" customWidth="1"/>
    <col min="4063" max="4063" width="15.5703125" bestFit="1" customWidth="1"/>
    <col min="4064" max="4064" width="8.140625" bestFit="1" customWidth="1"/>
    <col min="4065" max="4065" width="15.5703125" bestFit="1" customWidth="1"/>
    <col min="4066" max="4066" width="8.140625" bestFit="1" customWidth="1"/>
    <col min="4067" max="4067" width="15.5703125" bestFit="1" customWidth="1"/>
    <col min="4068" max="4068" width="5.42578125" bestFit="1" customWidth="1"/>
    <col min="4069" max="4069" width="7.140625" bestFit="1" customWidth="1"/>
    <col min="4070" max="4070" width="15.5703125" bestFit="1" customWidth="1"/>
    <col min="4071" max="4071" width="7" bestFit="1" customWidth="1"/>
    <col min="4072" max="4072" width="15.5703125" bestFit="1" customWidth="1"/>
    <col min="4073" max="4073" width="7" bestFit="1" customWidth="1"/>
    <col min="4074" max="4074" width="15.5703125" bestFit="1" customWidth="1"/>
    <col min="4075" max="4075" width="7" bestFit="1" customWidth="1"/>
    <col min="4076" max="4076" width="15.5703125" bestFit="1" customWidth="1"/>
    <col min="4077" max="4077" width="7" bestFit="1" customWidth="1"/>
    <col min="4078" max="4078" width="15.5703125" bestFit="1" customWidth="1"/>
    <col min="4079" max="4079" width="7" bestFit="1" customWidth="1"/>
    <col min="4080" max="4080" width="15.5703125" bestFit="1" customWidth="1"/>
    <col min="4081" max="4081" width="7.140625" bestFit="1" customWidth="1"/>
    <col min="4082" max="4082" width="18.28515625" bestFit="1" customWidth="1"/>
    <col min="4083" max="4083" width="8.140625" customWidth="1"/>
    <col min="4084" max="4084" width="18.28515625" bestFit="1" customWidth="1"/>
    <col min="4085" max="4085" width="7" bestFit="1" customWidth="1"/>
    <col min="4086" max="4086" width="18.28515625" bestFit="1" customWidth="1"/>
    <col min="4087" max="4087" width="7" customWidth="1"/>
    <col min="4088" max="4088" width="18.28515625" bestFit="1" customWidth="1"/>
    <col min="4089" max="4089" width="7" bestFit="1" customWidth="1"/>
    <col min="4090" max="4090" width="18.28515625" bestFit="1" customWidth="1"/>
    <col min="4091" max="4091" width="8.5703125" customWidth="1"/>
    <col min="4092" max="4092" width="22.85546875" customWidth="1"/>
    <col min="4093" max="4093" width="17" customWidth="1"/>
    <col min="4094" max="4094" width="18.28515625" bestFit="1" customWidth="1"/>
    <col min="4095" max="4095" width="7.140625" bestFit="1" customWidth="1"/>
    <col min="4096" max="4096" width="18.28515625" bestFit="1" customWidth="1"/>
    <col min="4097" max="4097" width="7.140625" bestFit="1" customWidth="1"/>
    <col min="4098" max="4098" width="18.28515625" bestFit="1" customWidth="1"/>
    <col min="4099" max="4099" width="7" bestFit="1" customWidth="1"/>
    <col min="4100" max="4100" width="18.28515625" bestFit="1" customWidth="1"/>
    <col min="4101" max="4101" width="7" customWidth="1"/>
    <col min="4102" max="4102" width="17.5703125" customWidth="1"/>
    <col min="4103" max="4103" width="10.28515625" customWidth="1"/>
    <col min="4104" max="4104" width="19" customWidth="1"/>
    <col min="4105" max="4105" width="8.85546875" customWidth="1"/>
    <col min="4106" max="4106" width="19.42578125" customWidth="1"/>
    <col min="4298" max="4298" width="24.42578125" bestFit="1" customWidth="1"/>
    <col min="4299" max="4299" width="17.28515625" bestFit="1" customWidth="1"/>
    <col min="4300" max="4300" width="8.85546875" bestFit="1" customWidth="1"/>
    <col min="4301" max="4301" width="8.85546875" customWidth="1"/>
    <col min="4302" max="4302" width="10.140625" bestFit="1" customWidth="1"/>
    <col min="4303" max="4303" width="15.5703125" bestFit="1" customWidth="1"/>
    <col min="4304" max="4304" width="10.42578125" bestFit="1" customWidth="1"/>
    <col min="4305" max="4305" width="18.28515625" bestFit="1" customWidth="1"/>
    <col min="4306" max="4306" width="10.140625" bestFit="1" customWidth="1"/>
    <col min="4307" max="4307" width="18.28515625" customWidth="1"/>
    <col min="4308" max="4308" width="15.5703125" bestFit="1" customWidth="1"/>
    <col min="4309" max="4309" width="10.140625" bestFit="1" customWidth="1"/>
    <col min="4310" max="4310" width="15.5703125" bestFit="1" customWidth="1"/>
    <col min="4311" max="4311" width="10.140625" bestFit="1" customWidth="1"/>
    <col min="4312" max="4312" width="15.5703125" bestFit="1" customWidth="1"/>
    <col min="4313" max="4313" width="10.140625" bestFit="1" customWidth="1"/>
    <col min="4314" max="4314" width="15.5703125" bestFit="1" customWidth="1"/>
    <col min="4315" max="4315" width="7" bestFit="1" customWidth="1"/>
    <col min="4316" max="4316" width="7" customWidth="1"/>
    <col min="4317" max="4317" width="15.5703125" bestFit="1" customWidth="1"/>
    <col min="4318" max="4318" width="8.140625" bestFit="1" customWidth="1"/>
    <col min="4319" max="4319" width="15.5703125" bestFit="1" customWidth="1"/>
    <col min="4320" max="4320" width="8.140625" bestFit="1" customWidth="1"/>
    <col min="4321" max="4321" width="15.5703125" bestFit="1" customWidth="1"/>
    <col min="4322" max="4322" width="8.140625" bestFit="1" customWidth="1"/>
    <col min="4323" max="4323" width="15.5703125" bestFit="1" customWidth="1"/>
    <col min="4324" max="4324" width="5.42578125" bestFit="1" customWidth="1"/>
    <col min="4325" max="4325" width="7.140625" bestFit="1" customWidth="1"/>
    <col min="4326" max="4326" width="15.5703125" bestFit="1" customWidth="1"/>
    <col min="4327" max="4327" width="7" bestFit="1" customWidth="1"/>
    <col min="4328" max="4328" width="15.5703125" bestFit="1" customWidth="1"/>
    <col min="4329" max="4329" width="7" bestFit="1" customWidth="1"/>
    <col min="4330" max="4330" width="15.5703125" bestFit="1" customWidth="1"/>
    <col min="4331" max="4331" width="7" bestFit="1" customWidth="1"/>
    <col min="4332" max="4332" width="15.5703125" bestFit="1" customWidth="1"/>
    <col min="4333" max="4333" width="7" bestFit="1" customWidth="1"/>
    <col min="4334" max="4334" width="15.5703125" bestFit="1" customWidth="1"/>
    <col min="4335" max="4335" width="7" bestFit="1" customWidth="1"/>
    <col min="4336" max="4336" width="15.5703125" bestFit="1" customWidth="1"/>
    <col min="4337" max="4337" width="7.140625" bestFit="1" customWidth="1"/>
    <col min="4338" max="4338" width="18.28515625" bestFit="1" customWidth="1"/>
    <col min="4339" max="4339" width="8.140625" customWidth="1"/>
    <col min="4340" max="4340" width="18.28515625" bestFit="1" customWidth="1"/>
    <col min="4341" max="4341" width="7" bestFit="1" customWidth="1"/>
    <col min="4342" max="4342" width="18.28515625" bestFit="1" customWidth="1"/>
    <col min="4343" max="4343" width="7" customWidth="1"/>
    <col min="4344" max="4344" width="18.28515625" bestFit="1" customWidth="1"/>
    <col min="4345" max="4345" width="7" bestFit="1" customWidth="1"/>
    <col min="4346" max="4346" width="18.28515625" bestFit="1" customWidth="1"/>
    <col min="4347" max="4347" width="8.5703125" customWidth="1"/>
    <col min="4348" max="4348" width="22.85546875" customWidth="1"/>
    <col min="4349" max="4349" width="17" customWidth="1"/>
    <col min="4350" max="4350" width="18.28515625" bestFit="1" customWidth="1"/>
    <col min="4351" max="4351" width="7.140625" bestFit="1" customWidth="1"/>
    <col min="4352" max="4352" width="18.28515625" bestFit="1" customWidth="1"/>
    <col min="4353" max="4353" width="7.140625" bestFit="1" customWidth="1"/>
    <col min="4354" max="4354" width="18.28515625" bestFit="1" customWidth="1"/>
    <col min="4355" max="4355" width="7" bestFit="1" customWidth="1"/>
    <col min="4356" max="4356" width="18.28515625" bestFit="1" customWidth="1"/>
    <col min="4357" max="4357" width="7" customWidth="1"/>
    <col min="4358" max="4358" width="17.5703125" customWidth="1"/>
    <col min="4359" max="4359" width="10.28515625" customWidth="1"/>
    <col min="4360" max="4360" width="19" customWidth="1"/>
    <col min="4361" max="4361" width="8.85546875" customWidth="1"/>
    <col min="4362" max="4362" width="19.42578125" customWidth="1"/>
    <col min="4554" max="4554" width="24.42578125" bestFit="1" customWidth="1"/>
    <col min="4555" max="4555" width="17.28515625" bestFit="1" customWidth="1"/>
    <col min="4556" max="4556" width="8.85546875" bestFit="1" customWidth="1"/>
    <col min="4557" max="4557" width="8.85546875" customWidth="1"/>
    <col min="4558" max="4558" width="10.140625" bestFit="1" customWidth="1"/>
    <col min="4559" max="4559" width="15.5703125" bestFit="1" customWidth="1"/>
    <col min="4560" max="4560" width="10.42578125" bestFit="1" customWidth="1"/>
    <col min="4561" max="4561" width="18.28515625" bestFit="1" customWidth="1"/>
    <col min="4562" max="4562" width="10.140625" bestFit="1" customWidth="1"/>
    <col min="4563" max="4563" width="18.28515625" customWidth="1"/>
    <col min="4564" max="4564" width="15.5703125" bestFit="1" customWidth="1"/>
    <col min="4565" max="4565" width="10.140625" bestFit="1" customWidth="1"/>
    <col min="4566" max="4566" width="15.5703125" bestFit="1" customWidth="1"/>
    <col min="4567" max="4567" width="10.140625" bestFit="1" customWidth="1"/>
    <col min="4568" max="4568" width="15.5703125" bestFit="1" customWidth="1"/>
    <col min="4569" max="4569" width="10.140625" bestFit="1" customWidth="1"/>
    <col min="4570" max="4570" width="15.5703125" bestFit="1" customWidth="1"/>
    <col min="4571" max="4571" width="7" bestFit="1" customWidth="1"/>
    <col min="4572" max="4572" width="7" customWidth="1"/>
    <col min="4573" max="4573" width="15.5703125" bestFit="1" customWidth="1"/>
    <col min="4574" max="4574" width="8.140625" bestFit="1" customWidth="1"/>
    <col min="4575" max="4575" width="15.5703125" bestFit="1" customWidth="1"/>
    <col min="4576" max="4576" width="8.140625" bestFit="1" customWidth="1"/>
    <col min="4577" max="4577" width="15.5703125" bestFit="1" customWidth="1"/>
    <col min="4578" max="4578" width="8.140625" bestFit="1" customWidth="1"/>
    <col min="4579" max="4579" width="15.5703125" bestFit="1" customWidth="1"/>
    <col min="4580" max="4580" width="5.42578125" bestFit="1" customWidth="1"/>
    <col min="4581" max="4581" width="7.140625" bestFit="1" customWidth="1"/>
    <col min="4582" max="4582" width="15.5703125" bestFit="1" customWidth="1"/>
    <col min="4583" max="4583" width="7" bestFit="1" customWidth="1"/>
    <col min="4584" max="4584" width="15.5703125" bestFit="1" customWidth="1"/>
    <col min="4585" max="4585" width="7" bestFit="1" customWidth="1"/>
    <col min="4586" max="4586" width="15.5703125" bestFit="1" customWidth="1"/>
    <col min="4587" max="4587" width="7" bestFit="1" customWidth="1"/>
    <col min="4588" max="4588" width="15.5703125" bestFit="1" customWidth="1"/>
    <col min="4589" max="4589" width="7" bestFit="1" customWidth="1"/>
    <col min="4590" max="4590" width="15.5703125" bestFit="1" customWidth="1"/>
    <col min="4591" max="4591" width="7" bestFit="1" customWidth="1"/>
    <col min="4592" max="4592" width="15.5703125" bestFit="1" customWidth="1"/>
    <col min="4593" max="4593" width="7.140625" bestFit="1" customWidth="1"/>
    <col min="4594" max="4594" width="18.28515625" bestFit="1" customWidth="1"/>
    <col min="4595" max="4595" width="8.140625" customWidth="1"/>
    <col min="4596" max="4596" width="18.28515625" bestFit="1" customWidth="1"/>
    <col min="4597" max="4597" width="7" bestFit="1" customWidth="1"/>
    <col min="4598" max="4598" width="18.28515625" bestFit="1" customWidth="1"/>
    <col min="4599" max="4599" width="7" customWidth="1"/>
    <col min="4600" max="4600" width="18.28515625" bestFit="1" customWidth="1"/>
    <col min="4601" max="4601" width="7" bestFit="1" customWidth="1"/>
    <col min="4602" max="4602" width="18.28515625" bestFit="1" customWidth="1"/>
    <col min="4603" max="4603" width="8.5703125" customWidth="1"/>
    <col min="4604" max="4604" width="22.85546875" customWidth="1"/>
    <col min="4605" max="4605" width="17" customWidth="1"/>
    <col min="4606" max="4606" width="18.28515625" bestFit="1" customWidth="1"/>
    <col min="4607" max="4607" width="7.140625" bestFit="1" customWidth="1"/>
    <col min="4608" max="4608" width="18.28515625" bestFit="1" customWidth="1"/>
    <col min="4609" max="4609" width="7.140625" bestFit="1" customWidth="1"/>
    <col min="4610" max="4610" width="18.28515625" bestFit="1" customWidth="1"/>
    <col min="4611" max="4611" width="7" bestFit="1" customWidth="1"/>
    <col min="4612" max="4612" width="18.28515625" bestFit="1" customWidth="1"/>
    <col min="4613" max="4613" width="7" customWidth="1"/>
    <col min="4614" max="4614" width="17.5703125" customWidth="1"/>
    <col min="4615" max="4615" width="10.28515625" customWidth="1"/>
    <col min="4616" max="4616" width="19" customWidth="1"/>
    <col min="4617" max="4617" width="8.85546875" customWidth="1"/>
    <col min="4618" max="4618" width="19.42578125" customWidth="1"/>
    <col min="4810" max="4810" width="24.42578125" bestFit="1" customWidth="1"/>
    <col min="4811" max="4811" width="17.28515625" bestFit="1" customWidth="1"/>
    <col min="4812" max="4812" width="8.85546875" bestFit="1" customWidth="1"/>
    <col min="4813" max="4813" width="8.85546875" customWidth="1"/>
    <col min="4814" max="4814" width="10.140625" bestFit="1" customWidth="1"/>
    <col min="4815" max="4815" width="15.5703125" bestFit="1" customWidth="1"/>
    <col min="4816" max="4816" width="10.42578125" bestFit="1" customWidth="1"/>
    <col min="4817" max="4817" width="18.28515625" bestFit="1" customWidth="1"/>
    <col min="4818" max="4818" width="10.140625" bestFit="1" customWidth="1"/>
    <col min="4819" max="4819" width="18.28515625" customWidth="1"/>
    <col min="4820" max="4820" width="15.5703125" bestFit="1" customWidth="1"/>
    <col min="4821" max="4821" width="10.140625" bestFit="1" customWidth="1"/>
    <col min="4822" max="4822" width="15.5703125" bestFit="1" customWidth="1"/>
    <col min="4823" max="4823" width="10.140625" bestFit="1" customWidth="1"/>
    <col min="4824" max="4824" width="15.5703125" bestFit="1" customWidth="1"/>
    <col min="4825" max="4825" width="10.140625" bestFit="1" customWidth="1"/>
    <col min="4826" max="4826" width="15.5703125" bestFit="1" customWidth="1"/>
    <col min="4827" max="4827" width="7" bestFit="1" customWidth="1"/>
    <col min="4828" max="4828" width="7" customWidth="1"/>
    <col min="4829" max="4829" width="15.5703125" bestFit="1" customWidth="1"/>
    <col min="4830" max="4830" width="8.140625" bestFit="1" customWidth="1"/>
    <col min="4831" max="4831" width="15.5703125" bestFit="1" customWidth="1"/>
    <col min="4832" max="4832" width="8.140625" bestFit="1" customWidth="1"/>
    <col min="4833" max="4833" width="15.5703125" bestFit="1" customWidth="1"/>
    <col min="4834" max="4834" width="8.140625" bestFit="1" customWidth="1"/>
    <col min="4835" max="4835" width="15.5703125" bestFit="1" customWidth="1"/>
    <col min="4836" max="4836" width="5.42578125" bestFit="1" customWidth="1"/>
    <col min="4837" max="4837" width="7.140625" bestFit="1" customWidth="1"/>
    <col min="4838" max="4838" width="15.5703125" bestFit="1" customWidth="1"/>
    <col min="4839" max="4839" width="7" bestFit="1" customWidth="1"/>
    <col min="4840" max="4840" width="15.5703125" bestFit="1" customWidth="1"/>
    <col min="4841" max="4841" width="7" bestFit="1" customWidth="1"/>
    <col min="4842" max="4842" width="15.5703125" bestFit="1" customWidth="1"/>
    <col min="4843" max="4843" width="7" bestFit="1" customWidth="1"/>
    <col min="4844" max="4844" width="15.5703125" bestFit="1" customWidth="1"/>
    <col min="4845" max="4845" width="7" bestFit="1" customWidth="1"/>
    <col min="4846" max="4846" width="15.5703125" bestFit="1" customWidth="1"/>
    <col min="4847" max="4847" width="7" bestFit="1" customWidth="1"/>
    <col min="4848" max="4848" width="15.5703125" bestFit="1" customWidth="1"/>
    <col min="4849" max="4849" width="7.140625" bestFit="1" customWidth="1"/>
    <col min="4850" max="4850" width="18.28515625" bestFit="1" customWidth="1"/>
    <col min="4851" max="4851" width="8.140625" customWidth="1"/>
    <col min="4852" max="4852" width="18.28515625" bestFit="1" customWidth="1"/>
    <col min="4853" max="4853" width="7" bestFit="1" customWidth="1"/>
    <col min="4854" max="4854" width="18.28515625" bestFit="1" customWidth="1"/>
    <col min="4855" max="4855" width="7" customWidth="1"/>
    <col min="4856" max="4856" width="18.28515625" bestFit="1" customWidth="1"/>
    <col min="4857" max="4857" width="7" bestFit="1" customWidth="1"/>
    <col min="4858" max="4858" width="18.28515625" bestFit="1" customWidth="1"/>
    <col min="4859" max="4859" width="8.5703125" customWidth="1"/>
    <col min="4860" max="4860" width="22.85546875" customWidth="1"/>
    <col min="4861" max="4861" width="17" customWidth="1"/>
    <col min="4862" max="4862" width="18.28515625" bestFit="1" customWidth="1"/>
    <col min="4863" max="4863" width="7.140625" bestFit="1" customWidth="1"/>
    <col min="4864" max="4864" width="18.28515625" bestFit="1" customWidth="1"/>
    <col min="4865" max="4865" width="7.140625" bestFit="1" customWidth="1"/>
    <col min="4866" max="4866" width="18.28515625" bestFit="1" customWidth="1"/>
    <col min="4867" max="4867" width="7" bestFit="1" customWidth="1"/>
    <col min="4868" max="4868" width="18.28515625" bestFit="1" customWidth="1"/>
    <col min="4869" max="4869" width="7" customWidth="1"/>
    <col min="4870" max="4870" width="17.5703125" customWidth="1"/>
    <col min="4871" max="4871" width="10.28515625" customWidth="1"/>
    <col min="4872" max="4872" width="19" customWidth="1"/>
    <col min="4873" max="4873" width="8.85546875" customWidth="1"/>
    <col min="4874" max="4874" width="19.42578125" customWidth="1"/>
    <col min="5066" max="5066" width="24.42578125" bestFit="1" customWidth="1"/>
    <col min="5067" max="5067" width="17.28515625" bestFit="1" customWidth="1"/>
    <col min="5068" max="5068" width="8.85546875" bestFit="1" customWidth="1"/>
    <col min="5069" max="5069" width="8.85546875" customWidth="1"/>
    <col min="5070" max="5070" width="10.140625" bestFit="1" customWidth="1"/>
    <col min="5071" max="5071" width="15.5703125" bestFit="1" customWidth="1"/>
    <col min="5072" max="5072" width="10.42578125" bestFit="1" customWidth="1"/>
    <col min="5073" max="5073" width="18.28515625" bestFit="1" customWidth="1"/>
    <col min="5074" max="5074" width="10.140625" bestFit="1" customWidth="1"/>
    <col min="5075" max="5075" width="18.28515625" customWidth="1"/>
    <col min="5076" max="5076" width="15.5703125" bestFit="1" customWidth="1"/>
    <col min="5077" max="5077" width="10.140625" bestFit="1" customWidth="1"/>
    <col min="5078" max="5078" width="15.5703125" bestFit="1" customWidth="1"/>
    <col min="5079" max="5079" width="10.140625" bestFit="1" customWidth="1"/>
    <col min="5080" max="5080" width="15.5703125" bestFit="1" customWidth="1"/>
    <col min="5081" max="5081" width="10.140625" bestFit="1" customWidth="1"/>
    <col min="5082" max="5082" width="15.5703125" bestFit="1" customWidth="1"/>
    <col min="5083" max="5083" width="7" bestFit="1" customWidth="1"/>
    <col min="5084" max="5084" width="7" customWidth="1"/>
    <col min="5085" max="5085" width="15.5703125" bestFit="1" customWidth="1"/>
    <col min="5086" max="5086" width="8.140625" bestFit="1" customWidth="1"/>
    <col min="5087" max="5087" width="15.5703125" bestFit="1" customWidth="1"/>
    <col min="5088" max="5088" width="8.140625" bestFit="1" customWidth="1"/>
    <col min="5089" max="5089" width="15.5703125" bestFit="1" customWidth="1"/>
    <col min="5090" max="5090" width="8.140625" bestFit="1" customWidth="1"/>
    <col min="5091" max="5091" width="15.5703125" bestFit="1" customWidth="1"/>
    <col min="5092" max="5092" width="5.42578125" bestFit="1" customWidth="1"/>
    <col min="5093" max="5093" width="7.140625" bestFit="1" customWidth="1"/>
    <col min="5094" max="5094" width="15.5703125" bestFit="1" customWidth="1"/>
    <col min="5095" max="5095" width="7" bestFit="1" customWidth="1"/>
    <col min="5096" max="5096" width="15.5703125" bestFit="1" customWidth="1"/>
    <col min="5097" max="5097" width="7" bestFit="1" customWidth="1"/>
    <col min="5098" max="5098" width="15.5703125" bestFit="1" customWidth="1"/>
    <col min="5099" max="5099" width="7" bestFit="1" customWidth="1"/>
    <col min="5100" max="5100" width="15.5703125" bestFit="1" customWidth="1"/>
    <col min="5101" max="5101" width="7" bestFit="1" customWidth="1"/>
    <col min="5102" max="5102" width="15.5703125" bestFit="1" customWidth="1"/>
    <col min="5103" max="5103" width="7" bestFit="1" customWidth="1"/>
    <col min="5104" max="5104" width="15.5703125" bestFit="1" customWidth="1"/>
    <col min="5105" max="5105" width="7.140625" bestFit="1" customWidth="1"/>
    <col min="5106" max="5106" width="18.28515625" bestFit="1" customWidth="1"/>
    <col min="5107" max="5107" width="8.140625" customWidth="1"/>
    <col min="5108" max="5108" width="18.28515625" bestFit="1" customWidth="1"/>
    <col min="5109" max="5109" width="7" bestFit="1" customWidth="1"/>
    <col min="5110" max="5110" width="18.28515625" bestFit="1" customWidth="1"/>
    <col min="5111" max="5111" width="7" customWidth="1"/>
    <col min="5112" max="5112" width="18.28515625" bestFit="1" customWidth="1"/>
    <col min="5113" max="5113" width="7" bestFit="1" customWidth="1"/>
    <col min="5114" max="5114" width="18.28515625" bestFit="1" customWidth="1"/>
    <col min="5115" max="5115" width="8.5703125" customWidth="1"/>
    <col min="5116" max="5116" width="22.85546875" customWidth="1"/>
    <col min="5117" max="5117" width="17" customWidth="1"/>
    <col min="5118" max="5118" width="18.28515625" bestFit="1" customWidth="1"/>
    <col min="5119" max="5119" width="7.140625" bestFit="1" customWidth="1"/>
    <col min="5120" max="5120" width="18.28515625" bestFit="1" customWidth="1"/>
    <col min="5121" max="5121" width="7.140625" bestFit="1" customWidth="1"/>
    <col min="5122" max="5122" width="18.28515625" bestFit="1" customWidth="1"/>
    <col min="5123" max="5123" width="7" bestFit="1" customWidth="1"/>
    <col min="5124" max="5124" width="18.28515625" bestFit="1" customWidth="1"/>
    <col min="5125" max="5125" width="7" customWidth="1"/>
    <col min="5126" max="5126" width="17.5703125" customWidth="1"/>
    <col min="5127" max="5127" width="10.28515625" customWidth="1"/>
    <col min="5128" max="5128" width="19" customWidth="1"/>
    <col min="5129" max="5129" width="8.85546875" customWidth="1"/>
    <col min="5130" max="5130" width="19.42578125" customWidth="1"/>
    <col min="5322" max="5322" width="24.42578125" bestFit="1" customWidth="1"/>
    <col min="5323" max="5323" width="17.28515625" bestFit="1" customWidth="1"/>
    <col min="5324" max="5324" width="8.85546875" bestFit="1" customWidth="1"/>
    <col min="5325" max="5325" width="8.85546875" customWidth="1"/>
    <col min="5326" max="5326" width="10.140625" bestFit="1" customWidth="1"/>
    <col min="5327" max="5327" width="15.5703125" bestFit="1" customWidth="1"/>
    <col min="5328" max="5328" width="10.42578125" bestFit="1" customWidth="1"/>
    <col min="5329" max="5329" width="18.28515625" bestFit="1" customWidth="1"/>
    <col min="5330" max="5330" width="10.140625" bestFit="1" customWidth="1"/>
    <col min="5331" max="5331" width="18.28515625" customWidth="1"/>
    <col min="5332" max="5332" width="15.5703125" bestFit="1" customWidth="1"/>
    <col min="5333" max="5333" width="10.140625" bestFit="1" customWidth="1"/>
    <col min="5334" max="5334" width="15.5703125" bestFit="1" customWidth="1"/>
    <col min="5335" max="5335" width="10.140625" bestFit="1" customWidth="1"/>
    <col min="5336" max="5336" width="15.5703125" bestFit="1" customWidth="1"/>
    <col min="5337" max="5337" width="10.140625" bestFit="1" customWidth="1"/>
    <col min="5338" max="5338" width="15.5703125" bestFit="1" customWidth="1"/>
    <col min="5339" max="5339" width="7" bestFit="1" customWidth="1"/>
    <col min="5340" max="5340" width="7" customWidth="1"/>
    <col min="5341" max="5341" width="15.5703125" bestFit="1" customWidth="1"/>
    <col min="5342" max="5342" width="8.140625" bestFit="1" customWidth="1"/>
    <col min="5343" max="5343" width="15.5703125" bestFit="1" customWidth="1"/>
    <col min="5344" max="5344" width="8.140625" bestFit="1" customWidth="1"/>
    <col min="5345" max="5345" width="15.5703125" bestFit="1" customWidth="1"/>
    <col min="5346" max="5346" width="8.140625" bestFit="1" customWidth="1"/>
    <col min="5347" max="5347" width="15.5703125" bestFit="1" customWidth="1"/>
    <col min="5348" max="5348" width="5.42578125" bestFit="1" customWidth="1"/>
    <col min="5349" max="5349" width="7.140625" bestFit="1" customWidth="1"/>
    <col min="5350" max="5350" width="15.5703125" bestFit="1" customWidth="1"/>
    <col min="5351" max="5351" width="7" bestFit="1" customWidth="1"/>
    <col min="5352" max="5352" width="15.5703125" bestFit="1" customWidth="1"/>
    <col min="5353" max="5353" width="7" bestFit="1" customWidth="1"/>
    <col min="5354" max="5354" width="15.5703125" bestFit="1" customWidth="1"/>
    <col min="5355" max="5355" width="7" bestFit="1" customWidth="1"/>
    <col min="5356" max="5356" width="15.5703125" bestFit="1" customWidth="1"/>
    <col min="5357" max="5357" width="7" bestFit="1" customWidth="1"/>
    <col min="5358" max="5358" width="15.5703125" bestFit="1" customWidth="1"/>
    <col min="5359" max="5359" width="7" bestFit="1" customWidth="1"/>
    <col min="5360" max="5360" width="15.5703125" bestFit="1" customWidth="1"/>
    <col min="5361" max="5361" width="7.140625" bestFit="1" customWidth="1"/>
    <col min="5362" max="5362" width="18.28515625" bestFit="1" customWidth="1"/>
    <col min="5363" max="5363" width="8.140625" customWidth="1"/>
    <col min="5364" max="5364" width="18.28515625" bestFit="1" customWidth="1"/>
    <col min="5365" max="5365" width="7" bestFit="1" customWidth="1"/>
    <col min="5366" max="5366" width="18.28515625" bestFit="1" customWidth="1"/>
    <col min="5367" max="5367" width="7" customWidth="1"/>
    <col min="5368" max="5368" width="18.28515625" bestFit="1" customWidth="1"/>
    <col min="5369" max="5369" width="7" bestFit="1" customWidth="1"/>
    <col min="5370" max="5370" width="18.28515625" bestFit="1" customWidth="1"/>
    <col min="5371" max="5371" width="8.5703125" customWidth="1"/>
    <col min="5372" max="5372" width="22.85546875" customWidth="1"/>
    <col min="5373" max="5373" width="17" customWidth="1"/>
    <col min="5374" max="5374" width="18.28515625" bestFit="1" customWidth="1"/>
    <col min="5375" max="5375" width="7.140625" bestFit="1" customWidth="1"/>
    <col min="5376" max="5376" width="18.28515625" bestFit="1" customWidth="1"/>
    <col min="5377" max="5377" width="7.140625" bestFit="1" customWidth="1"/>
    <col min="5378" max="5378" width="18.28515625" bestFit="1" customWidth="1"/>
    <col min="5379" max="5379" width="7" bestFit="1" customWidth="1"/>
    <col min="5380" max="5380" width="18.28515625" bestFit="1" customWidth="1"/>
    <col min="5381" max="5381" width="7" customWidth="1"/>
    <col min="5382" max="5382" width="17.5703125" customWidth="1"/>
    <col min="5383" max="5383" width="10.28515625" customWidth="1"/>
    <col min="5384" max="5384" width="19" customWidth="1"/>
    <col min="5385" max="5385" width="8.85546875" customWidth="1"/>
    <col min="5386" max="5386" width="19.42578125" customWidth="1"/>
    <col min="5578" max="5578" width="24.42578125" bestFit="1" customWidth="1"/>
    <col min="5579" max="5579" width="17.28515625" bestFit="1" customWidth="1"/>
    <col min="5580" max="5580" width="8.85546875" bestFit="1" customWidth="1"/>
    <col min="5581" max="5581" width="8.85546875" customWidth="1"/>
    <col min="5582" max="5582" width="10.140625" bestFit="1" customWidth="1"/>
    <col min="5583" max="5583" width="15.5703125" bestFit="1" customWidth="1"/>
    <col min="5584" max="5584" width="10.42578125" bestFit="1" customWidth="1"/>
    <col min="5585" max="5585" width="18.28515625" bestFit="1" customWidth="1"/>
    <col min="5586" max="5586" width="10.140625" bestFit="1" customWidth="1"/>
    <col min="5587" max="5587" width="18.28515625" customWidth="1"/>
    <col min="5588" max="5588" width="15.5703125" bestFit="1" customWidth="1"/>
    <col min="5589" max="5589" width="10.140625" bestFit="1" customWidth="1"/>
    <col min="5590" max="5590" width="15.5703125" bestFit="1" customWidth="1"/>
    <col min="5591" max="5591" width="10.140625" bestFit="1" customWidth="1"/>
    <col min="5592" max="5592" width="15.5703125" bestFit="1" customWidth="1"/>
    <col min="5593" max="5593" width="10.140625" bestFit="1" customWidth="1"/>
    <col min="5594" max="5594" width="15.5703125" bestFit="1" customWidth="1"/>
    <col min="5595" max="5595" width="7" bestFit="1" customWidth="1"/>
    <col min="5596" max="5596" width="7" customWidth="1"/>
    <col min="5597" max="5597" width="15.5703125" bestFit="1" customWidth="1"/>
    <col min="5598" max="5598" width="8.140625" bestFit="1" customWidth="1"/>
    <col min="5599" max="5599" width="15.5703125" bestFit="1" customWidth="1"/>
    <col min="5600" max="5600" width="8.140625" bestFit="1" customWidth="1"/>
    <col min="5601" max="5601" width="15.5703125" bestFit="1" customWidth="1"/>
    <col min="5602" max="5602" width="8.140625" bestFit="1" customWidth="1"/>
    <col min="5603" max="5603" width="15.5703125" bestFit="1" customWidth="1"/>
    <col min="5604" max="5604" width="5.42578125" bestFit="1" customWidth="1"/>
    <col min="5605" max="5605" width="7.140625" bestFit="1" customWidth="1"/>
    <col min="5606" max="5606" width="15.5703125" bestFit="1" customWidth="1"/>
    <col min="5607" max="5607" width="7" bestFit="1" customWidth="1"/>
    <col min="5608" max="5608" width="15.5703125" bestFit="1" customWidth="1"/>
    <col min="5609" max="5609" width="7" bestFit="1" customWidth="1"/>
    <col min="5610" max="5610" width="15.5703125" bestFit="1" customWidth="1"/>
    <col min="5611" max="5611" width="7" bestFit="1" customWidth="1"/>
    <col min="5612" max="5612" width="15.5703125" bestFit="1" customWidth="1"/>
    <col min="5613" max="5613" width="7" bestFit="1" customWidth="1"/>
    <col min="5614" max="5614" width="15.5703125" bestFit="1" customWidth="1"/>
    <col min="5615" max="5615" width="7" bestFit="1" customWidth="1"/>
    <col min="5616" max="5616" width="15.5703125" bestFit="1" customWidth="1"/>
    <col min="5617" max="5617" width="7.140625" bestFit="1" customWidth="1"/>
    <col min="5618" max="5618" width="18.28515625" bestFit="1" customWidth="1"/>
    <col min="5619" max="5619" width="8.140625" customWidth="1"/>
    <col min="5620" max="5620" width="18.28515625" bestFit="1" customWidth="1"/>
    <col min="5621" max="5621" width="7" bestFit="1" customWidth="1"/>
    <col min="5622" max="5622" width="18.28515625" bestFit="1" customWidth="1"/>
    <col min="5623" max="5623" width="7" customWidth="1"/>
    <col min="5624" max="5624" width="18.28515625" bestFit="1" customWidth="1"/>
    <col min="5625" max="5625" width="7" bestFit="1" customWidth="1"/>
    <col min="5626" max="5626" width="18.28515625" bestFit="1" customWidth="1"/>
    <col min="5627" max="5627" width="8.5703125" customWidth="1"/>
    <col min="5628" max="5628" width="22.85546875" customWidth="1"/>
    <col min="5629" max="5629" width="17" customWidth="1"/>
    <col min="5630" max="5630" width="18.28515625" bestFit="1" customWidth="1"/>
    <col min="5631" max="5631" width="7.140625" bestFit="1" customWidth="1"/>
    <col min="5632" max="5632" width="18.28515625" bestFit="1" customWidth="1"/>
    <col min="5633" max="5633" width="7.140625" bestFit="1" customWidth="1"/>
    <col min="5634" max="5634" width="18.28515625" bestFit="1" customWidth="1"/>
    <col min="5635" max="5635" width="7" bestFit="1" customWidth="1"/>
    <col min="5636" max="5636" width="18.28515625" bestFit="1" customWidth="1"/>
    <col min="5637" max="5637" width="7" customWidth="1"/>
    <col min="5638" max="5638" width="17.5703125" customWidth="1"/>
    <col min="5639" max="5639" width="10.28515625" customWidth="1"/>
    <col min="5640" max="5640" width="19" customWidth="1"/>
    <col min="5641" max="5641" width="8.85546875" customWidth="1"/>
    <col min="5642" max="5642" width="19.42578125" customWidth="1"/>
    <col min="5834" max="5834" width="24.42578125" bestFit="1" customWidth="1"/>
    <col min="5835" max="5835" width="17.28515625" bestFit="1" customWidth="1"/>
    <col min="5836" max="5836" width="8.85546875" bestFit="1" customWidth="1"/>
    <col min="5837" max="5837" width="8.85546875" customWidth="1"/>
    <col min="5838" max="5838" width="10.140625" bestFit="1" customWidth="1"/>
    <col min="5839" max="5839" width="15.5703125" bestFit="1" customWidth="1"/>
    <col min="5840" max="5840" width="10.42578125" bestFit="1" customWidth="1"/>
    <col min="5841" max="5841" width="18.28515625" bestFit="1" customWidth="1"/>
    <col min="5842" max="5842" width="10.140625" bestFit="1" customWidth="1"/>
    <col min="5843" max="5843" width="18.28515625" customWidth="1"/>
    <col min="5844" max="5844" width="15.5703125" bestFit="1" customWidth="1"/>
    <col min="5845" max="5845" width="10.140625" bestFit="1" customWidth="1"/>
    <col min="5846" max="5846" width="15.5703125" bestFit="1" customWidth="1"/>
    <col min="5847" max="5847" width="10.140625" bestFit="1" customWidth="1"/>
    <col min="5848" max="5848" width="15.5703125" bestFit="1" customWidth="1"/>
    <col min="5849" max="5849" width="10.140625" bestFit="1" customWidth="1"/>
    <col min="5850" max="5850" width="15.5703125" bestFit="1" customWidth="1"/>
    <col min="5851" max="5851" width="7" bestFit="1" customWidth="1"/>
    <col min="5852" max="5852" width="7" customWidth="1"/>
    <col min="5853" max="5853" width="15.5703125" bestFit="1" customWidth="1"/>
    <col min="5854" max="5854" width="8.140625" bestFit="1" customWidth="1"/>
    <col min="5855" max="5855" width="15.5703125" bestFit="1" customWidth="1"/>
    <col min="5856" max="5856" width="8.140625" bestFit="1" customWidth="1"/>
    <col min="5857" max="5857" width="15.5703125" bestFit="1" customWidth="1"/>
    <col min="5858" max="5858" width="8.140625" bestFit="1" customWidth="1"/>
    <col min="5859" max="5859" width="15.5703125" bestFit="1" customWidth="1"/>
    <col min="5860" max="5860" width="5.42578125" bestFit="1" customWidth="1"/>
    <col min="5861" max="5861" width="7.140625" bestFit="1" customWidth="1"/>
    <col min="5862" max="5862" width="15.5703125" bestFit="1" customWidth="1"/>
    <col min="5863" max="5863" width="7" bestFit="1" customWidth="1"/>
    <col min="5864" max="5864" width="15.5703125" bestFit="1" customWidth="1"/>
    <col min="5865" max="5865" width="7" bestFit="1" customWidth="1"/>
    <col min="5866" max="5866" width="15.5703125" bestFit="1" customWidth="1"/>
    <col min="5867" max="5867" width="7" bestFit="1" customWidth="1"/>
    <col min="5868" max="5868" width="15.5703125" bestFit="1" customWidth="1"/>
    <col min="5869" max="5869" width="7" bestFit="1" customWidth="1"/>
    <col min="5870" max="5870" width="15.5703125" bestFit="1" customWidth="1"/>
    <col min="5871" max="5871" width="7" bestFit="1" customWidth="1"/>
    <col min="5872" max="5872" width="15.5703125" bestFit="1" customWidth="1"/>
    <col min="5873" max="5873" width="7.140625" bestFit="1" customWidth="1"/>
    <col min="5874" max="5874" width="18.28515625" bestFit="1" customWidth="1"/>
    <col min="5875" max="5875" width="8.140625" customWidth="1"/>
    <col min="5876" max="5876" width="18.28515625" bestFit="1" customWidth="1"/>
    <col min="5877" max="5877" width="7" bestFit="1" customWidth="1"/>
    <col min="5878" max="5878" width="18.28515625" bestFit="1" customWidth="1"/>
    <col min="5879" max="5879" width="7" customWidth="1"/>
    <col min="5880" max="5880" width="18.28515625" bestFit="1" customWidth="1"/>
    <col min="5881" max="5881" width="7" bestFit="1" customWidth="1"/>
    <col min="5882" max="5882" width="18.28515625" bestFit="1" customWidth="1"/>
    <col min="5883" max="5883" width="8.5703125" customWidth="1"/>
    <col min="5884" max="5884" width="22.85546875" customWidth="1"/>
    <col min="5885" max="5885" width="17" customWidth="1"/>
    <col min="5886" max="5886" width="18.28515625" bestFit="1" customWidth="1"/>
    <col min="5887" max="5887" width="7.140625" bestFit="1" customWidth="1"/>
    <col min="5888" max="5888" width="18.28515625" bestFit="1" customWidth="1"/>
    <col min="5889" max="5889" width="7.140625" bestFit="1" customWidth="1"/>
    <col min="5890" max="5890" width="18.28515625" bestFit="1" customWidth="1"/>
    <col min="5891" max="5891" width="7" bestFit="1" customWidth="1"/>
    <col min="5892" max="5892" width="18.28515625" bestFit="1" customWidth="1"/>
    <col min="5893" max="5893" width="7" customWidth="1"/>
    <col min="5894" max="5894" width="17.5703125" customWidth="1"/>
    <col min="5895" max="5895" width="10.28515625" customWidth="1"/>
    <col min="5896" max="5896" width="19" customWidth="1"/>
    <col min="5897" max="5897" width="8.85546875" customWidth="1"/>
    <col min="5898" max="5898" width="19.42578125" customWidth="1"/>
    <col min="6090" max="6090" width="24.42578125" bestFit="1" customWidth="1"/>
    <col min="6091" max="6091" width="17.28515625" bestFit="1" customWidth="1"/>
    <col min="6092" max="6092" width="8.85546875" bestFit="1" customWidth="1"/>
    <col min="6093" max="6093" width="8.85546875" customWidth="1"/>
    <col min="6094" max="6094" width="10.140625" bestFit="1" customWidth="1"/>
    <col min="6095" max="6095" width="15.5703125" bestFit="1" customWidth="1"/>
    <col min="6096" max="6096" width="10.42578125" bestFit="1" customWidth="1"/>
    <col min="6097" max="6097" width="18.28515625" bestFit="1" customWidth="1"/>
    <col min="6098" max="6098" width="10.140625" bestFit="1" customWidth="1"/>
    <col min="6099" max="6099" width="18.28515625" customWidth="1"/>
    <col min="6100" max="6100" width="15.5703125" bestFit="1" customWidth="1"/>
    <col min="6101" max="6101" width="10.140625" bestFit="1" customWidth="1"/>
    <col min="6102" max="6102" width="15.5703125" bestFit="1" customWidth="1"/>
    <col min="6103" max="6103" width="10.140625" bestFit="1" customWidth="1"/>
    <col min="6104" max="6104" width="15.5703125" bestFit="1" customWidth="1"/>
    <col min="6105" max="6105" width="10.140625" bestFit="1" customWidth="1"/>
    <col min="6106" max="6106" width="15.5703125" bestFit="1" customWidth="1"/>
    <col min="6107" max="6107" width="7" bestFit="1" customWidth="1"/>
    <col min="6108" max="6108" width="7" customWidth="1"/>
    <col min="6109" max="6109" width="15.5703125" bestFit="1" customWidth="1"/>
    <col min="6110" max="6110" width="8.140625" bestFit="1" customWidth="1"/>
    <col min="6111" max="6111" width="15.5703125" bestFit="1" customWidth="1"/>
    <col min="6112" max="6112" width="8.140625" bestFit="1" customWidth="1"/>
    <col min="6113" max="6113" width="15.5703125" bestFit="1" customWidth="1"/>
    <col min="6114" max="6114" width="8.140625" bestFit="1" customWidth="1"/>
    <col min="6115" max="6115" width="15.5703125" bestFit="1" customWidth="1"/>
    <col min="6116" max="6116" width="5.42578125" bestFit="1" customWidth="1"/>
    <col min="6117" max="6117" width="7.140625" bestFit="1" customWidth="1"/>
    <col min="6118" max="6118" width="15.5703125" bestFit="1" customWidth="1"/>
    <col min="6119" max="6119" width="7" bestFit="1" customWidth="1"/>
    <col min="6120" max="6120" width="15.5703125" bestFit="1" customWidth="1"/>
    <col min="6121" max="6121" width="7" bestFit="1" customWidth="1"/>
    <col min="6122" max="6122" width="15.5703125" bestFit="1" customWidth="1"/>
    <col min="6123" max="6123" width="7" bestFit="1" customWidth="1"/>
    <col min="6124" max="6124" width="15.5703125" bestFit="1" customWidth="1"/>
    <col min="6125" max="6125" width="7" bestFit="1" customWidth="1"/>
    <col min="6126" max="6126" width="15.5703125" bestFit="1" customWidth="1"/>
    <col min="6127" max="6127" width="7" bestFit="1" customWidth="1"/>
    <col min="6128" max="6128" width="15.5703125" bestFit="1" customWidth="1"/>
    <col min="6129" max="6129" width="7.140625" bestFit="1" customWidth="1"/>
    <col min="6130" max="6130" width="18.28515625" bestFit="1" customWidth="1"/>
    <col min="6131" max="6131" width="8.140625" customWidth="1"/>
    <col min="6132" max="6132" width="18.28515625" bestFit="1" customWidth="1"/>
    <col min="6133" max="6133" width="7" bestFit="1" customWidth="1"/>
    <col min="6134" max="6134" width="18.28515625" bestFit="1" customWidth="1"/>
    <col min="6135" max="6135" width="7" customWidth="1"/>
    <col min="6136" max="6136" width="18.28515625" bestFit="1" customWidth="1"/>
    <col min="6137" max="6137" width="7" bestFit="1" customWidth="1"/>
    <col min="6138" max="6138" width="18.28515625" bestFit="1" customWidth="1"/>
    <col min="6139" max="6139" width="8.5703125" customWidth="1"/>
    <col min="6140" max="6140" width="22.85546875" customWidth="1"/>
    <col min="6141" max="6141" width="17" customWidth="1"/>
    <col min="6142" max="6142" width="18.28515625" bestFit="1" customWidth="1"/>
    <col min="6143" max="6143" width="7.140625" bestFit="1" customWidth="1"/>
    <col min="6144" max="6144" width="18.28515625" bestFit="1" customWidth="1"/>
    <col min="6145" max="6145" width="7.140625" bestFit="1" customWidth="1"/>
    <col min="6146" max="6146" width="18.28515625" bestFit="1" customWidth="1"/>
    <col min="6147" max="6147" width="7" bestFit="1" customWidth="1"/>
    <col min="6148" max="6148" width="18.28515625" bestFit="1" customWidth="1"/>
    <col min="6149" max="6149" width="7" customWidth="1"/>
    <col min="6150" max="6150" width="17.5703125" customWidth="1"/>
    <col min="6151" max="6151" width="10.28515625" customWidth="1"/>
    <col min="6152" max="6152" width="19" customWidth="1"/>
    <col min="6153" max="6153" width="8.85546875" customWidth="1"/>
    <col min="6154" max="6154" width="19.42578125" customWidth="1"/>
    <col min="6346" max="6346" width="24.42578125" bestFit="1" customWidth="1"/>
    <col min="6347" max="6347" width="17.28515625" bestFit="1" customWidth="1"/>
    <col min="6348" max="6348" width="8.85546875" bestFit="1" customWidth="1"/>
    <col min="6349" max="6349" width="8.85546875" customWidth="1"/>
    <col min="6350" max="6350" width="10.140625" bestFit="1" customWidth="1"/>
    <col min="6351" max="6351" width="15.5703125" bestFit="1" customWidth="1"/>
    <col min="6352" max="6352" width="10.42578125" bestFit="1" customWidth="1"/>
    <col min="6353" max="6353" width="18.28515625" bestFit="1" customWidth="1"/>
    <col min="6354" max="6354" width="10.140625" bestFit="1" customWidth="1"/>
    <col min="6355" max="6355" width="18.28515625" customWidth="1"/>
    <col min="6356" max="6356" width="15.5703125" bestFit="1" customWidth="1"/>
    <col min="6357" max="6357" width="10.140625" bestFit="1" customWidth="1"/>
    <col min="6358" max="6358" width="15.5703125" bestFit="1" customWidth="1"/>
    <col min="6359" max="6359" width="10.140625" bestFit="1" customWidth="1"/>
    <col min="6360" max="6360" width="15.5703125" bestFit="1" customWidth="1"/>
    <col min="6361" max="6361" width="10.140625" bestFit="1" customWidth="1"/>
    <col min="6362" max="6362" width="15.5703125" bestFit="1" customWidth="1"/>
    <col min="6363" max="6363" width="7" bestFit="1" customWidth="1"/>
    <col min="6364" max="6364" width="7" customWidth="1"/>
    <col min="6365" max="6365" width="15.5703125" bestFit="1" customWidth="1"/>
    <col min="6366" max="6366" width="8.140625" bestFit="1" customWidth="1"/>
    <col min="6367" max="6367" width="15.5703125" bestFit="1" customWidth="1"/>
    <col min="6368" max="6368" width="8.140625" bestFit="1" customWidth="1"/>
    <col min="6369" max="6369" width="15.5703125" bestFit="1" customWidth="1"/>
    <col min="6370" max="6370" width="8.140625" bestFit="1" customWidth="1"/>
    <col min="6371" max="6371" width="15.5703125" bestFit="1" customWidth="1"/>
    <col min="6372" max="6372" width="5.42578125" bestFit="1" customWidth="1"/>
    <col min="6373" max="6373" width="7.140625" bestFit="1" customWidth="1"/>
    <col min="6374" max="6374" width="15.5703125" bestFit="1" customWidth="1"/>
    <col min="6375" max="6375" width="7" bestFit="1" customWidth="1"/>
    <col min="6376" max="6376" width="15.5703125" bestFit="1" customWidth="1"/>
    <col min="6377" max="6377" width="7" bestFit="1" customWidth="1"/>
    <col min="6378" max="6378" width="15.5703125" bestFit="1" customWidth="1"/>
    <col min="6379" max="6379" width="7" bestFit="1" customWidth="1"/>
    <col min="6380" max="6380" width="15.5703125" bestFit="1" customWidth="1"/>
    <col min="6381" max="6381" width="7" bestFit="1" customWidth="1"/>
    <col min="6382" max="6382" width="15.5703125" bestFit="1" customWidth="1"/>
    <col min="6383" max="6383" width="7" bestFit="1" customWidth="1"/>
    <col min="6384" max="6384" width="15.5703125" bestFit="1" customWidth="1"/>
    <col min="6385" max="6385" width="7.140625" bestFit="1" customWidth="1"/>
    <col min="6386" max="6386" width="18.28515625" bestFit="1" customWidth="1"/>
    <col min="6387" max="6387" width="8.140625" customWidth="1"/>
    <col min="6388" max="6388" width="18.28515625" bestFit="1" customWidth="1"/>
    <col min="6389" max="6389" width="7" bestFit="1" customWidth="1"/>
    <col min="6390" max="6390" width="18.28515625" bestFit="1" customWidth="1"/>
    <col min="6391" max="6391" width="7" customWidth="1"/>
    <col min="6392" max="6392" width="18.28515625" bestFit="1" customWidth="1"/>
    <col min="6393" max="6393" width="7" bestFit="1" customWidth="1"/>
    <col min="6394" max="6394" width="18.28515625" bestFit="1" customWidth="1"/>
    <col min="6395" max="6395" width="8.5703125" customWidth="1"/>
    <col min="6396" max="6396" width="22.85546875" customWidth="1"/>
    <col min="6397" max="6397" width="17" customWidth="1"/>
    <col min="6398" max="6398" width="18.28515625" bestFit="1" customWidth="1"/>
    <col min="6399" max="6399" width="7.140625" bestFit="1" customWidth="1"/>
    <col min="6400" max="6400" width="18.28515625" bestFit="1" customWidth="1"/>
    <col min="6401" max="6401" width="7.140625" bestFit="1" customWidth="1"/>
    <col min="6402" max="6402" width="18.28515625" bestFit="1" customWidth="1"/>
    <col min="6403" max="6403" width="7" bestFit="1" customWidth="1"/>
    <col min="6404" max="6404" width="18.28515625" bestFit="1" customWidth="1"/>
    <col min="6405" max="6405" width="7" customWidth="1"/>
    <col min="6406" max="6406" width="17.5703125" customWidth="1"/>
    <col min="6407" max="6407" width="10.28515625" customWidth="1"/>
    <col min="6408" max="6408" width="19" customWidth="1"/>
    <col min="6409" max="6409" width="8.85546875" customWidth="1"/>
    <col min="6410" max="6410" width="19.42578125" customWidth="1"/>
    <col min="6602" max="6602" width="24.42578125" bestFit="1" customWidth="1"/>
    <col min="6603" max="6603" width="17.28515625" bestFit="1" customWidth="1"/>
    <col min="6604" max="6604" width="8.85546875" bestFit="1" customWidth="1"/>
    <col min="6605" max="6605" width="8.85546875" customWidth="1"/>
    <col min="6606" max="6606" width="10.140625" bestFit="1" customWidth="1"/>
    <col min="6607" max="6607" width="15.5703125" bestFit="1" customWidth="1"/>
    <col min="6608" max="6608" width="10.42578125" bestFit="1" customWidth="1"/>
    <col min="6609" max="6609" width="18.28515625" bestFit="1" customWidth="1"/>
    <col min="6610" max="6610" width="10.140625" bestFit="1" customWidth="1"/>
    <col min="6611" max="6611" width="18.28515625" customWidth="1"/>
    <col min="6612" max="6612" width="15.5703125" bestFit="1" customWidth="1"/>
    <col min="6613" max="6613" width="10.140625" bestFit="1" customWidth="1"/>
    <col min="6614" max="6614" width="15.5703125" bestFit="1" customWidth="1"/>
    <col min="6615" max="6615" width="10.140625" bestFit="1" customWidth="1"/>
    <col min="6616" max="6616" width="15.5703125" bestFit="1" customWidth="1"/>
    <col min="6617" max="6617" width="10.140625" bestFit="1" customWidth="1"/>
    <col min="6618" max="6618" width="15.5703125" bestFit="1" customWidth="1"/>
    <col min="6619" max="6619" width="7" bestFit="1" customWidth="1"/>
    <col min="6620" max="6620" width="7" customWidth="1"/>
    <col min="6621" max="6621" width="15.5703125" bestFit="1" customWidth="1"/>
    <col min="6622" max="6622" width="8.140625" bestFit="1" customWidth="1"/>
    <col min="6623" max="6623" width="15.5703125" bestFit="1" customWidth="1"/>
    <col min="6624" max="6624" width="8.140625" bestFit="1" customWidth="1"/>
    <col min="6625" max="6625" width="15.5703125" bestFit="1" customWidth="1"/>
    <col min="6626" max="6626" width="8.140625" bestFit="1" customWidth="1"/>
    <col min="6627" max="6627" width="15.5703125" bestFit="1" customWidth="1"/>
    <col min="6628" max="6628" width="5.42578125" bestFit="1" customWidth="1"/>
    <col min="6629" max="6629" width="7.140625" bestFit="1" customWidth="1"/>
    <col min="6630" max="6630" width="15.5703125" bestFit="1" customWidth="1"/>
    <col min="6631" max="6631" width="7" bestFit="1" customWidth="1"/>
    <col min="6632" max="6632" width="15.5703125" bestFit="1" customWidth="1"/>
    <col min="6633" max="6633" width="7" bestFit="1" customWidth="1"/>
    <col min="6634" max="6634" width="15.5703125" bestFit="1" customWidth="1"/>
    <col min="6635" max="6635" width="7" bestFit="1" customWidth="1"/>
    <col min="6636" max="6636" width="15.5703125" bestFit="1" customWidth="1"/>
    <col min="6637" max="6637" width="7" bestFit="1" customWidth="1"/>
    <col min="6638" max="6638" width="15.5703125" bestFit="1" customWidth="1"/>
    <col min="6639" max="6639" width="7" bestFit="1" customWidth="1"/>
    <col min="6640" max="6640" width="15.5703125" bestFit="1" customWidth="1"/>
    <col min="6641" max="6641" width="7.140625" bestFit="1" customWidth="1"/>
    <col min="6642" max="6642" width="18.28515625" bestFit="1" customWidth="1"/>
    <col min="6643" max="6643" width="8.140625" customWidth="1"/>
    <col min="6644" max="6644" width="18.28515625" bestFit="1" customWidth="1"/>
    <col min="6645" max="6645" width="7" bestFit="1" customWidth="1"/>
    <col min="6646" max="6646" width="18.28515625" bestFit="1" customWidth="1"/>
    <col min="6647" max="6647" width="7" customWidth="1"/>
    <col min="6648" max="6648" width="18.28515625" bestFit="1" customWidth="1"/>
    <col min="6649" max="6649" width="7" bestFit="1" customWidth="1"/>
    <col min="6650" max="6650" width="18.28515625" bestFit="1" customWidth="1"/>
    <col min="6651" max="6651" width="8.5703125" customWidth="1"/>
    <col min="6652" max="6652" width="22.85546875" customWidth="1"/>
    <col min="6653" max="6653" width="17" customWidth="1"/>
    <col min="6654" max="6654" width="18.28515625" bestFit="1" customWidth="1"/>
    <col min="6655" max="6655" width="7.140625" bestFit="1" customWidth="1"/>
    <col min="6656" max="6656" width="18.28515625" bestFit="1" customWidth="1"/>
    <col min="6657" max="6657" width="7.140625" bestFit="1" customWidth="1"/>
    <col min="6658" max="6658" width="18.28515625" bestFit="1" customWidth="1"/>
    <col min="6659" max="6659" width="7" bestFit="1" customWidth="1"/>
    <col min="6660" max="6660" width="18.28515625" bestFit="1" customWidth="1"/>
    <col min="6661" max="6661" width="7" customWidth="1"/>
    <col min="6662" max="6662" width="17.5703125" customWidth="1"/>
    <col min="6663" max="6663" width="10.28515625" customWidth="1"/>
    <col min="6664" max="6664" width="19" customWidth="1"/>
    <col min="6665" max="6665" width="8.85546875" customWidth="1"/>
    <col min="6666" max="6666" width="19.42578125" customWidth="1"/>
    <col min="6858" max="6858" width="24.42578125" bestFit="1" customWidth="1"/>
    <col min="6859" max="6859" width="17.28515625" bestFit="1" customWidth="1"/>
    <col min="6860" max="6860" width="8.85546875" bestFit="1" customWidth="1"/>
    <col min="6861" max="6861" width="8.85546875" customWidth="1"/>
    <col min="6862" max="6862" width="10.140625" bestFit="1" customWidth="1"/>
    <col min="6863" max="6863" width="15.5703125" bestFit="1" customWidth="1"/>
    <col min="6864" max="6864" width="10.42578125" bestFit="1" customWidth="1"/>
    <col min="6865" max="6865" width="18.28515625" bestFit="1" customWidth="1"/>
    <col min="6866" max="6866" width="10.140625" bestFit="1" customWidth="1"/>
    <col min="6867" max="6867" width="18.28515625" customWidth="1"/>
    <col min="6868" max="6868" width="15.5703125" bestFit="1" customWidth="1"/>
    <col min="6869" max="6869" width="10.140625" bestFit="1" customWidth="1"/>
    <col min="6870" max="6870" width="15.5703125" bestFit="1" customWidth="1"/>
    <col min="6871" max="6871" width="10.140625" bestFit="1" customWidth="1"/>
    <col min="6872" max="6872" width="15.5703125" bestFit="1" customWidth="1"/>
    <col min="6873" max="6873" width="10.140625" bestFit="1" customWidth="1"/>
    <col min="6874" max="6874" width="15.5703125" bestFit="1" customWidth="1"/>
    <col min="6875" max="6875" width="7" bestFit="1" customWidth="1"/>
    <col min="6876" max="6876" width="7" customWidth="1"/>
    <col min="6877" max="6877" width="15.5703125" bestFit="1" customWidth="1"/>
    <col min="6878" max="6878" width="8.140625" bestFit="1" customWidth="1"/>
    <col min="6879" max="6879" width="15.5703125" bestFit="1" customWidth="1"/>
    <col min="6880" max="6880" width="8.140625" bestFit="1" customWidth="1"/>
    <col min="6881" max="6881" width="15.5703125" bestFit="1" customWidth="1"/>
    <col min="6882" max="6882" width="8.140625" bestFit="1" customWidth="1"/>
    <col min="6883" max="6883" width="15.5703125" bestFit="1" customWidth="1"/>
    <col min="6884" max="6884" width="5.42578125" bestFit="1" customWidth="1"/>
    <col min="6885" max="6885" width="7.140625" bestFit="1" customWidth="1"/>
    <col min="6886" max="6886" width="15.5703125" bestFit="1" customWidth="1"/>
    <col min="6887" max="6887" width="7" bestFit="1" customWidth="1"/>
    <col min="6888" max="6888" width="15.5703125" bestFit="1" customWidth="1"/>
    <col min="6889" max="6889" width="7" bestFit="1" customWidth="1"/>
    <col min="6890" max="6890" width="15.5703125" bestFit="1" customWidth="1"/>
    <col min="6891" max="6891" width="7" bestFit="1" customWidth="1"/>
    <col min="6892" max="6892" width="15.5703125" bestFit="1" customWidth="1"/>
    <col min="6893" max="6893" width="7" bestFit="1" customWidth="1"/>
    <col min="6894" max="6894" width="15.5703125" bestFit="1" customWidth="1"/>
    <col min="6895" max="6895" width="7" bestFit="1" customWidth="1"/>
    <col min="6896" max="6896" width="15.5703125" bestFit="1" customWidth="1"/>
    <col min="6897" max="6897" width="7.140625" bestFit="1" customWidth="1"/>
    <col min="6898" max="6898" width="18.28515625" bestFit="1" customWidth="1"/>
    <col min="6899" max="6899" width="8.140625" customWidth="1"/>
    <col min="6900" max="6900" width="18.28515625" bestFit="1" customWidth="1"/>
    <col min="6901" max="6901" width="7" bestFit="1" customWidth="1"/>
    <col min="6902" max="6902" width="18.28515625" bestFit="1" customWidth="1"/>
    <col min="6903" max="6903" width="7" customWidth="1"/>
    <col min="6904" max="6904" width="18.28515625" bestFit="1" customWidth="1"/>
    <col min="6905" max="6905" width="7" bestFit="1" customWidth="1"/>
    <col min="6906" max="6906" width="18.28515625" bestFit="1" customWidth="1"/>
    <col min="6907" max="6907" width="8.5703125" customWidth="1"/>
    <col min="6908" max="6908" width="22.85546875" customWidth="1"/>
    <col min="6909" max="6909" width="17" customWidth="1"/>
    <col min="6910" max="6910" width="18.28515625" bestFit="1" customWidth="1"/>
    <col min="6911" max="6911" width="7.140625" bestFit="1" customWidth="1"/>
    <col min="6912" max="6912" width="18.28515625" bestFit="1" customWidth="1"/>
    <col min="6913" max="6913" width="7.140625" bestFit="1" customWidth="1"/>
    <col min="6914" max="6914" width="18.28515625" bestFit="1" customWidth="1"/>
    <col min="6915" max="6915" width="7" bestFit="1" customWidth="1"/>
    <col min="6916" max="6916" width="18.28515625" bestFit="1" customWidth="1"/>
    <col min="6917" max="6917" width="7" customWidth="1"/>
    <col min="6918" max="6918" width="17.5703125" customWidth="1"/>
    <col min="6919" max="6919" width="10.28515625" customWidth="1"/>
    <col min="6920" max="6920" width="19" customWidth="1"/>
    <col min="6921" max="6921" width="8.85546875" customWidth="1"/>
    <col min="6922" max="6922" width="19.42578125" customWidth="1"/>
    <col min="7114" max="7114" width="24.42578125" bestFit="1" customWidth="1"/>
    <col min="7115" max="7115" width="17.28515625" bestFit="1" customWidth="1"/>
    <col min="7116" max="7116" width="8.85546875" bestFit="1" customWidth="1"/>
    <col min="7117" max="7117" width="8.85546875" customWidth="1"/>
    <col min="7118" max="7118" width="10.140625" bestFit="1" customWidth="1"/>
    <col min="7119" max="7119" width="15.5703125" bestFit="1" customWidth="1"/>
    <col min="7120" max="7120" width="10.42578125" bestFit="1" customWidth="1"/>
    <col min="7121" max="7121" width="18.28515625" bestFit="1" customWidth="1"/>
    <col min="7122" max="7122" width="10.140625" bestFit="1" customWidth="1"/>
    <col min="7123" max="7123" width="18.28515625" customWidth="1"/>
    <col min="7124" max="7124" width="15.5703125" bestFit="1" customWidth="1"/>
    <col min="7125" max="7125" width="10.140625" bestFit="1" customWidth="1"/>
    <col min="7126" max="7126" width="15.5703125" bestFit="1" customWidth="1"/>
    <col min="7127" max="7127" width="10.140625" bestFit="1" customWidth="1"/>
    <col min="7128" max="7128" width="15.5703125" bestFit="1" customWidth="1"/>
    <col min="7129" max="7129" width="10.140625" bestFit="1" customWidth="1"/>
    <col min="7130" max="7130" width="15.5703125" bestFit="1" customWidth="1"/>
    <col min="7131" max="7131" width="7" bestFit="1" customWidth="1"/>
    <col min="7132" max="7132" width="7" customWidth="1"/>
    <col min="7133" max="7133" width="15.5703125" bestFit="1" customWidth="1"/>
    <col min="7134" max="7134" width="8.140625" bestFit="1" customWidth="1"/>
    <col min="7135" max="7135" width="15.5703125" bestFit="1" customWidth="1"/>
    <col min="7136" max="7136" width="8.140625" bestFit="1" customWidth="1"/>
    <col min="7137" max="7137" width="15.5703125" bestFit="1" customWidth="1"/>
    <col min="7138" max="7138" width="8.140625" bestFit="1" customWidth="1"/>
    <col min="7139" max="7139" width="15.5703125" bestFit="1" customWidth="1"/>
    <col min="7140" max="7140" width="5.42578125" bestFit="1" customWidth="1"/>
    <col min="7141" max="7141" width="7.140625" bestFit="1" customWidth="1"/>
    <col min="7142" max="7142" width="15.5703125" bestFit="1" customWidth="1"/>
    <col min="7143" max="7143" width="7" bestFit="1" customWidth="1"/>
    <col min="7144" max="7144" width="15.5703125" bestFit="1" customWidth="1"/>
    <col min="7145" max="7145" width="7" bestFit="1" customWidth="1"/>
    <col min="7146" max="7146" width="15.5703125" bestFit="1" customWidth="1"/>
    <col min="7147" max="7147" width="7" bestFit="1" customWidth="1"/>
    <col min="7148" max="7148" width="15.5703125" bestFit="1" customWidth="1"/>
    <col min="7149" max="7149" width="7" bestFit="1" customWidth="1"/>
    <col min="7150" max="7150" width="15.5703125" bestFit="1" customWidth="1"/>
    <col min="7151" max="7151" width="7" bestFit="1" customWidth="1"/>
    <col min="7152" max="7152" width="15.5703125" bestFit="1" customWidth="1"/>
    <col min="7153" max="7153" width="7.140625" bestFit="1" customWidth="1"/>
    <col min="7154" max="7154" width="18.28515625" bestFit="1" customWidth="1"/>
    <col min="7155" max="7155" width="8.140625" customWidth="1"/>
    <col min="7156" max="7156" width="18.28515625" bestFit="1" customWidth="1"/>
    <col min="7157" max="7157" width="7" bestFit="1" customWidth="1"/>
    <col min="7158" max="7158" width="18.28515625" bestFit="1" customWidth="1"/>
    <col min="7159" max="7159" width="7" customWidth="1"/>
    <col min="7160" max="7160" width="18.28515625" bestFit="1" customWidth="1"/>
    <col min="7161" max="7161" width="7" bestFit="1" customWidth="1"/>
    <col min="7162" max="7162" width="18.28515625" bestFit="1" customWidth="1"/>
    <col min="7163" max="7163" width="8.5703125" customWidth="1"/>
    <col min="7164" max="7164" width="22.85546875" customWidth="1"/>
    <col min="7165" max="7165" width="17" customWidth="1"/>
    <col min="7166" max="7166" width="18.28515625" bestFit="1" customWidth="1"/>
    <col min="7167" max="7167" width="7.140625" bestFit="1" customWidth="1"/>
    <col min="7168" max="7168" width="18.28515625" bestFit="1" customWidth="1"/>
    <col min="7169" max="7169" width="7.140625" bestFit="1" customWidth="1"/>
    <col min="7170" max="7170" width="18.28515625" bestFit="1" customWidth="1"/>
    <col min="7171" max="7171" width="7" bestFit="1" customWidth="1"/>
    <col min="7172" max="7172" width="18.28515625" bestFit="1" customWidth="1"/>
    <col min="7173" max="7173" width="7" customWidth="1"/>
    <col min="7174" max="7174" width="17.5703125" customWidth="1"/>
    <col min="7175" max="7175" width="10.28515625" customWidth="1"/>
    <col min="7176" max="7176" width="19" customWidth="1"/>
    <col min="7177" max="7177" width="8.85546875" customWidth="1"/>
    <col min="7178" max="7178" width="19.42578125" customWidth="1"/>
    <col min="7370" max="7370" width="24.42578125" bestFit="1" customWidth="1"/>
    <col min="7371" max="7371" width="17.28515625" bestFit="1" customWidth="1"/>
    <col min="7372" max="7372" width="8.85546875" bestFit="1" customWidth="1"/>
    <col min="7373" max="7373" width="8.85546875" customWidth="1"/>
    <col min="7374" max="7374" width="10.140625" bestFit="1" customWidth="1"/>
    <col min="7375" max="7375" width="15.5703125" bestFit="1" customWidth="1"/>
    <col min="7376" max="7376" width="10.42578125" bestFit="1" customWidth="1"/>
    <col min="7377" max="7377" width="18.28515625" bestFit="1" customWidth="1"/>
    <col min="7378" max="7378" width="10.140625" bestFit="1" customWidth="1"/>
    <col min="7379" max="7379" width="18.28515625" customWidth="1"/>
    <col min="7380" max="7380" width="15.5703125" bestFit="1" customWidth="1"/>
    <col min="7381" max="7381" width="10.140625" bestFit="1" customWidth="1"/>
    <col min="7382" max="7382" width="15.5703125" bestFit="1" customWidth="1"/>
    <col min="7383" max="7383" width="10.140625" bestFit="1" customWidth="1"/>
    <col min="7384" max="7384" width="15.5703125" bestFit="1" customWidth="1"/>
    <col min="7385" max="7385" width="10.140625" bestFit="1" customWidth="1"/>
    <col min="7386" max="7386" width="15.5703125" bestFit="1" customWidth="1"/>
    <col min="7387" max="7387" width="7" bestFit="1" customWidth="1"/>
    <col min="7388" max="7388" width="7" customWidth="1"/>
    <col min="7389" max="7389" width="15.5703125" bestFit="1" customWidth="1"/>
    <col min="7390" max="7390" width="8.140625" bestFit="1" customWidth="1"/>
    <col min="7391" max="7391" width="15.5703125" bestFit="1" customWidth="1"/>
    <col min="7392" max="7392" width="8.140625" bestFit="1" customWidth="1"/>
    <col min="7393" max="7393" width="15.5703125" bestFit="1" customWidth="1"/>
    <col min="7394" max="7394" width="8.140625" bestFit="1" customWidth="1"/>
    <col min="7395" max="7395" width="15.5703125" bestFit="1" customWidth="1"/>
    <col min="7396" max="7396" width="5.42578125" bestFit="1" customWidth="1"/>
    <col min="7397" max="7397" width="7.140625" bestFit="1" customWidth="1"/>
    <col min="7398" max="7398" width="15.5703125" bestFit="1" customWidth="1"/>
    <col min="7399" max="7399" width="7" bestFit="1" customWidth="1"/>
    <col min="7400" max="7400" width="15.5703125" bestFit="1" customWidth="1"/>
    <col min="7401" max="7401" width="7" bestFit="1" customWidth="1"/>
    <col min="7402" max="7402" width="15.5703125" bestFit="1" customWidth="1"/>
    <col min="7403" max="7403" width="7" bestFit="1" customWidth="1"/>
    <col min="7404" max="7404" width="15.5703125" bestFit="1" customWidth="1"/>
    <col min="7405" max="7405" width="7" bestFit="1" customWidth="1"/>
    <col min="7406" max="7406" width="15.5703125" bestFit="1" customWidth="1"/>
    <col min="7407" max="7407" width="7" bestFit="1" customWidth="1"/>
    <col min="7408" max="7408" width="15.5703125" bestFit="1" customWidth="1"/>
    <col min="7409" max="7409" width="7.140625" bestFit="1" customWidth="1"/>
    <col min="7410" max="7410" width="18.28515625" bestFit="1" customWidth="1"/>
    <col min="7411" max="7411" width="8.140625" customWidth="1"/>
    <col min="7412" max="7412" width="18.28515625" bestFit="1" customWidth="1"/>
    <col min="7413" max="7413" width="7" bestFit="1" customWidth="1"/>
    <col min="7414" max="7414" width="18.28515625" bestFit="1" customWidth="1"/>
    <col min="7415" max="7415" width="7" customWidth="1"/>
    <col min="7416" max="7416" width="18.28515625" bestFit="1" customWidth="1"/>
    <col min="7417" max="7417" width="7" bestFit="1" customWidth="1"/>
    <col min="7418" max="7418" width="18.28515625" bestFit="1" customWidth="1"/>
    <col min="7419" max="7419" width="8.5703125" customWidth="1"/>
    <col min="7420" max="7420" width="22.85546875" customWidth="1"/>
    <col min="7421" max="7421" width="17" customWidth="1"/>
    <col min="7422" max="7422" width="18.28515625" bestFit="1" customWidth="1"/>
    <col min="7423" max="7423" width="7.140625" bestFit="1" customWidth="1"/>
    <col min="7424" max="7424" width="18.28515625" bestFit="1" customWidth="1"/>
    <col min="7425" max="7425" width="7.140625" bestFit="1" customWidth="1"/>
    <col min="7426" max="7426" width="18.28515625" bestFit="1" customWidth="1"/>
    <col min="7427" max="7427" width="7" bestFit="1" customWidth="1"/>
    <col min="7428" max="7428" width="18.28515625" bestFit="1" customWidth="1"/>
    <col min="7429" max="7429" width="7" customWidth="1"/>
    <col min="7430" max="7430" width="17.5703125" customWidth="1"/>
    <col min="7431" max="7431" width="10.28515625" customWidth="1"/>
    <col min="7432" max="7432" width="19" customWidth="1"/>
    <col min="7433" max="7433" width="8.85546875" customWidth="1"/>
    <col min="7434" max="7434" width="19.42578125" customWidth="1"/>
    <col min="7626" max="7626" width="24.42578125" bestFit="1" customWidth="1"/>
    <col min="7627" max="7627" width="17.28515625" bestFit="1" customWidth="1"/>
    <col min="7628" max="7628" width="8.85546875" bestFit="1" customWidth="1"/>
    <col min="7629" max="7629" width="8.85546875" customWidth="1"/>
    <col min="7630" max="7630" width="10.140625" bestFit="1" customWidth="1"/>
    <col min="7631" max="7631" width="15.5703125" bestFit="1" customWidth="1"/>
    <col min="7632" max="7632" width="10.42578125" bestFit="1" customWidth="1"/>
    <col min="7633" max="7633" width="18.28515625" bestFit="1" customWidth="1"/>
    <col min="7634" max="7634" width="10.140625" bestFit="1" customWidth="1"/>
    <col min="7635" max="7635" width="18.28515625" customWidth="1"/>
    <col min="7636" max="7636" width="15.5703125" bestFit="1" customWidth="1"/>
    <col min="7637" max="7637" width="10.140625" bestFit="1" customWidth="1"/>
    <col min="7638" max="7638" width="15.5703125" bestFit="1" customWidth="1"/>
    <col min="7639" max="7639" width="10.140625" bestFit="1" customWidth="1"/>
    <col min="7640" max="7640" width="15.5703125" bestFit="1" customWidth="1"/>
    <col min="7641" max="7641" width="10.140625" bestFit="1" customWidth="1"/>
    <col min="7642" max="7642" width="15.5703125" bestFit="1" customWidth="1"/>
    <col min="7643" max="7643" width="7" bestFit="1" customWidth="1"/>
    <col min="7644" max="7644" width="7" customWidth="1"/>
    <col min="7645" max="7645" width="15.5703125" bestFit="1" customWidth="1"/>
    <col min="7646" max="7646" width="8.140625" bestFit="1" customWidth="1"/>
    <col min="7647" max="7647" width="15.5703125" bestFit="1" customWidth="1"/>
    <col min="7648" max="7648" width="8.140625" bestFit="1" customWidth="1"/>
    <col min="7649" max="7649" width="15.5703125" bestFit="1" customWidth="1"/>
    <col min="7650" max="7650" width="8.140625" bestFit="1" customWidth="1"/>
    <col min="7651" max="7651" width="15.5703125" bestFit="1" customWidth="1"/>
    <col min="7652" max="7652" width="5.42578125" bestFit="1" customWidth="1"/>
    <col min="7653" max="7653" width="7.140625" bestFit="1" customWidth="1"/>
    <col min="7654" max="7654" width="15.5703125" bestFit="1" customWidth="1"/>
    <col min="7655" max="7655" width="7" bestFit="1" customWidth="1"/>
    <col min="7656" max="7656" width="15.5703125" bestFit="1" customWidth="1"/>
    <col min="7657" max="7657" width="7" bestFit="1" customWidth="1"/>
    <col min="7658" max="7658" width="15.5703125" bestFit="1" customWidth="1"/>
    <col min="7659" max="7659" width="7" bestFit="1" customWidth="1"/>
    <col min="7660" max="7660" width="15.5703125" bestFit="1" customWidth="1"/>
    <col min="7661" max="7661" width="7" bestFit="1" customWidth="1"/>
    <col min="7662" max="7662" width="15.5703125" bestFit="1" customWidth="1"/>
    <col min="7663" max="7663" width="7" bestFit="1" customWidth="1"/>
    <col min="7664" max="7664" width="15.5703125" bestFit="1" customWidth="1"/>
    <col min="7665" max="7665" width="7.140625" bestFit="1" customWidth="1"/>
    <col min="7666" max="7666" width="18.28515625" bestFit="1" customWidth="1"/>
    <col min="7667" max="7667" width="8.140625" customWidth="1"/>
    <col min="7668" max="7668" width="18.28515625" bestFit="1" customWidth="1"/>
    <col min="7669" max="7669" width="7" bestFit="1" customWidth="1"/>
    <col min="7670" max="7670" width="18.28515625" bestFit="1" customWidth="1"/>
    <col min="7671" max="7671" width="7" customWidth="1"/>
    <col min="7672" max="7672" width="18.28515625" bestFit="1" customWidth="1"/>
    <col min="7673" max="7673" width="7" bestFit="1" customWidth="1"/>
    <col min="7674" max="7674" width="18.28515625" bestFit="1" customWidth="1"/>
    <col min="7675" max="7675" width="8.5703125" customWidth="1"/>
    <col min="7676" max="7676" width="22.85546875" customWidth="1"/>
    <col min="7677" max="7677" width="17" customWidth="1"/>
    <col min="7678" max="7678" width="18.28515625" bestFit="1" customWidth="1"/>
    <col min="7679" max="7679" width="7.140625" bestFit="1" customWidth="1"/>
    <col min="7680" max="7680" width="18.28515625" bestFit="1" customWidth="1"/>
    <col min="7681" max="7681" width="7.140625" bestFit="1" customWidth="1"/>
    <col min="7682" max="7682" width="18.28515625" bestFit="1" customWidth="1"/>
    <col min="7683" max="7683" width="7" bestFit="1" customWidth="1"/>
    <col min="7684" max="7684" width="18.28515625" bestFit="1" customWidth="1"/>
    <col min="7685" max="7685" width="7" customWidth="1"/>
    <col min="7686" max="7686" width="17.5703125" customWidth="1"/>
    <col min="7687" max="7687" width="10.28515625" customWidth="1"/>
    <col min="7688" max="7688" width="19" customWidth="1"/>
    <col min="7689" max="7689" width="8.85546875" customWidth="1"/>
    <col min="7690" max="7690" width="19.42578125" customWidth="1"/>
    <col min="7882" max="7882" width="24.42578125" bestFit="1" customWidth="1"/>
    <col min="7883" max="7883" width="17.28515625" bestFit="1" customWidth="1"/>
    <col min="7884" max="7884" width="8.85546875" bestFit="1" customWidth="1"/>
    <col min="7885" max="7885" width="8.85546875" customWidth="1"/>
    <col min="7886" max="7886" width="10.140625" bestFit="1" customWidth="1"/>
    <col min="7887" max="7887" width="15.5703125" bestFit="1" customWidth="1"/>
    <col min="7888" max="7888" width="10.42578125" bestFit="1" customWidth="1"/>
    <col min="7889" max="7889" width="18.28515625" bestFit="1" customWidth="1"/>
    <col min="7890" max="7890" width="10.140625" bestFit="1" customWidth="1"/>
    <col min="7891" max="7891" width="18.28515625" customWidth="1"/>
    <col min="7892" max="7892" width="15.5703125" bestFit="1" customWidth="1"/>
    <col min="7893" max="7893" width="10.140625" bestFit="1" customWidth="1"/>
    <col min="7894" max="7894" width="15.5703125" bestFit="1" customWidth="1"/>
    <col min="7895" max="7895" width="10.140625" bestFit="1" customWidth="1"/>
    <col min="7896" max="7896" width="15.5703125" bestFit="1" customWidth="1"/>
    <col min="7897" max="7897" width="10.140625" bestFit="1" customWidth="1"/>
    <col min="7898" max="7898" width="15.5703125" bestFit="1" customWidth="1"/>
    <col min="7899" max="7899" width="7" bestFit="1" customWidth="1"/>
    <col min="7900" max="7900" width="7" customWidth="1"/>
    <col min="7901" max="7901" width="15.5703125" bestFit="1" customWidth="1"/>
    <col min="7902" max="7902" width="8.140625" bestFit="1" customWidth="1"/>
    <col min="7903" max="7903" width="15.5703125" bestFit="1" customWidth="1"/>
    <col min="7904" max="7904" width="8.140625" bestFit="1" customWidth="1"/>
    <col min="7905" max="7905" width="15.5703125" bestFit="1" customWidth="1"/>
    <col min="7906" max="7906" width="8.140625" bestFit="1" customWidth="1"/>
    <col min="7907" max="7907" width="15.5703125" bestFit="1" customWidth="1"/>
    <col min="7908" max="7908" width="5.42578125" bestFit="1" customWidth="1"/>
    <col min="7909" max="7909" width="7.140625" bestFit="1" customWidth="1"/>
    <col min="7910" max="7910" width="15.5703125" bestFit="1" customWidth="1"/>
    <col min="7911" max="7911" width="7" bestFit="1" customWidth="1"/>
    <col min="7912" max="7912" width="15.5703125" bestFit="1" customWidth="1"/>
    <col min="7913" max="7913" width="7" bestFit="1" customWidth="1"/>
    <col min="7914" max="7914" width="15.5703125" bestFit="1" customWidth="1"/>
    <col min="7915" max="7915" width="7" bestFit="1" customWidth="1"/>
    <col min="7916" max="7916" width="15.5703125" bestFit="1" customWidth="1"/>
    <col min="7917" max="7917" width="7" bestFit="1" customWidth="1"/>
    <col min="7918" max="7918" width="15.5703125" bestFit="1" customWidth="1"/>
    <col min="7919" max="7919" width="7" bestFit="1" customWidth="1"/>
    <col min="7920" max="7920" width="15.5703125" bestFit="1" customWidth="1"/>
    <col min="7921" max="7921" width="7.140625" bestFit="1" customWidth="1"/>
    <col min="7922" max="7922" width="18.28515625" bestFit="1" customWidth="1"/>
    <col min="7923" max="7923" width="8.140625" customWidth="1"/>
    <col min="7924" max="7924" width="18.28515625" bestFit="1" customWidth="1"/>
    <col min="7925" max="7925" width="7" bestFit="1" customWidth="1"/>
    <col min="7926" max="7926" width="18.28515625" bestFit="1" customWidth="1"/>
    <col min="7927" max="7927" width="7" customWidth="1"/>
    <col min="7928" max="7928" width="18.28515625" bestFit="1" customWidth="1"/>
    <col min="7929" max="7929" width="7" bestFit="1" customWidth="1"/>
    <col min="7930" max="7930" width="18.28515625" bestFit="1" customWidth="1"/>
    <col min="7931" max="7931" width="8.5703125" customWidth="1"/>
    <col min="7932" max="7932" width="22.85546875" customWidth="1"/>
    <col min="7933" max="7933" width="17" customWidth="1"/>
    <col min="7934" max="7934" width="18.28515625" bestFit="1" customWidth="1"/>
    <col min="7935" max="7935" width="7.140625" bestFit="1" customWidth="1"/>
    <col min="7936" max="7936" width="18.28515625" bestFit="1" customWidth="1"/>
    <col min="7937" max="7937" width="7.140625" bestFit="1" customWidth="1"/>
    <col min="7938" max="7938" width="18.28515625" bestFit="1" customWidth="1"/>
    <col min="7939" max="7939" width="7" bestFit="1" customWidth="1"/>
    <col min="7940" max="7940" width="18.28515625" bestFit="1" customWidth="1"/>
    <col min="7941" max="7941" width="7" customWidth="1"/>
    <col min="7942" max="7942" width="17.5703125" customWidth="1"/>
    <col min="7943" max="7943" width="10.28515625" customWidth="1"/>
    <col min="7944" max="7944" width="19" customWidth="1"/>
    <col min="7945" max="7945" width="8.85546875" customWidth="1"/>
    <col min="7946" max="7946" width="19.42578125" customWidth="1"/>
    <col min="8138" max="8138" width="24.42578125" bestFit="1" customWidth="1"/>
    <col min="8139" max="8139" width="17.28515625" bestFit="1" customWidth="1"/>
    <col min="8140" max="8140" width="8.85546875" bestFit="1" customWidth="1"/>
    <col min="8141" max="8141" width="8.85546875" customWidth="1"/>
    <col min="8142" max="8142" width="10.140625" bestFit="1" customWidth="1"/>
    <col min="8143" max="8143" width="15.5703125" bestFit="1" customWidth="1"/>
    <col min="8144" max="8144" width="10.42578125" bestFit="1" customWidth="1"/>
    <col min="8145" max="8145" width="18.28515625" bestFit="1" customWidth="1"/>
    <col min="8146" max="8146" width="10.140625" bestFit="1" customWidth="1"/>
    <col min="8147" max="8147" width="18.28515625" customWidth="1"/>
    <col min="8148" max="8148" width="15.5703125" bestFit="1" customWidth="1"/>
    <col min="8149" max="8149" width="10.140625" bestFit="1" customWidth="1"/>
    <col min="8150" max="8150" width="15.5703125" bestFit="1" customWidth="1"/>
    <col min="8151" max="8151" width="10.140625" bestFit="1" customWidth="1"/>
    <col min="8152" max="8152" width="15.5703125" bestFit="1" customWidth="1"/>
    <col min="8153" max="8153" width="10.140625" bestFit="1" customWidth="1"/>
    <col min="8154" max="8154" width="15.5703125" bestFit="1" customWidth="1"/>
    <col min="8155" max="8155" width="7" bestFit="1" customWidth="1"/>
    <col min="8156" max="8156" width="7" customWidth="1"/>
    <col min="8157" max="8157" width="15.5703125" bestFit="1" customWidth="1"/>
    <col min="8158" max="8158" width="8.140625" bestFit="1" customWidth="1"/>
    <col min="8159" max="8159" width="15.5703125" bestFit="1" customWidth="1"/>
    <col min="8160" max="8160" width="8.140625" bestFit="1" customWidth="1"/>
    <col min="8161" max="8161" width="15.5703125" bestFit="1" customWidth="1"/>
    <col min="8162" max="8162" width="8.140625" bestFit="1" customWidth="1"/>
    <col min="8163" max="8163" width="15.5703125" bestFit="1" customWidth="1"/>
    <col min="8164" max="8164" width="5.42578125" bestFit="1" customWidth="1"/>
    <col min="8165" max="8165" width="7.140625" bestFit="1" customWidth="1"/>
    <col min="8166" max="8166" width="15.5703125" bestFit="1" customWidth="1"/>
    <col min="8167" max="8167" width="7" bestFit="1" customWidth="1"/>
    <col min="8168" max="8168" width="15.5703125" bestFit="1" customWidth="1"/>
    <col min="8169" max="8169" width="7" bestFit="1" customWidth="1"/>
    <col min="8170" max="8170" width="15.5703125" bestFit="1" customWidth="1"/>
    <col min="8171" max="8171" width="7" bestFit="1" customWidth="1"/>
    <col min="8172" max="8172" width="15.5703125" bestFit="1" customWidth="1"/>
    <col min="8173" max="8173" width="7" bestFit="1" customWidth="1"/>
    <col min="8174" max="8174" width="15.5703125" bestFit="1" customWidth="1"/>
    <col min="8175" max="8175" width="7" bestFit="1" customWidth="1"/>
    <col min="8176" max="8176" width="15.5703125" bestFit="1" customWidth="1"/>
    <col min="8177" max="8177" width="7.140625" bestFit="1" customWidth="1"/>
    <col min="8178" max="8178" width="18.28515625" bestFit="1" customWidth="1"/>
    <col min="8179" max="8179" width="8.140625" customWidth="1"/>
    <col min="8180" max="8180" width="18.28515625" bestFit="1" customWidth="1"/>
    <col min="8181" max="8181" width="7" bestFit="1" customWidth="1"/>
    <col min="8182" max="8182" width="18.28515625" bestFit="1" customWidth="1"/>
    <col min="8183" max="8183" width="7" customWidth="1"/>
    <col min="8184" max="8184" width="18.28515625" bestFit="1" customWidth="1"/>
    <col min="8185" max="8185" width="7" bestFit="1" customWidth="1"/>
    <col min="8186" max="8186" width="18.28515625" bestFit="1" customWidth="1"/>
    <col min="8187" max="8187" width="8.5703125" customWidth="1"/>
    <col min="8188" max="8188" width="22.85546875" customWidth="1"/>
    <col min="8189" max="8189" width="17" customWidth="1"/>
    <col min="8190" max="8190" width="18.28515625" bestFit="1" customWidth="1"/>
    <col min="8191" max="8191" width="7.140625" bestFit="1" customWidth="1"/>
    <col min="8192" max="8192" width="18.28515625" bestFit="1" customWidth="1"/>
    <col min="8193" max="8193" width="7.140625" bestFit="1" customWidth="1"/>
    <col min="8194" max="8194" width="18.28515625" bestFit="1" customWidth="1"/>
    <col min="8195" max="8195" width="7" bestFit="1" customWidth="1"/>
    <col min="8196" max="8196" width="18.28515625" bestFit="1" customWidth="1"/>
    <col min="8197" max="8197" width="7" customWidth="1"/>
    <col min="8198" max="8198" width="17.5703125" customWidth="1"/>
    <col min="8199" max="8199" width="10.28515625" customWidth="1"/>
    <col min="8200" max="8200" width="19" customWidth="1"/>
    <col min="8201" max="8201" width="8.85546875" customWidth="1"/>
    <col min="8202" max="8202" width="19.42578125" customWidth="1"/>
    <col min="8394" max="8394" width="24.42578125" bestFit="1" customWidth="1"/>
    <col min="8395" max="8395" width="17.28515625" bestFit="1" customWidth="1"/>
    <col min="8396" max="8396" width="8.85546875" bestFit="1" customWidth="1"/>
    <col min="8397" max="8397" width="8.85546875" customWidth="1"/>
    <col min="8398" max="8398" width="10.140625" bestFit="1" customWidth="1"/>
    <col min="8399" max="8399" width="15.5703125" bestFit="1" customWidth="1"/>
    <col min="8400" max="8400" width="10.42578125" bestFit="1" customWidth="1"/>
    <col min="8401" max="8401" width="18.28515625" bestFit="1" customWidth="1"/>
    <col min="8402" max="8402" width="10.140625" bestFit="1" customWidth="1"/>
    <col min="8403" max="8403" width="18.28515625" customWidth="1"/>
    <col min="8404" max="8404" width="15.5703125" bestFit="1" customWidth="1"/>
    <col min="8405" max="8405" width="10.140625" bestFit="1" customWidth="1"/>
    <col min="8406" max="8406" width="15.5703125" bestFit="1" customWidth="1"/>
    <col min="8407" max="8407" width="10.140625" bestFit="1" customWidth="1"/>
    <col min="8408" max="8408" width="15.5703125" bestFit="1" customWidth="1"/>
    <col min="8409" max="8409" width="10.140625" bestFit="1" customWidth="1"/>
    <col min="8410" max="8410" width="15.5703125" bestFit="1" customWidth="1"/>
    <col min="8411" max="8411" width="7" bestFit="1" customWidth="1"/>
    <col min="8412" max="8412" width="7" customWidth="1"/>
    <col min="8413" max="8413" width="15.5703125" bestFit="1" customWidth="1"/>
    <col min="8414" max="8414" width="8.140625" bestFit="1" customWidth="1"/>
    <col min="8415" max="8415" width="15.5703125" bestFit="1" customWidth="1"/>
    <col min="8416" max="8416" width="8.140625" bestFit="1" customWidth="1"/>
    <col min="8417" max="8417" width="15.5703125" bestFit="1" customWidth="1"/>
    <col min="8418" max="8418" width="8.140625" bestFit="1" customWidth="1"/>
    <col min="8419" max="8419" width="15.5703125" bestFit="1" customWidth="1"/>
    <col min="8420" max="8420" width="5.42578125" bestFit="1" customWidth="1"/>
    <col min="8421" max="8421" width="7.140625" bestFit="1" customWidth="1"/>
    <col min="8422" max="8422" width="15.5703125" bestFit="1" customWidth="1"/>
    <col min="8423" max="8423" width="7" bestFit="1" customWidth="1"/>
    <col min="8424" max="8424" width="15.5703125" bestFit="1" customWidth="1"/>
    <col min="8425" max="8425" width="7" bestFit="1" customWidth="1"/>
    <col min="8426" max="8426" width="15.5703125" bestFit="1" customWidth="1"/>
    <col min="8427" max="8427" width="7" bestFit="1" customWidth="1"/>
    <col min="8428" max="8428" width="15.5703125" bestFit="1" customWidth="1"/>
    <col min="8429" max="8429" width="7" bestFit="1" customWidth="1"/>
    <col min="8430" max="8430" width="15.5703125" bestFit="1" customWidth="1"/>
    <col min="8431" max="8431" width="7" bestFit="1" customWidth="1"/>
    <col min="8432" max="8432" width="15.5703125" bestFit="1" customWidth="1"/>
    <col min="8433" max="8433" width="7.140625" bestFit="1" customWidth="1"/>
    <col min="8434" max="8434" width="18.28515625" bestFit="1" customWidth="1"/>
    <col min="8435" max="8435" width="8.140625" customWidth="1"/>
    <col min="8436" max="8436" width="18.28515625" bestFit="1" customWidth="1"/>
    <col min="8437" max="8437" width="7" bestFit="1" customWidth="1"/>
    <col min="8438" max="8438" width="18.28515625" bestFit="1" customWidth="1"/>
    <col min="8439" max="8439" width="7" customWidth="1"/>
    <col min="8440" max="8440" width="18.28515625" bestFit="1" customWidth="1"/>
    <col min="8441" max="8441" width="7" bestFit="1" customWidth="1"/>
    <col min="8442" max="8442" width="18.28515625" bestFit="1" customWidth="1"/>
    <col min="8443" max="8443" width="8.5703125" customWidth="1"/>
    <col min="8444" max="8444" width="22.85546875" customWidth="1"/>
    <col min="8445" max="8445" width="17" customWidth="1"/>
    <col min="8446" max="8446" width="18.28515625" bestFit="1" customWidth="1"/>
    <col min="8447" max="8447" width="7.140625" bestFit="1" customWidth="1"/>
    <col min="8448" max="8448" width="18.28515625" bestFit="1" customWidth="1"/>
    <col min="8449" max="8449" width="7.140625" bestFit="1" customWidth="1"/>
    <col min="8450" max="8450" width="18.28515625" bestFit="1" customWidth="1"/>
    <col min="8451" max="8451" width="7" bestFit="1" customWidth="1"/>
    <col min="8452" max="8452" width="18.28515625" bestFit="1" customWidth="1"/>
    <col min="8453" max="8453" width="7" customWidth="1"/>
    <col min="8454" max="8454" width="17.5703125" customWidth="1"/>
    <col min="8455" max="8455" width="10.28515625" customWidth="1"/>
    <col min="8456" max="8456" width="19" customWidth="1"/>
    <col min="8457" max="8457" width="8.85546875" customWidth="1"/>
    <col min="8458" max="8458" width="19.42578125" customWidth="1"/>
    <col min="8650" max="8650" width="24.42578125" bestFit="1" customWidth="1"/>
    <col min="8651" max="8651" width="17.28515625" bestFit="1" customWidth="1"/>
    <col min="8652" max="8652" width="8.85546875" bestFit="1" customWidth="1"/>
    <col min="8653" max="8653" width="8.85546875" customWidth="1"/>
    <col min="8654" max="8654" width="10.140625" bestFit="1" customWidth="1"/>
    <col min="8655" max="8655" width="15.5703125" bestFit="1" customWidth="1"/>
    <col min="8656" max="8656" width="10.42578125" bestFit="1" customWidth="1"/>
    <col min="8657" max="8657" width="18.28515625" bestFit="1" customWidth="1"/>
    <col min="8658" max="8658" width="10.140625" bestFit="1" customWidth="1"/>
    <col min="8659" max="8659" width="18.28515625" customWidth="1"/>
    <col min="8660" max="8660" width="15.5703125" bestFit="1" customWidth="1"/>
    <col min="8661" max="8661" width="10.140625" bestFit="1" customWidth="1"/>
    <col min="8662" max="8662" width="15.5703125" bestFit="1" customWidth="1"/>
    <col min="8663" max="8663" width="10.140625" bestFit="1" customWidth="1"/>
    <col min="8664" max="8664" width="15.5703125" bestFit="1" customWidth="1"/>
    <col min="8665" max="8665" width="10.140625" bestFit="1" customWidth="1"/>
    <col min="8666" max="8666" width="15.5703125" bestFit="1" customWidth="1"/>
    <col min="8667" max="8667" width="7" bestFit="1" customWidth="1"/>
    <col min="8668" max="8668" width="7" customWidth="1"/>
    <col min="8669" max="8669" width="15.5703125" bestFit="1" customWidth="1"/>
    <col min="8670" max="8670" width="8.140625" bestFit="1" customWidth="1"/>
    <col min="8671" max="8671" width="15.5703125" bestFit="1" customWidth="1"/>
    <col min="8672" max="8672" width="8.140625" bestFit="1" customWidth="1"/>
    <col min="8673" max="8673" width="15.5703125" bestFit="1" customWidth="1"/>
    <col min="8674" max="8674" width="8.140625" bestFit="1" customWidth="1"/>
    <col min="8675" max="8675" width="15.5703125" bestFit="1" customWidth="1"/>
    <col min="8676" max="8676" width="5.42578125" bestFit="1" customWidth="1"/>
    <col min="8677" max="8677" width="7.140625" bestFit="1" customWidth="1"/>
    <col min="8678" max="8678" width="15.5703125" bestFit="1" customWidth="1"/>
    <col min="8679" max="8679" width="7" bestFit="1" customWidth="1"/>
    <col min="8680" max="8680" width="15.5703125" bestFit="1" customWidth="1"/>
    <col min="8681" max="8681" width="7" bestFit="1" customWidth="1"/>
    <col min="8682" max="8682" width="15.5703125" bestFit="1" customWidth="1"/>
    <col min="8683" max="8683" width="7" bestFit="1" customWidth="1"/>
    <col min="8684" max="8684" width="15.5703125" bestFit="1" customWidth="1"/>
    <col min="8685" max="8685" width="7" bestFit="1" customWidth="1"/>
    <col min="8686" max="8686" width="15.5703125" bestFit="1" customWidth="1"/>
    <col min="8687" max="8687" width="7" bestFit="1" customWidth="1"/>
    <col min="8688" max="8688" width="15.5703125" bestFit="1" customWidth="1"/>
    <col min="8689" max="8689" width="7.140625" bestFit="1" customWidth="1"/>
    <col min="8690" max="8690" width="18.28515625" bestFit="1" customWidth="1"/>
    <col min="8691" max="8691" width="8.140625" customWidth="1"/>
    <col min="8692" max="8692" width="18.28515625" bestFit="1" customWidth="1"/>
    <col min="8693" max="8693" width="7" bestFit="1" customWidth="1"/>
    <col min="8694" max="8694" width="18.28515625" bestFit="1" customWidth="1"/>
    <col min="8695" max="8695" width="7" customWidth="1"/>
    <col min="8696" max="8696" width="18.28515625" bestFit="1" customWidth="1"/>
    <col min="8697" max="8697" width="7" bestFit="1" customWidth="1"/>
    <col min="8698" max="8698" width="18.28515625" bestFit="1" customWidth="1"/>
    <col min="8699" max="8699" width="8.5703125" customWidth="1"/>
    <col min="8700" max="8700" width="22.85546875" customWidth="1"/>
    <col min="8701" max="8701" width="17" customWidth="1"/>
    <col min="8702" max="8702" width="18.28515625" bestFit="1" customWidth="1"/>
    <col min="8703" max="8703" width="7.140625" bestFit="1" customWidth="1"/>
    <col min="8704" max="8704" width="18.28515625" bestFit="1" customWidth="1"/>
    <col min="8705" max="8705" width="7.140625" bestFit="1" customWidth="1"/>
    <col min="8706" max="8706" width="18.28515625" bestFit="1" customWidth="1"/>
    <col min="8707" max="8707" width="7" bestFit="1" customWidth="1"/>
    <col min="8708" max="8708" width="18.28515625" bestFit="1" customWidth="1"/>
    <col min="8709" max="8709" width="7" customWidth="1"/>
    <col min="8710" max="8710" width="17.5703125" customWidth="1"/>
    <col min="8711" max="8711" width="10.28515625" customWidth="1"/>
    <col min="8712" max="8712" width="19" customWidth="1"/>
    <col min="8713" max="8713" width="8.85546875" customWidth="1"/>
    <col min="8714" max="8714" width="19.42578125" customWidth="1"/>
    <col min="8906" max="8906" width="24.42578125" bestFit="1" customWidth="1"/>
    <col min="8907" max="8907" width="17.28515625" bestFit="1" customWidth="1"/>
    <col min="8908" max="8908" width="8.85546875" bestFit="1" customWidth="1"/>
    <col min="8909" max="8909" width="8.85546875" customWidth="1"/>
    <col min="8910" max="8910" width="10.140625" bestFit="1" customWidth="1"/>
    <col min="8911" max="8911" width="15.5703125" bestFit="1" customWidth="1"/>
    <col min="8912" max="8912" width="10.42578125" bestFit="1" customWidth="1"/>
    <col min="8913" max="8913" width="18.28515625" bestFit="1" customWidth="1"/>
    <col min="8914" max="8914" width="10.140625" bestFit="1" customWidth="1"/>
    <col min="8915" max="8915" width="18.28515625" customWidth="1"/>
    <col min="8916" max="8916" width="15.5703125" bestFit="1" customWidth="1"/>
    <col min="8917" max="8917" width="10.140625" bestFit="1" customWidth="1"/>
    <col min="8918" max="8918" width="15.5703125" bestFit="1" customWidth="1"/>
    <col min="8919" max="8919" width="10.140625" bestFit="1" customWidth="1"/>
    <col min="8920" max="8920" width="15.5703125" bestFit="1" customWidth="1"/>
    <col min="8921" max="8921" width="10.140625" bestFit="1" customWidth="1"/>
    <col min="8922" max="8922" width="15.5703125" bestFit="1" customWidth="1"/>
    <col min="8923" max="8923" width="7" bestFit="1" customWidth="1"/>
    <col min="8924" max="8924" width="7" customWidth="1"/>
    <col min="8925" max="8925" width="15.5703125" bestFit="1" customWidth="1"/>
    <col min="8926" max="8926" width="8.140625" bestFit="1" customWidth="1"/>
    <col min="8927" max="8927" width="15.5703125" bestFit="1" customWidth="1"/>
    <col min="8928" max="8928" width="8.140625" bestFit="1" customWidth="1"/>
    <col min="8929" max="8929" width="15.5703125" bestFit="1" customWidth="1"/>
    <col min="8930" max="8930" width="8.140625" bestFit="1" customWidth="1"/>
    <col min="8931" max="8931" width="15.5703125" bestFit="1" customWidth="1"/>
    <col min="8932" max="8932" width="5.42578125" bestFit="1" customWidth="1"/>
    <col min="8933" max="8933" width="7.140625" bestFit="1" customWidth="1"/>
    <col min="8934" max="8934" width="15.5703125" bestFit="1" customWidth="1"/>
    <col min="8935" max="8935" width="7" bestFit="1" customWidth="1"/>
    <col min="8936" max="8936" width="15.5703125" bestFit="1" customWidth="1"/>
    <col min="8937" max="8937" width="7" bestFit="1" customWidth="1"/>
    <col min="8938" max="8938" width="15.5703125" bestFit="1" customWidth="1"/>
    <col min="8939" max="8939" width="7" bestFit="1" customWidth="1"/>
    <col min="8940" max="8940" width="15.5703125" bestFit="1" customWidth="1"/>
    <col min="8941" max="8941" width="7" bestFit="1" customWidth="1"/>
    <col min="8942" max="8942" width="15.5703125" bestFit="1" customWidth="1"/>
    <col min="8943" max="8943" width="7" bestFit="1" customWidth="1"/>
    <col min="8944" max="8944" width="15.5703125" bestFit="1" customWidth="1"/>
    <col min="8945" max="8945" width="7.140625" bestFit="1" customWidth="1"/>
    <col min="8946" max="8946" width="18.28515625" bestFit="1" customWidth="1"/>
    <col min="8947" max="8947" width="8.140625" customWidth="1"/>
    <col min="8948" max="8948" width="18.28515625" bestFit="1" customWidth="1"/>
    <col min="8949" max="8949" width="7" bestFit="1" customWidth="1"/>
    <col min="8950" max="8950" width="18.28515625" bestFit="1" customWidth="1"/>
    <col min="8951" max="8951" width="7" customWidth="1"/>
    <col min="8952" max="8952" width="18.28515625" bestFit="1" customWidth="1"/>
    <col min="8953" max="8953" width="7" bestFit="1" customWidth="1"/>
    <col min="8954" max="8954" width="18.28515625" bestFit="1" customWidth="1"/>
    <col min="8955" max="8955" width="8.5703125" customWidth="1"/>
    <col min="8956" max="8956" width="22.85546875" customWidth="1"/>
    <col min="8957" max="8957" width="17" customWidth="1"/>
    <col min="8958" max="8958" width="18.28515625" bestFit="1" customWidth="1"/>
    <col min="8959" max="8959" width="7.140625" bestFit="1" customWidth="1"/>
    <col min="8960" max="8960" width="18.28515625" bestFit="1" customWidth="1"/>
    <col min="8961" max="8961" width="7.140625" bestFit="1" customWidth="1"/>
    <col min="8962" max="8962" width="18.28515625" bestFit="1" customWidth="1"/>
    <col min="8963" max="8963" width="7" bestFit="1" customWidth="1"/>
    <col min="8964" max="8964" width="18.28515625" bestFit="1" customWidth="1"/>
    <col min="8965" max="8965" width="7" customWidth="1"/>
    <col min="8966" max="8966" width="17.5703125" customWidth="1"/>
    <col min="8967" max="8967" width="10.28515625" customWidth="1"/>
    <col min="8968" max="8968" width="19" customWidth="1"/>
    <col min="8969" max="8969" width="8.85546875" customWidth="1"/>
    <col min="8970" max="8970" width="19.42578125" customWidth="1"/>
    <col min="9162" max="9162" width="24.42578125" bestFit="1" customWidth="1"/>
    <col min="9163" max="9163" width="17.28515625" bestFit="1" customWidth="1"/>
    <col min="9164" max="9164" width="8.85546875" bestFit="1" customWidth="1"/>
    <col min="9165" max="9165" width="8.85546875" customWidth="1"/>
    <col min="9166" max="9166" width="10.140625" bestFit="1" customWidth="1"/>
    <col min="9167" max="9167" width="15.5703125" bestFit="1" customWidth="1"/>
    <col min="9168" max="9168" width="10.42578125" bestFit="1" customWidth="1"/>
    <col min="9169" max="9169" width="18.28515625" bestFit="1" customWidth="1"/>
    <col min="9170" max="9170" width="10.140625" bestFit="1" customWidth="1"/>
    <col min="9171" max="9171" width="18.28515625" customWidth="1"/>
    <col min="9172" max="9172" width="15.5703125" bestFit="1" customWidth="1"/>
    <col min="9173" max="9173" width="10.140625" bestFit="1" customWidth="1"/>
    <col min="9174" max="9174" width="15.5703125" bestFit="1" customWidth="1"/>
    <col min="9175" max="9175" width="10.140625" bestFit="1" customWidth="1"/>
    <col min="9176" max="9176" width="15.5703125" bestFit="1" customWidth="1"/>
    <col min="9177" max="9177" width="10.140625" bestFit="1" customWidth="1"/>
    <col min="9178" max="9178" width="15.5703125" bestFit="1" customWidth="1"/>
    <col min="9179" max="9179" width="7" bestFit="1" customWidth="1"/>
    <col min="9180" max="9180" width="7" customWidth="1"/>
    <col min="9181" max="9181" width="15.5703125" bestFit="1" customWidth="1"/>
    <col min="9182" max="9182" width="8.140625" bestFit="1" customWidth="1"/>
    <col min="9183" max="9183" width="15.5703125" bestFit="1" customWidth="1"/>
    <col min="9184" max="9184" width="8.140625" bestFit="1" customWidth="1"/>
    <col min="9185" max="9185" width="15.5703125" bestFit="1" customWidth="1"/>
    <col min="9186" max="9186" width="8.140625" bestFit="1" customWidth="1"/>
    <col min="9187" max="9187" width="15.5703125" bestFit="1" customWidth="1"/>
    <col min="9188" max="9188" width="5.42578125" bestFit="1" customWidth="1"/>
    <col min="9189" max="9189" width="7.140625" bestFit="1" customWidth="1"/>
    <col min="9190" max="9190" width="15.5703125" bestFit="1" customWidth="1"/>
    <col min="9191" max="9191" width="7" bestFit="1" customWidth="1"/>
    <col min="9192" max="9192" width="15.5703125" bestFit="1" customWidth="1"/>
    <col min="9193" max="9193" width="7" bestFit="1" customWidth="1"/>
    <col min="9194" max="9194" width="15.5703125" bestFit="1" customWidth="1"/>
    <col min="9195" max="9195" width="7" bestFit="1" customWidth="1"/>
    <col min="9196" max="9196" width="15.5703125" bestFit="1" customWidth="1"/>
    <col min="9197" max="9197" width="7" bestFit="1" customWidth="1"/>
    <col min="9198" max="9198" width="15.5703125" bestFit="1" customWidth="1"/>
    <col min="9199" max="9199" width="7" bestFit="1" customWidth="1"/>
    <col min="9200" max="9200" width="15.5703125" bestFit="1" customWidth="1"/>
    <col min="9201" max="9201" width="7.140625" bestFit="1" customWidth="1"/>
    <col min="9202" max="9202" width="18.28515625" bestFit="1" customWidth="1"/>
    <col min="9203" max="9203" width="8.140625" customWidth="1"/>
    <col min="9204" max="9204" width="18.28515625" bestFit="1" customWidth="1"/>
    <col min="9205" max="9205" width="7" bestFit="1" customWidth="1"/>
    <col min="9206" max="9206" width="18.28515625" bestFit="1" customWidth="1"/>
    <col min="9207" max="9207" width="7" customWidth="1"/>
    <col min="9208" max="9208" width="18.28515625" bestFit="1" customWidth="1"/>
    <col min="9209" max="9209" width="7" bestFit="1" customWidth="1"/>
    <col min="9210" max="9210" width="18.28515625" bestFit="1" customWidth="1"/>
    <col min="9211" max="9211" width="8.5703125" customWidth="1"/>
    <col min="9212" max="9212" width="22.85546875" customWidth="1"/>
    <col min="9213" max="9213" width="17" customWidth="1"/>
    <col min="9214" max="9214" width="18.28515625" bestFit="1" customWidth="1"/>
    <col min="9215" max="9215" width="7.140625" bestFit="1" customWidth="1"/>
    <col min="9216" max="9216" width="18.28515625" bestFit="1" customWidth="1"/>
    <col min="9217" max="9217" width="7.140625" bestFit="1" customWidth="1"/>
    <col min="9218" max="9218" width="18.28515625" bestFit="1" customWidth="1"/>
    <col min="9219" max="9219" width="7" bestFit="1" customWidth="1"/>
    <col min="9220" max="9220" width="18.28515625" bestFit="1" customWidth="1"/>
    <col min="9221" max="9221" width="7" customWidth="1"/>
    <col min="9222" max="9222" width="17.5703125" customWidth="1"/>
    <col min="9223" max="9223" width="10.28515625" customWidth="1"/>
    <col min="9224" max="9224" width="19" customWidth="1"/>
    <col min="9225" max="9225" width="8.85546875" customWidth="1"/>
    <col min="9226" max="9226" width="19.42578125" customWidth="1"/>
    <col min="9418" max="9418" width="24.42578125" bestFit="1" customWidth="1"/>
    <col min="9419" max="9419" width="17.28515625" bestFit="1" customWidth="1"/>
    <col min="9420" max="9420" width="8.85546875" bestFit="1" customWidth="1"/>
    <col min="9421" max="9421" width="8.85546875" customWidth="1"/>
    <col min="9422" max="9422" width="10.140625" bestFit="1" customWidth="1"/>
    <col min="9423" max="9423" width="15.5703125" bestFit="1" customWidth="1"/>
    <col min="9424" max="9424" width="10.42578125" bestFit="1" customWidth="1"/>
    <col min="9425" max="9425" width="18.28515625" bestFit="1" customWidth="1"/>
    <col min="9426" max="9426" width="10.140625" bestFit="1" customWidth="1"/>
    <col min="9427" max="9427" width="18.28515625" customWidth="1"/>
    <col min="9428" max="9428" width="15.5703125" bestFit="1" customWidth="1"/>
    <col min="9429" max="9429" width="10.140625" bestFit="1" customWidth="1"/>
    <col min="9430" max="9430" width="15.5703125" bestFit="1" customWidth="1"/>
    <col min="9431" max="9431" width="10.140625" bestFit="1" customWidth="1"/>
    <col min="9432" max="9432" width="15.5703125" bestFit="1" customWidth="1"/>
    <col min="9433" max="9433" width="10.140625" bestFit="1" customWidth="1"/>
    <col min="9434" max="9434" width="15.5703125" bestFit="1" customWidth="1"/>
    <col min="9435" max="9435" width="7" bestFit="1" customWidth="1"/>
    <col min="9436" max="9436" width="7" customWidth="1"/>
    <col min="9437" max="9437" width="15.5703125" bestFit="1" customWidth="1"/>
    <col min="9438" max="9438" width="8.140625" bestFit="1" customWidth="1"/>
    <col min="9439" max="9439" width="15.5703125" bestFit="1" customWidth="1"/>
    <col min="9440" max="9440" width="8.140625" bestFit="1" customWidth="1"/>
    <col min="9441" max="9441" width="15.5703125" bestFit="1" customWidth="1"/>
    <col min="9442" max="9442" width="8.140625" bestFit="1" customWidth="1"/>
    <col min="9443" max="9443" width="15.5703125" bestFit="1" customWidth="1"/>
    <col min="9444" max="9444" width="5.42578125" bestFit="1" customWidth="1"/>
    <col min="9445" max="9445" width="7.140625" bestFit="1" customWidth="1"/>
    <col min="9446" max="9446" width="15.5703125" bestFit="1" customWidth="1"/>
    <col min="9447" max="9447" width="7" bestFit="1" customWidth="1"/>
    <col min="9448" max="9448" width="15.5703125" bestFit="1" customWidth="1"/>
    <col min="9449" max="9449" width="7" bestFit="1" customWidth="1"/>
    <col min="9450" max="9450" width="15.5703125" bestFit="1" customWidth="1"/>
    <col min="9451" max="9451" width="7" bestFit="1" customWidth="1"/>
    <col min="9452" max="9452" width="15.5703125" bestFit="1" customWidth="1"/>
    <col min="9453" max="9453" width="7" bestFit="1" customWidth="1"/>
    <col min="9454" max="9454" width="15.5703125" bestFit="1" customWidth="1"/>
    <col min="9455" max="9455" width="7" bestFit="1" customWidth="1"/>
    <col min="9456" max="9456" width="15.5703125" bestFit="1" customWidth="1"/>
    <col min="9457" max="9457" width="7.140625" bestFit="1" customWidth="1"/>
    <col min="9458" max="9458" width="18.28515625" bestFit="1" customWidth="1"/>
    <col min="9459" max="9459" width="8.140625" customWidth="1"/>
    <col min="9460" max="9460" width="18.28515625" bestFit="1" customWidth="1"/>
    <col min="9461" max="9461" width="7" bestFit="1" customWidth="1"/>
    <col min="9462" max="9462" width="18.28515625" bestFit="1" customWidth="1"/>
    <col min="9463" max="9463" width="7" customWidth="1"/>
    <col min="9464" max="9464" width="18.28515625" bestFit="1" customWidth="1"/>
    <col min="9465" max="9465" width="7" bestFit="1" customWidth="1"/>
    <col min="9466" max="9466" width="18.28515625" bestFit="1" customWidth="1"/>
    <col min="9467" max="9467" width="8.5703125" customWidth="1"/>
    <col min="9468" max="9468" width="22.85546875" customWidth="1"/>
    <col min="9469" max="9469" width="17" customWidth="1"/>
    <col min="9470" max="9470" width="18.28515625" bestFit="1" customWidth="1"/>
    <col min="9471" max="9471" width="7.140625" bestFit="1" customWidth="1"/>
    <col min="9472" max="9472" width="18.28515625" bestFit="1" customWidth="1"/>
    <col min="9473" max="9473" width="7.140625" bestFit="1" customWidth="1"/>
    <col min="9474" max="9474" width="18.28515625" bestFit="1" customWidth="1"/>
    <col min="9475" max="9475" width="7" bestFit="1" customWidth="1"/>
    <col min="9476" max="9476" width="18.28515625" bestFit="1" customWidth="1"/>
    <col min="9477" max="9477" width="7" customWidth="1"/>
    <col min="9478" max="9478" width="17.5703125" customWidth="1"/>
    <col min="9479" max="9479" width="10.28515625" customWidth="1"/>
    <col min="9480" max="9480" width="19" customWidth="1"/>
    <col min="9481" max="9481" width="8.85546875" customWidth="1"/>
    <col min="9482" max="9482" width="19.42578125" customWidth="1"/>
    <col min="9674" max="9674" width="24.42578125" bestFit="1" customWidth="1"/>
    <col min="9675" max="9675" width="17.28515625" bestFit="1" customWidth="1"/>
    <col min="9676" max="9676" width="8.85546875" bestFit="1" customWidth="1"/>
    <col min="9677" max="9677" width="8.85546875" customWidth="1"/>
    <col min="9678" max="9678" width="10.140625" bestFit="1" customWidth="1"/>
    <col min="9679" max="9679" width="15.5703125" bestFit="1" customWidth="1"/>
    <col min="9680" max="9680" width="10.42578125" bestFit="1" customWidth="1"/>
    <col min="9681" max="9681" width="18.28515625" bestFit="1" customWidth="1"/>
    <col min="9682" max="9682" width="10.140625" bestFit="1" customWidth="1"/>
    <col min="9683" max="9683" width="18.28515625" customWidth="1"/>
    <col min="9684" max="9684" width="15.5703125" bestFit="1" customWidth="1"/>
    <col min="9685" max="9685" width="10.140625" bestFit="1" customWidth="1"/>
    <col min="9686" max="9686" width="15.5703125" bestFit="1" customWidth="1"/>
    <col min="9687" max="9687" width="10.140625" bestFit="1" customWidth="1"/>
    <col min="9688" max="9688" width="15.5703125" bestFit="1" customWidth="1"/>
    <col min="9689" max="9689" width="10.140625" bestFit="1" customWidth="1"/>
    <col min="9690" max="9690" width="15.5703125" bestFit="1" customWidth="1"/>
    <col min="9691" max="9691" width="7" bestFit="1" customWidth="1"/>
    <col min="9692" max="9692" width="7" customWidth="1"/>
    <col min="9693" max="9693" width="15.5703125" bestFit="1" customWidth="1"/>
    <col min="9694" max="9694" width="8.140625" bestFit="1" customWidth="1"/>
    <col min="9695" max="9695" width="15.5703125" bestFit="1" customWidth="1"/>
    <col min="9696" max="9696" width="8.140625" bestFit="1" customWidth="1"/>
    <col min="9697" max="9697" width="15.5703125" bestFit="1" customWidth="1"/>
    <col min="9698" max="9698" width="8.140625" bestFit="1" customWidth="1"/>
    <col min="9699" max="9699" width="15.5703125" bestFit="1" customWidth="1"/>
    <col min="9700" max="9700" width="5.42578125" bestFit="1" customWidth="1"/>
    <col min="9701" max="9701" width="7.140625" bestFit="1" customWidth="1"/>
    <col min="9702" max="9702" width="15.5703125" bestFit="1" customWidth="1"/>
    <col min="9703" max="9703" width="7" bestFit="1" customWidth="1"/>
    <col min="9704" max="9704" width="15.5703125" bestFit="1" customWidth="1"/>
    <col min="9705" max="9705" width="7" bestFit="1" customWidth="1"/>
    <col min="9706" max="9706" width="15.5703125" bestFit="1" customWidth="1"/>
    <col min="9707" max="9707" width="7" bestFit="1" customWidth="1"/>
    <col min="9708" max="9708" width="15.5703125" bestFit="1" customWidth="1"/>
    <col min="9709" max="9709" width="7" bestFit="1" customWidth="1"/>
    <col min="9710" max="9710" width="15.5703125" bestFit="1" customWidth="1"/>
    <col min="9711" max="9711" width="7" bestFit="1" customWidth="1"/>
    <col min="9712" max="9712" width="15.5703125" bestFit="1" customWidth="1"/>
    <col min="9713" max="9713" width="7.140625" bestFit="1" customWidth="1"/>
    <col min="9714" max="9714" width="18.28515625" bestFit="1" customWidth="1"/>
    <col min="9715" max="9715" width="8.140625" customWidth="1"/>
    <col min="9716" max="9716" width="18.28515625" bestFit="1" customWidth="1"/>
    <col min="9717" max="9717" width="7" bestFit="1" customWidth="1"/>
    <col min="9718" max="9718" width="18.28515625" bestFit="1" customWidth="1"/>
    <col min="9719" max="9719" width="7" customWidth="1"/>
    <col min="9720" max="9720" width="18.28515625" bestFit="1" customWidth="1"/>
    <col min="9721" max="9721" width="7" bestFit="1" customWidth="1"/>
    <col min="9722" max="9722" width="18.28515625" bestFit="1" customWidth="1"/>
    <col min="9723" max="9723" width="8.5703125" customWidth="1"/>
    <col min="9724" max="9724" width="22.85546875" customWidth="1"/>
    <col min="9725" max="9725" width="17" customWidth="1"/>
    <col min="9726" max="9726" width="18.28515625" bestFit="1" customWidth="1"/>
    <col min="9727" max="9727" width="7.140625" bestFit="1" customWidth="1"/>
    <col min="9728" max="9728" width="18.28515625" bestFit="1" customWidth="1"/>
    <col min="9729" max="9729" width="7.140625" bestFit="1" customWidth="1"/>
    <col min="9730" max="9730" width="18.28515625" bestFit="1" customWidth="1"/>
    <col min="9731" max="9731" width="7" bestFit="1" customWidth="1"/>
    <col min="9732" max="9732" width="18.28515625" bestFit="1" customWidth="1"/>
    <col min="9733" max="9733" width="7" customWidth="1"/>
    <col min="9734" max="9734" width="17.5703125" customWidth="1"/>
    <col min="9735" max="9735" width="10.28515625" customWidth="1"/>
    <col min="9736" max="9736" width="19" customWidth="1"/>
    <col min="9737" max="9737" width="8.85546875" customWidth="1"/>
    <col min="9738" max="9738" width="19.42578125" customWidth="1"/>
    <col min="9930" max="9930" width="24.42578125" bestFit="1" customWidth="1"/>
    <col min="9931" max="9931" width="17.28515625" bestFit="1" customWidth="1"/>
    <col min="9932" max="9932" width="8.85546875" bestFit="1" customWidth="1"/>
    <col min="9933" max="9933" width="8.85546875" customWidth="1"/>
    <col min="9934" max="9934" width="10.140625" bestFit="1" customWidth="1"/>
    <col min="9935" max="9935" width="15.5703125" bestFit="1" customWidth="1"/>
    <col min="9936" max="9936" width="10.42578125" bestFit="1" customWidth="1"/>
    <col min="9937" max="9937" width="18.28515625" bestFit="1" customWidth="1"/>
    <col min="9938" max="9938" width="10.140625" bestFit="1" customWidth="1"/>
    <col min="9939" max="9939" width="18.28515625" customWidth="1"/>
    <col min="9940" max="9940" width="15.5703125" bestFit="1" customWidth="1"/>
    <col min="9941" max="9941" width="10.140625" bestFit="1" customWidth="1"/>
    <col min="9942" max="9942" width="15.5703125" bestFit="1" customWidth="1"/>
    <col min="9943" max="9943" width="10.140625" bestFit="1" customWidth="1"/>
    <col min="9944" max="9944" width="15.5703125" bestFit="1" customWidth="1"/>
    <col min="9945" max="9945" width="10.140625" bestFit="1" customWidth="1"/>
    <col min="9946" max="9946" width="15.5703125" bestFit="1" customWidth="1"/>
    <col min="9947" max="9947" width="7" bestFit="1" customWidth="1"/>
    <col min="9948" max="9948" width="7" customWidth="1"/>
    <col min="9949" max="9949" width="15.5703125" bestFit="1" customWidth="1"/>
    <col min="9950" max="9950" width="8.140625" bestFit="1" customWidth="1"/>
    <col min="9951" max="9951" width="15.5703125" bestFit="1" customWidth="1"/>
    <col min="9952" max="9952" width="8.140625" bestFit="1" customWidth="1"/>
    <col min="9953" max="9953" width="15.5703125" bestFit="1" customWidth="1"/>
    <col min="9954" max="9954" width="8.140625" bestFit="1" customWidth="1"/>
    <col min="9955" max="9955" width="15.5703125" bestFit="1" customWidth="1"/>
    <col min="9956" max="9956" width="5.42578125" bestFit="1" customWidth="1"/>
    <col min="9957" max="9957" width="7.140625" bestFit="1" customWidth="1"/>
    <col min="9958" max="9958" width="15.5703125" bestFit="1" customWidth="1"/>
    <col min="9959" max="9959" width="7" bestFit="1" customWidth="1"/>
    <col min="9960" max="9960" width="15.5703125" bestFit="1" customWidth="1"/>
    <col min="9961" max="9961" width="7" bestFit="1" customWidth="1"/>
    <col min="9962" max="9962" width="15.5703125" bestFit="1" customWidth="1"/>
    <col min="9963" max="9963" width="7" bestFit="1" customWidth="1"/>
    <col min="9964" max="9964" width="15.5703125" bestFit="1" customWidth="1"/>
    <col min="9965" max="9965" width="7" bestFit="1" customWidth="1"/>
    <col min="9966" max="9966" width="15.5703125" bestFit="1" customWidth="1"/>
    <col min="9967" max="9967" width="7" bestFit="1" customWidth="1"/>
    <col min="9968" max="9968" width="15.5703125" bestFit="1" customWidth="1"/>
    <col min="9969" max="9969" width="7.140625" bestFit="1" customWidth="1"/>
    <col min="9970" max="9970" width="18.28515625" bestFit="1" customWidth="1"/>
    <col min="9971" max="9971" width="8.140625" customWidth="1"/>
    <col min="9972" max="9972" width="18.28515625" bestFit="1" customWidth="1"/>
    <col min="9973" max="9973" width="7" bestFit="1" customWidth="1"/>
    <col min="9974" max="9974" width="18.28515625" bestFit="1" customWidth="1"/>
    <col min="9975" max="9975" width="7" customWidth="1"/>
    <col min="9976" max="9976" width="18.28515625" bestFit="1" customWidth="1"/>
    <col min="9977" max="9977" width="7" bestFit="1" customWidth="1"/>
    <col min="9978" max="9978" width="18.28515625" bestFit="1" customWidth="1"/>
    <col min="9979" max="9979" width="8.5703125" customWidth="1"/>
    <col min="9980" max="9980" width="22.85546875" customWidth="1"/>
    <col min="9981" max="9981" width="17" customWidth="1"/>
    <col min="9982" max="9982" width="18.28515625" bestFit="1" customWidth="1"/>
    <col min="9983" max="9983" width="7.140625" bestFit="1" customWidth="1"/>
    <col min="9984" max="9984" width="18.28515625" bestFit="1" customWidth="1"/>
    <col min="9985" max="9985" width="7.140625" bestFit="1" customWidth="1"/>
    <col min="9986" max="9986" width="18.28515625" bestFit="1" customWidth="1"/>
    <col min="9987" max="9987" width="7" bestFit="1" customWidth="1"/>
    <col min="9988" max="9988" width="18.28515625" bestFit="1" customWidth="1"/>
    <col min="9989" max="9989" width="7" customWidth="1"/>
    <col min="9990" max="9990" width="17.5703125" customWidth="1"/>
    <col min="9991" max="9991" width="10.28515625" customWidth="1"/>
    <col min="9992" max="9992" width="19" customWidth="1"/>
    <col min="9993" max="9993" width="8.85546875" customWidth="1"/>
    <col min="9994" max="9994" width="19.42578125" customWidth="1"/>
    <col min="10186" max="10186" width="24.42578125" bestFit="1" customWidth="1"/>
    <col min="10187" max="10187" width="17.28515625" bestFit="1" customWidth="1"/>
    <col min="10188" max="10188" width="8.85546875" bestFit="1" customWidth="1"/>
    <col min="10189" max="10189" width="8.85546875" customWidth="1"/>
    <col min="10190" max="10190" width="10.140625" bestFit="1" customWidth="1"/>
    <col min="10191" max="10191" width="15.5703125" bestFit="1" customWidth="1"/>
    <col min="10192" max="10192" width="10.42578125" bestFit="1" customWidth="1"/>
    <col min="10193" max="10193" width="18.28515625" bestFit="1" customWidth="1"/>
    <col min="10194" max="10194" width="10.140625" bestFit="1" customWidth="1"/>
    <col min="10195" max="10195" width="18.28515625" customWidth="1"/>
    <col min="10196" max="10196" width="15.5703125" bestFit="1" customWidth="1"/>
    <col min="10197" max="10197" width="10.140625" bestFit="1" customWidth="1"/>
    <col min="10198" max="10198" width="15.5703125" bestFit="1" customWidth="1"/>
    <col min="10199" max="10199" width="10.140625" bestFit="1" customWidth="1"/>
    <col min="10200" max="10200" width="15.5703125" bestFit="1" customWidth="1"/>
    <col min="10201" max="10201" width="10.140625" bestFit="1" customWidth="1"/>
    <col min="10202" max="10202" width="15.5703125" bestFit="1" customWidth="1"/>
    <col min="10203" max="10203" width="7" bestFit="1" customWidth="1"/>
    <col min="10204" max="10204" width="7" customWidth="1"/>
    <col min="10205" max="10205" width="15.5703125" bestFit="1" customWidth="1"/>
    <col min="10206" max="10206" width="8.140625" bestFit="1" customWidth="1"/>
    <col min="10207" max="10207" width="15.5703125" bestFit="1" customWidth="1"/>
    <col min="10208" max="10208" width="8.140625" bestFit="1" customWidth="1"/>
    <col min="10209" max="10209" width="15.5703125" bestFit="1" customWidth="1"/>
    <col min="10210" max="10210" width="8.140625" bestFit="1" customWidth="1"/>
    <col min="10211" max="10211" width="15.5703125" bestFit="1" customWidth="1"/>
    <col min="10212" max="10212" width="5.42578125" bestFit="1" customWidth="1"/>
    <col min="10213" max="10213" width="7.140625" bestFit="1" customWidth="1"/>
    <col min="10214" max="10214" width="15.5703125" bestFit="1" customWidth="1"/>
    <col min="10215" max="10215" width="7" bestFit="1" customWidth="1"/>
    <col min="10216" max="10216" width="15.5703125" bestFit="1" customWidth="1"/>
    <col min="10217" max="10217" width="7" bestFit="1" customWidth="1"/>
    <col min="10218" max="10218" width="15.5703125" bestFit="1" customWidth="1"/>
    <col min="10219" max="10219" width="7" bestFit="1" customWidth="1"/>
    <col min="10220" max="10220" width="15.5703125" bestFit="1" customWidth="1"/>
    <col min="10221" max="10221" width="7" bestFit="1" customWidth="1"/>
    <col min="10222" max="10222" width="15.5703125" bestFit="1" customWidth="1"/>
    <col min="10223" max="10223" width="7" bestFit="1" customWidth="1"/>
    <col min="10224" max="10224" width="15.5703125" bestFit="1" customWidth="1"/>
    <col min="10225" max="10225" width="7.140625" bestFit="1" customWidth="1"/>
    <col min="10226" max="10226" width="18.28515625" bestFit="1" customWidth="1"/>
    <col min="10227" max="10227" width="8.140625" customWidth="1"/>
    <col min="10228" max="10228" width="18.28515625" bestFit="1" customWidth="1"/>
    <col min="10229" max="10229" width="7" bestFit="1" customWidth="1"/>
    <col min="10230" max="10230" width="18.28515625" bestFit="1" customWidth="1"/>
    <col min="10231" max="10231" width="7" customWidth="1"/>
    <col min="10232" max="10232" width="18.28515625" bestFit="1" customWidth="1"/>
    <col min="10233" max="10233" width="7" bestFit="1" customWidth="1"/>
    <col min="10234" max="10234" width="18.28515625" bestFit="1" customWidth="1"/>
    <col min="10235" max="10235" width="8.5703125" customWidth="1"/>
    <col min="10236" max="10236" width="22.85546875" customWidth="1"/>
    <col min="10237" max="10237" width="17" customWidth="1"/>
    <col min="10238" max="10238" width="18.28515625" bestFit="1" customWidth="1"/>
    <col min="10239" max="10239" width="7.140625" bestFit="1" customWidth="1"/>
    <col min="10240" max="10240" width="18.28515625" bestFit="1" customWidth="1"/>
    <col min="10241" max="10241" width="7.140625" bestFit="1" customWidth="1"/>
    <col min="10242" max="10242" width="18.28515625" bestFit="1" customWidth="1"/>
    <col min="10243" max="10243" width="7" bestFit="1" customWidth="1"/>
    <col min="10244" max="10244" width="18.28515625" bestFit="1" customWidth="1"/>
    <col min="10245" max="10245" width="7" customWidth="1"/>
    <col min="10246" max="10246" width="17.5703125" customWidth="1"/>
    <col min="10247" max="10247" width="10.28515625" customWidth="1"/>
    <col min="10248" max="10248" width="19" customWidth="1"/>
    <col min="10249" max="10249" width="8.85546875" customWidth="1"/>
    <col min="10250" max="10250" width="19.42578125" customWidth="1"/>
    <col min="10442" max="10442" width="24.42578125" bestFit="1" customWidth="1"/>
    <col min="10443" max="10443" width="17.28515625" bestFit="1" customWidth="1"/>
    <col min="10444" max="10444" width="8.85546875" bestFit="1" customWidth="1"/>
    <col min="10445" max="10445" width="8.85546875" customWidth="1"/>
    <col min="10446" max="10446" width="10.140625" bestFit="1" customWidth="1"/>
    <col min="10447" max="10447" width="15.5703125" bestFit="1" customWidth="1"/>
    <col min="10448" max="10448" width="10.42578125" bestFit="1" customWidth="1"/>
    <col min="10449" max="10449" width="18.28515625" bestFit="1" customWidth="1"/>
    <col min="10450" max="10450" width="10.140625" bestFit="1" customWidth="1"/>
    <col min="10451" max="10451" width="18.28515625" customWidth="1"/>
    <col min="10452" max="10452" width="15.5703125" bestFit="1" customWidth="1"/>
    <col min="10453" max="10453" width="10.140625" bestFit="1" customWidth="1"/>
    <col min="10454" max="10454" width="15.5703125" bestFit="1" customWidth="1"/>
    <col min="10455" max="10455" width="10.140625" bestFit="1" customWidth="1"/>
    <col min="10456" max="10456" width="15.5703125" bestFit="1" customWidth="1"/>
    <col min="10457" max="10457" width="10.140625" bestFit="1" customWidth="1"/>
    <col min="10458" max="10458" width="15.5703125" bestFit="1" customWidth="1"/>
    <col min="10459" max="10459" width="7" bestFit="1" customWidth="1"/>
    <col min="10460" max="10460" width="7" customWidth="1"/>
    <col min="10461" max="10461" width="15.5703125" bestFit="1" customWidth="1"/>
    <col min="10462" max="10462" width="8.140625" bestFit="1" customWidth="1"/>
    <col min="10463" max="10463" width="15.5703125" bestFit="1" customWidth="1"/>
    <col min="10464" max="10464" width="8.140625" bestFit="1" customWidth="1"/>
    <col min="10465" max="10465" width="15.5703125" bestFit="1" customWidth="1"/>
    <col min="10466" max="10466" width="8.140625" bestFit="1" customWidth="1"/>
    <col min="10467" max="10467" width="15.5703125" bestFit="1" customWidth="1"/>
    <col min="10468" max="10468" width="5.42578125" bestFit="1" customWidth="1"/>
    <col min="10469" max="10469" width="7.140625" bestFit="1" customWidth="1"/>
    <col min="10470" max="10470" width="15.5703125" bestFit="1" customWidth="1"/>
    <col min="10471" max="10471" width="7" bestFit="1" customWidth="1"/>
    <col min="10472" max="10472" width="15.5703125" bestFit="1" customWidth="1"/>
    <col min="10473" max="10473" width="7" bestFit="1" customWidth="1"/>
    <col min="10474" max="10474" width="15.5703125" bestFit="1" customWidth="1"/>
    <col min="10475" max="10475" width="7" bestFit="1" customWidth="1"/>
    <col min="10476" max="10476" width="15.5703125" bestFit="1" customWidth="1"/>
    <col min="10477" max="10477" width="7" bestFit="1" customWidth="1"/>
    <col min="10478" max="10478" width="15.5703125" bestFit="1" customWidth="1"/>
    <col min="10479" max="10479" width="7" bestFit="1" customWidth="1"/>
    <col min="10480" max="10480" width="15.5703125" bestFit="1" customWidth="1"/>
    <col min="10481" max="10481" width="7.140625" bestFit="1" customWidth="1"/>
    <col min="10482" max="10482" width="18.28515625" bestFit="1" customWidth="1"/>
    <col min="10483" max="10483" width="8.140625" customWidth="1"/>
    <col min="10484" max="10484" width="18.28515625" bestFit="1" customWidth="1"/>
    <col min="10485" max="10485" width="7" bestFit="1" customWidth="1"/>
    <col min="10486" max="10486" width="18.28515625" bestFit="1" customWidth="1"/>
    <col min="10487" max="10487" width="7" customWidth="1"/>
    <col min="10488" max="10488" width="18.28515625" bestFit="1" customWidth="1"/>
    <col min="10489" max="10489" width="7" bestFit="1" customWidth="1"/>
    <col min="10490" max="10490" width="18.28515625" bestFit="1" customWidth="1"/>
    <col min="10491" max="10491" width="8.5703125" customWidth="1"/>
    <col min="10492" max="10492" width="22.85546875" customWidth="1"/>
    <col min="10493" max="10493" width="17" customWidth="1"/>
    <col min="10494" max="10494" width="18.28515625" bestFit="1" customWidth="1"/>
    <col min="10495" max="10495" width="7.140625" bestFit="1" customWidth="1"/>
    <col min="10496" max="10496" width="18.28515625" bestFit="1" customWidth="1"/>
    <col min="10497" max="10497" width="7.140625" bestFit="1" customWidth="1"/>
    <col min="10498" max="10498" width="18.28515625" bestFit="1" customWidth="1"/>
    <col min="10499" max="10499" width="7" bestFit="1" customWidth="1"/>
    <col min="10500" max="10500" width="18.28515625" bestFit="1" customWidth="1"/>
    <col min="10501" max="10501" width="7" customWidth="1"/>
    <col min="10502" max="10502" width="17.5703125" customWidth="1"/>
    <col min="10503" max="10503" width="10.28515625" customWidth="1"/>
    <col min="10504" max="10504" width="19" customWidth="1"/>
    <col min="10505" max="10505" width="8.85546875" customWidth="1"/>
    <col min="10506" max="10506" width="19.42578125" customWidth="1"/>
    <col min="10698" max="10698" width="24.42578125" bestFit="1" customWidth="1"/>
    <col min="10699" max="10699" width="17.28515625" bestFit="1" customWidth="1"/>
    <col min="10700" max="10700" width="8.85546875" bestFit="1" customWidth="1"/>
    <col min="10701" max="10701" width="8.85546875" customWidth="1"/>
    <col min="10702" max="10702" width="10.140625" bestFit="1" customWidth="1"/>
    <col min="10703" max="10703" width="15.5703125" bestFit="1" customWidth="1"/>
    <col min="10704" max="10704" width="10.42578125" bestFit="1" customWidth="1"/>
    <col min="10705" max="10705" width="18.28515625" bestFit="1" customWidth="1"/>
    <col min="10706" max="10706" width="10.140625" bestFit="1" customWidth="1"/>
    <col min="10707" max="10707" width="18.28515625" customWidth="1"/>
    <col min="10708" max="10708" width="15.5703125" bestFit="1" customWidth="1"/>
    <col min="10709" max="10709" width="10.140625" bestFit="1" customWidth="1"/>
    <col min="10710" max="10710" width="15.5703125" bestFit="1" customWidth="1"/>
    <col min="10711" max="10711" width="10.140625" bestFit="1" customWidth="1"/>
    <col min="10712" max="10712" width="15.5703125" bestFit="1" customWidth="1"/>
    <col min="10713" max="10713" width="10.140625" bestFit="1" customWidth="1"/>
    <col min="10714" max="10714" width="15.5703125" bestFit="1" customWidth="1"/>
    <col min="10715" max="10715" width="7" bestFit="1" customWidth="1"/>
    <col min="10716" max="10716" width="7" customWidth="1"/>
    <col min="10717" max="10717" width="15.5703125" bestFit="1" customWidth="1"/>
    <col min="10718" max="10718" width="8.140625" bestFit="1" customWidth="1"/>
    <col min="10719" max="10719" width="15.5703125" bestFit="1" customWidth="1"/>
    <col min="10720" max="10720" width="8.140625" bestFit="1" customWidth="1"/>
    <col min="10721" max="10721" width="15.5703125" bestFit="1" customWidth="1"/>
    <col min="10722" max="10722" width="8.140625" bestFit="1" customWidth="1"/>
    <col min="10723" max="10723" width="15.5703125" bestFit="1" customWidth="1"/>
    <col min="10724" max="10724" width="5.42578125" bestFit="1" customWidth="1"/>
    <col min="10725" max="10725" width="7.140625" bestFit="1" customWidth="1"/>
    <col min="10726" max="10726" width="15.5703125" bestFit="1" customWidth="1"/>
    <col min="10727" max="10727" width="7" bestFit="1" customWidth="1"/>
    <col min="10728" max="10728" width="15.5703125" bestFit="1" customWidth="1"/>
    <col min="10729" max="10729" width="7" bestFit="1" customWidth="1"/>
    <col min="10730" max="10730" width="15.5703125" bestFit="1" customWidth="1"/>
    <col min="10731" max="10731" width="7" bestFit="1" customWidth="1"/>
    <col min="10732" max="10732" width="15.5703125" bestFit="1" customWidth="1"/>
    <col min="10733" max="10733" width="7" bestFit="1" customWidth="1"/>
    <col min="10734" max="10734" width="15.5703125" bestFit="1" customWidth="1"/>
    <col min="10735" max="10735" width="7" bestFit="1" customWidth="1"/>
    <col min="10736" max="10736" width="15.5703125" bestFit="1" customWidth="1"/>
    <col min="10737" max="10737" width="7.140625" bestFit="1" customWidth="1"/>
    <col min="10738" max="10738" width="18.28515625" bestFit="1" customWidth="1"/>
    <col min="10739" max="10739" width="8.140625" customWidth="1"/>
    <col min="10740" max="10740" width="18.28515625" bestFit="1" customWidth="1"/>
    <col min="10741" max="10741" width="7" bestFit="1" customWidth="1"/>
    <col min="10742" max="10742" width="18.28515625" bestFit="1" customWidth="1"/>
    <col min="10743" max="10743" width="7" customWidth="1"/>
    <col min="10744" max="10744" width="18.28515625" bestFit="1" customWidth="1"/>
    <col min="10745" max="10745" width="7" bestFit="1" customWidth="1"/>
    <col min="10746" max="10746" width="18.28515625" bestFit="1" customWidth="1"/>
    <col min="10747" max="10747" width="8.5703125" customWidth="1"/>
    <col min="10748" max="10748" width="22.85546875" customWidth="1"/>
    <col min="10749" max="10749" width="17" customWidth="1"/>
    <col min="10750" max="10750" width="18.28515625" bestFit="1" customWidth="1"/>
    <col min="10751" max="10751" width="7.140625" bestFit="1" customWidth="1"/>
    <col min="10752" max="10752" width="18.28515625" bestFit="1" customWidth="1"/>
    <col min="10753" max="10753" width="7.140625" bestFit="1" customWidth="1"/>
    <col min="10754" max="10754" width="18.28515625" bestFit="1" customWidth="1"/>
    <col min="10755" max="10755" width="7" bestFit="1" customWidth="1"/>
    <col min="10756" max="10756" width="18.28515625" bestFit="1" customWidth="1"/>
    <col min="10757" max="10757" width="7" customWidth="1"/>
    <col min="10758" max="10758" width="17.5703125" customWidth="1"/>
    <col min="10759" max="10759" width="10.28515625" customWidth="1"/>
    <col min="10760" max="10760" width="19" customWidth="1"/>
    <col min="10761" max="10761" width="8.85546875" customWidth="1"/>
    <col min="10762" max="10762" width="19.42578125" customWidth="1"/>
    <col min="10954" max="10954" width="24.42578125" bestFit="1" customWidth="1"/>
    <col min="10955" max="10955" width="17.28515625" bestFit="1" customWidth="1"/>
    <col min="10956" max="10956" width="8.85546875" bestFit="1" customWidth="1"/>
    <col min="10957" max="10957" width="8.85546875" customWidth="1"/>
    <col min="10958" max="10958" width="10.140625" bestFit="1" customWidth="1"/>
    <col min="10959" max="10959" width="15.5703125" bestFit="1" customWidth="1"/>
    <col min="10960" max="10960" width="10.42578125" bestFit="1" customWidth="1"/>
    <col min="10961" max="10961" width="18.28515625" bestFit="1" customWidth="1"/>
    <col min="10962" max="10962" width="10.140625" bestFit="1" customWidth="1"/>
    <col min="10963" max="10963" width="18.28515625" customWidth="1"/>
    <col min="10964" max="10964" width="15.5703125" bestFit="1" customWidth="1"/>
    <col min="10965" max="10965" width="10.140625" bestFit="1" customWidth="1"/>
    <col min="10966" max="10966" width="15.5703125" bestFit="1" customWidth="1"/>
    <col min="10967" max="10967" width="10.140625" bestFit="1" customWidth="1"/>
    <col min="10968" max="10968" width="15.5703125" bestFit="1" customWidth="1"/>
    <col min="10969" max="10969" width="10.140625" bestFit="1" customWidth="1"/>
    <col min="10970" max="10970" width="15.5703125" bestFit="1" customWidth="1"/>
    <col min="10971" max="10971" width="7" bestFit="1" customWidth="1"/>
    <col min="10972" max="10972" width="7" customWidth="1"/>
    <col min="10973" max="10973" width="15.5703125" bestFit="1" customWidth="1"/>
    <col min="10974" max="10974" width="8.140625" bestFit="1" customWidth="1"/>
    <col min="10975" max="10975" width="15.5703125" bestFit="1" customWidth="1"/>
    <col min="10976" max="10976" width="8.140625" bestFit="1" customWidth="1"/>
    <col min="10977" max="10977" width="15.5703125" bestFit="1" customWidth="1"/>
    <col min="10978" max="10978" width="8.140625" bestFit="1" customWidth="1"/>
    <col min="10979" max="10979" width="15.5703125" bestFit="1" customWidth="1"/>
    <col min="10980" max="10980" width="5.42578125" bestFit="1" customWidth="1"/>
    <col min="10981" max="10981" width="7.140625" bestFit="1" customWidth="1"/>
    <col min="10982" max="10982" width="15.5703125" bestFit="1" customWidth="1"/>
    <col min="10983" max="10983" width="7" bestFit="1" customWidth="1"/>
    <col min="10984" max="10984" width="15.5703125" bestFit="1" customWidth="1"/>
    <col min="10985" max="10985" width="7" bestFit="1" customWidth="1"/>
    <col min="10986" max="10986" width="15.5703125" bestFit="1" customWidth="1"/>
    <col min="10987" max="10987" width="7" bestFit="1" customWidth="1"/>
    <col min="10988" max="10988" width="15.5703125" bestFit="1" customWidth="1"/>
    <col min="10989" max="10989" width="7" bestFit="1" customWidth="1"/>
    <col min="10990" max="10990" width="15.5703125" bestFit="1" customWidth="1"/>
    <col min="10991" max="10991" width="7" bestFit="1" customWidth="1"/>
    <col min="10992" max="10992" width="15.5703125" bestFit="1" customWidth="1"/>
    <col min="10993" max="10993" width="7.140625" bestFit="1" customWidth="1"/>
    <col min="10994" max="10994" width="18.28515625" bestFit="1" customWidth="1"/>
    <col min="10995" max="10995" width="8.140625" customWidth="1"/>
    <col min="10996" max="10996" width="18.28515625" bestFit="1" customWidth="1"/>
    <col min="10997" max="10997" width="7" bestFit="1" customWidth="1"/>
    <col min="10998" max="10998" width="18.28515625" bestFit="1" customWidth="1"/>
    <col min="10999" max="10999" width="7" customWidth="1"/>
    <col min="11000" max="11000" width="18.28515625" bestFit="1" customWidth="1"/>
    <col min="11001" max="11001" width="7" bestFit="1" customWidth="1"/>
    <col min="11002" max="11002" width="18.28515625" bestFit="1" customWidth="1"/>
    <col min="11003" max="11003" width="8.5703125" customWidth="1"/>
    <col min="11004" max="11004" width="22.85546875" customWidth="1"/>
    <col min="11005" max="11005" width="17" customWidth="1"/>
    <col min="11006" max="11006" width="18.28515625" bestFit="1" customWidth="1"/>
    <col min="11007" max="11007" width="7.140625" bestFit="1" customWidth="1"/>
    <col min="11008" max="11008" width="18.28515625" bestFit="1" customWidth="1"/>
    <col min="11009" max="11009" width="7.140625" bestFit="1" customWidth="1"/>
    <col min="11010" max="11010" width="18.28515625" bestFit="1" customWidth="1"/>
    <col min="11011" max="11011" width="7" bestFit="1" customWidth="1"/>
    <col min="11012" max="11012" width="18.28515625" bestFit="1" customWidth="1"/>
    <col min="11013" max="11013" width="7" customWidth="1"/>
    <col min="11014" max="11014" width="17.5703125" customWidth="1"/>
    <col min="11015" max="11015" width="10.28515625" customWidth="1"/>
    <col min="11016" max="11016" width="19" customWidth="1"/>
    <col min="11017" max="11017" width="8.85546875" customWidth="1"/>
    <col min="11018" max="11018" width="19.42578125" customWidth="1"/>
    <col min="11210" max="11210" width="24.42578125" bestFit="1" customWidth="1"/>
    <col min="11211" max="11211" width="17.28515625" bestFit="1" customWidth="1"/>
    <col min="11212" max="11212" width="8.85546875" bestFit="1" customWidth="1"/>
    <col min="11213" max="11213" width="8.85546875" customWidth="1"/>
    <col min="11214" max="11214" width="10.140625" bestFit="1" customWidth="1"/>
    <col min="11215" max="11215" width="15.5703125" bestFit="1" customWidth="1"/>
    <col min="11216" max="11216" width="10.42578125" bestFit="1" customWidth="1"/>
    <col min="11217" max="11217" width="18.28515625" bestFit="1" customWidth="1"/>
    <col min="11218" max="11218" width="10.140625" bestFit="1" customWidth="1"/>
    <col min="11219" max="11219" width="18.28515625" customWidth="1"/>
    <col min="11220" max="11220" width="15.5703125" bestFit="1" customWidth="1"/>
    <col min="11221" max="11221" width="10.140625" bestFit="1" customWidth="1"/>
    <col min="11222" max="11222" width="15.5703125" bestFit="1" customWidth="1"/>
    <col min="11223" max="11223" width="10.140625" bestFit="1" customWidth="1"/>
    <col min="11224" max="11224" width="15.5703125" bestFit="1" customWidth="1"/>
    <col min="11225" max="11225" width="10.140625" bestFit="1" customWidth="1"/>
    <col min="11226" max="11226" width="15.5703125" bestFit="1" customWidth="1"/>
    <col min="11227" max="11227" width="7" bestFit="1" customWidth="1"/>
    <col min="11228" max="11228" width="7" customWidth="1"/>
    <col min="11229" max="11229" width="15.5703125" bestFit="1" customWidth="1"/>
    <col min="11230" max="11230" width="8.140625" bestFit="1" customWidth="1"/>
    <col min="11231" max="11231" width="15.5703125" bestFit="1" customWidth="1"/>
    <col min="11232" max="11232" width="8.140625" bestFit="1" customWidth="1"/>
    <col min="11233" max="11233" width="15.5703125" bestFit="1" customWidth="1"/>
    <col min="11234" max="11234" width="8.140625" bestFit="1" customWidth="1"/>
    <col min="11235" max="11235" width="15.5703125" bestFit="1" customWidth="1"/>
    <col min="11236" max="11236" width="5.42578125" bestFit="1" customWidth="1"/>
    <col min="11237" max="11237" width="7.140625" bestFit="1" customWidth="1"/>
    <col min="11238" max="11238" width="15.5703125" bestFit="1" customWidth="1"/>
    <col min="11239" max="11239" width="7" bestFit="1" customWidth="1"/>
    <col min="11240" max="11240" width="15.5703125" bestFit="1" customWidth="1"/>
    <col min="11241" max="11241" width="7" bestFit="1" customWidth="1"/>
    <col min="11242" max="11242" width="15.5703125" bestFit="1" customWidth="1"/>
    <col min="11243" max="11243" width="7" bestFit="1" customWidth="1"/>
    <col min="11244" max="11244" width="15.5703125" bestFit="1" customWidth="1"/>
    <col min="11245" max="11245" width="7" bestFit="1" customWidth="1"/>
    <col min="11246" max="11246" width="15.5703125" bestFit="1" customWidth="1"/>
    <col min="11247" max="11247" width="7" bestFit="1" customWidth="1"/>
    <col min="11248" max="11248" width="15.5703125" bestFit="1" customWidth="1"/>
    <col min="11249" max="11249" width="7.140625" bestFit="1" customWidth="1"/>
    <col min="11250" max="11250" width="18.28515625" bestFit="1" customWidth="1"/>
    <col min="11251" max="11251" width="8.140625" customWidth="1"/>
    <col min="11252" max="11252" width="18.28515625" bestFit="1" customWidth="1"/>
    <col min="11253" max="11253" width="7" bestFit="1" customWidth="1"/>
    <col min="11254" max="11254" width="18.28515625" bestFit="1" customWidth="1"/>
    <col min="11255" max="11255" width="7" customWidth="1"/>
    <col min="11256" max="11256" width="18.28515625" bestFit="1" customWidth="1"/>
    <col min="11257" max="11257" width="7" bestFit="1" customWidth="1"/>
    <col min="11258" max="11258" width="18.28515625" bestFit="1" customWidth="1"/>
    <col min="11259" max="11259" width="8.5703125" customWidth="1"/>
    <col min="11260" max="11260" width="22.85546875" customWidth="1"/>
    <col min="11261" max="11261" width="17" customWidth="1"/>
    <col min="11262" max="11262" width="18.28515625" bestFit="1" customWidth="1"/>
    <col min="11263" max="11263" width="7.140625" bestFit="1" customWidth="1"/>
    <col min="11264" max="11264" width="18.28515625" bestFit="1" customWidth="1"/>
    <col min="11265" max="11265" width="7.140625" bestFit="1" customWidth="1"/>
    <col min="11266" max="11266" width="18.28515625" bestFit="1" customWidth="1"/>
    <col min="11267" max="11267" width="7" bestFit="1" customWidth="1"/>
    <col min="11268" max="11268" width="18.28515625" bestFit="1" customWidth="1"/>
    <col min="11269" max="11269" width="7" customWidth="1"/>
    <col min="11270" max="11270" width="17.5703125" customWidth="1"/>
    <col min="11271" max="11271" width="10.28515625" customWidth="1"/>
    <col min="11272" max="11272" width="19" customWidth="1"/>
    <col min="11273" max="11273" width="8.85546875" customWidth="1"/>
    <col min="11274" max="11274" width="19.42578125" customWidth="1"/>
    <col min="11466" max="11466" width="24.42578125" bestFit="1" customWidth="1"/>
    <col min="11467" max="11467" width="17.28515625" bestFit="1" customWidth="1"/>
    <col min="11468" max="11468" width="8.85546875" bestFit="1" customWidth="1"/>
    <col min="11469" max="11469" width="8.85546875" customWidth="1"/>
    <col min="11470" max="11470" width="10.140625" bestFit="1" customWidth="1"/>
    <col min="11471" max="11471" width="15.5703125" bestFit="1" customWidth="1"/>
    <col min="11472" max="11472" width="10.42578125" bestFit="1" customWidth="1"/>
    <col min="11473" max="11473" width="18.28515625" bestFit="1" customWidth="1"/>
    <col min="11474" max="11474" width="10.140625" bestFit="1" customWidth="1"/>
    <col min="11475" max="11475" width="18.28515625" customWidth="1"/>
    <col min="11476" max="11476" width="15.5703125" bestFit="1" customWidth="1"/>
    <col min="11477" max="11477" width="10.140625" bestFit="1" customWidth="1"/>
    <col min="11478" max="11478" width="15.5703125" bestFit="1" customWidth="1"/>
    <col min="11479" max="11479" width="10.140625" bestFit="1" customWidth="1"/>
    <col min="11480" max="11480" width="15.5703125" bestFit="1" customWidth="1"/>
    <col min="11481" max="11481" width="10.140625" bestFit="1" customWidth="1"/>
    <col min="11482" max="11482" width="15.5703125" bestFit="1" customWidth="1"/>
    <col min="11483" max="11483" width="7" bestFit="1" customWidth="1"/>
    <col min="11484" max="11484" width="7" customWidth="1"/>
    <col min="11485" max="11485" width="15.5703125" bestFit="1" customWidth="1"/>
    <col min="11486" max="11486" width="8.140625" bestFit="1" customWidth="1"/>
    <col min="11487" max="11487" width="15.5703125" bestFit="1" customWidth="1"/>
    <col min="11488" max="11488" width="8.140625" bestFit="1" customWidth="1"/>
    <col min="11489" max="11489" width="15.5703125" bestFit="1" customWidth="1"/>
    <col min="11490" max="11490" width="8.140625" bestFit="1" customWidth="1"/>
    <col min="11491" max="11491" width="15.5703125" bestFit="1" customWidth="1"/>
    <col min="11492" max="11492" width="5.42578125" bestFit="1" customWidth="1"/>
    <col min="11493" max="11493" width="7.140625" bestFit="1" customWidth="1"/>
    <col min="11494" max="11494" width="15.5703125" bestFit="1" customWidth="1"/>
    <col min="11495" max="11495" width="7" bestFit="1" customWidth="1"/>
    <col min="11496" max="11496" width="15.5703125" bestFit="1" customWidth="1"/>
    <col min="11497" max="11497" width="7" bestFit="1" customWidth="1"/>
    <col min="11498" max="11498" width="15.5703125" bestFit="1" customWidth="1"/>
    <col min="11499" max="11499" width="7" bestFit="1" customWidth="1"/>
    <col min="11500" max="11500" width="15.5703125" bestFit="1" customWidth="1"/>
    <col min="11501" max="11501" width="7" bestFit="1" customWidth="1"/>
    <col min="11502" max="11502" width="15.5703125" bestFit="1" customWidth="1"/>
    <col min="11503" max="11503" width="7" bestFit="1" customWidth="1"/>
    <col min="11504" max="11504" width="15.5703125" bestFit="1" customWidth="1"/>
    <col min="11505" max="11505" width="7.140625" bestFit="1" customWidth="1"/>
    <col min="11506" max="11506" width="18.28515625" bestFit="1" customWidth="1"/>
    <col min="11507" max="11507" width="8.140625" customWidth="1"/>
    <col min="11508" max="11508" width="18.28515625" bestFit="1" customWidth="1"/>
    <col min="11509" max="11509" width="7" bestFit="1" customWidth="1"/>
    <col min="11510" max="11510" width="18.28515625" bestFit="1" customWidth="1"/>
    <col min="11511" max="11511" width="7" customWidth="1"/>
    <col min="11512" max="11512" width="18.28515625" bestFit="1" customWidth="1"/>
    <col min="11513" max="11513" width="7" bestFit="1" customWidth="1"/>
    <col min="11514" max="11514" width="18.28515625" bestFit="1" customWidth="1"/>
    <col min="11515" max="11515" width="8.5703125" customWidth="1"/>
    <col min="11516" max="11516" width="22.85546875" customWidth="1"/>
    <col min="11517" max="11517" width="17" customWidth="1"/>
    <col min="11518" max="11518" width="18.28515625" bestFit="1" customWidth="1"/>
    <col min="11519" max="11519" width="7.140625" bestFit="1" customWidth="1"/>
    <col min="11520" max="11520" width="18.28515625" bestFit="1" customWidth="1"/>
    <col min="11521" max="11521" width="7.140625" bestFit="1" customWidth="1"/>
    <col min="11522" max="11522" width="18.28515625" bestFit="1" customWidth="1"/>
    <col min="11523" max="11523" width="7" bestFit="1" customWidth="1"/>
    <col min="11524" max="11524" width="18.28515625" bestFit="1" customWidth="1"/>
    <col min="11525" max="11525" width="7" customWidth="1"/>
    <col min="11526" max="11526" width="17.5703125" customWidth="1"/>
    <col min="11527" max="11527" width="10.28515625" customWidth="1"/>
    <col min="11528" max="11528" width="19" customWidth="1"/>
    <col min="11529" max="11529" width="8.85546875" customWidth="1"/>
    <col min="11530" max="11530" width="19.42578125" customWidth="1"/>
    <col min="11722" max="11722" width="24.42578125" bestFit="1" customWidth="1"/>
    <col min="11723" max="11723" width="17.28515625" bestFit="1" customWidth="1"/>
    <col min="11724" max="11724" width="8.85546875" bestFit="1" customWidth="1"/>
    <col min="11725" max="11725" width="8.85546875" customWidth="1"/>
    <col min="11726" max="11726" width="10.140625" bestFit="1" customWidth="1"/>
    <col min="11727" max="11727" width="15.5703125" bestFit="1" customWidth="1"/>
    <col min="11728" max="11728" width="10.42578125" bestFit="1" customWidth="1"/>
    <col min="11729" max="11729" width="18.28515625" bestFit="1" customWidth="1"/>
    <col min="11730" max="11730" width="10.140625" bestFit="1" customWidth="1"/>
    <col min="11731" max="11731" width="18.28515625" customWidth="1"/>
    <col min="11732" max="11732" width="15.5703125" bestFit="1" customWidth="1"/>
    <col min="11733" max="11733" width="10.140625" bestFit="1" customWidth="1"/>
    <col min="11734" max="11734" width="15.5703125" bestFit="1" customWidth="1"/>
    <col min="11735" max="11735" width="10.140625" bestFit="1" customWidth="1"/>
    <col min="11736" max="11736" width="15.5703125" bestFit="1" customWidth="1"/>
    <col min="11737" max="11737" width="10.140625" bestFit="1" customWidth="1"/>
    <col min="11738" max="11738" width="15.5703125" bestFit="1" customWidth="1"/>
    <col min="11739" max="11739" width="7" bestFit="1" customWidth="1"/>
    <col min="11740" max="11740" width="7" customWidth="1"/>
    <col min="11741" max="11741" width="15.5703125" bestFit="1" customWidth="1"/>
    <col min="11742" max="11742" width="8.140625" bestFit="1" customWidth="1"/>
    <col min="11743" max="11743" width="15.5703125" bestFit="1" customWidth="1"/>
    <col min="11744" max="11744" width="8.140625" bestFit="1" customWidth="1"/>
    <col min="11745" max="11745" width="15.5703125" bestFit="1" customWidth="1"/>
    <col min="11746" max="11746" width="8.140625" bestFit="1" customWidth="1"/>
    <col min="11747" max="11747" width="15.5703125" bestFit="1" customWidth="1"/>
    <col min="11748" max="11748" width="5.42578125" bestFit="1" customWidth="1"/>
    <col min="11749" max="11749" width="7.140625" bestFit="1" customWidth="1"/>
    <col min="11750" max="11750" width="15.5703125" bestFit="1" customWidth="1"/>
    <col min="11751" max="11751" width="7" bestFit="1" customWidth="1"/>
    <col min="11752" max="11752" width="15.5703125" bestFit="1" customWidth="1"/>
    <col min="11753" max="11753" width="7" bestFit="1" customWidth="1"/>
    <col min="11754" max="11754" width="15.5703125" bestFit="1" customWidth="1"/>
    <col min="11755" max="11755" width="7" bestFit="1" customWidth="1"/>
    <col min="11756" max="11756" width="15.5703125" bestFit="1" customWidth="1"/>
    <col min="11757" max="11757" width="7" bestFit="1" customWidth="1"/>
    <col min="11758" max="11758" width="15.5703125" bestFit="1" customWidth="1"/>
    <col min="11759" max="11759" width="7" bestFit="1" customWidth="1"/>
    <col min="11760" max="11760" width="15.5703125" bestFit="1" customWidth="1"/>
    <col min="11761" max="11761" width="7.140625" bestFit="1" customWidth="1"/>
    <col min="11762" max="11762" width="18.28515625" bestFit="1" customWidth="1"/>
    <col min="11763" max="11763" width="8.140625" customWidth="1"/>
    <col min="11764" max="11764" width="18.28515625" bestFit="1" customWidth="1"/>
    <col min="11765" max="11765" width="7" bestFit="1" customWidth="1"/>
    <col min="11766" max="11766" width="18.28515625" bestFit="1" customWidth="1"/>
    <col min="11767" max="11767" width="7" customWidth="1"/>
    <col min="11768" max="11768" width="18.28515625" bestFit="1" customWidth="1"/>
    <col min="11769" max="11769" width="7" bestFit="1" customWidth="1"/>
    <col min="11770" max="11770" width="18.28515625" bestFit="1" customWidth="1"/>
    <col min="11771" max="11771" width="8.5703125" customWidth="1"/>
    <col min="11772" max="11772" width="22.85546875" customWidth="1"/>
    <col min="11773" max="11773" width="17" customWidth="1"/>
    <col min="11774" max="11774" width="18.28515625" bestFit="1" customWidth="1"/>
    <col min="11775" max="11775" width="7.140625" bestFit="1" customWidth="1"/>
    <col min="11776" max="11776" width="18.28515625" bestFit="1" customWidth="1"/>
    <col min="11777" max="11777" width="7.140625" bestFit="1" customWidth="1"/>
    <col min="11778" max="11778" width="18.28515625" bestFit="1" customWidth="1"/>
    <col min="11779" max="11779" width="7" bestFit="1" customWidth="1"/>
    <col min="11780" max="11780" width="18.28515625" bestFit="1" customWidth="1"/>
    <col min="11781" max="11781" width="7" customWidth="1"/>
    <col min="11782" max="11782" width="17.5703125" customWidth="1"/>
    <col min="11783" max="11783" width="10.28515625" customWidth="1"/>
    <col min="11784" max="11784" width="19" customWidth="1"/>
    <col min="11785" max="11785" width="8.85546875" customWidth="1"/>
    <col min="11786" max="11786" width="19.42578125" customWidth="1"/>
    <col min="11978" max="11978" width="24.42578125" bestFit="1" customWidth="1"/>
    <col min="11979" max="11979" width="17.28515625" bestFit="1" customWidth="1"/>
    <col min="11980" max="11980" width="8.85546875" bestFit="1" customWidth="1"/>
    <col min="11981" max="11981" width="8.85546875" customWidth="1"/>
    <col min="11982" max="11982" width="10.140625" bestFit="1" customWidth="1"/>
    <col min="11983" max="11983" width="15.5703125" bestFit="1" customWidth="1"/>
    <col min="11984" max="11984" width="10.42578125" bestFit="1" customWidth="1"/>
    <col min="11985" max="11985" width="18.28515625" bestFit="1" customWidth="1"/>
    <col min="11986" max="11986" width="10.140625" bestFit="1" customWidth="1"/>
    <col min="11987" max="11987" width="18.28515625" customWidth="1"/>
    <col min="11988" max="11988" width="15.5703125" bestFit="1" customWidth="1"/>
    <col min="11989" max="11989" width="10.140625" bestFit="1" customWidth="1"/>
    <col min="11990" max="11990" width="15.5703125" bestFit="1" customWidth="1"/>
    <col min="11991" max="11991" width="10.140625" bestFit="1" customWidth="1"/>
    <col min="11992" max="11992" width="15.5703125" bestFit="1" customWidth="1"/>
    <col min="11993" max="11993" width="10.140625" bestFit="1" customWidth="1"/>
    <col min="11994" max="11994" width="15.5703125" bestFit="1" customWidth="1"/>
    <col min="11995" max="11995" width="7" bestFit="1" customWidth="1"/>
    <col min="11996" max="11996" width="7" customWidth="1"/>
    <col min="11997" max="11997" width="15.5703125" bestFit="1" customWidth="1"/>
    <col min="11998" max="11998" width="8.140625" bestFit="1" customWidth="1"/>
    <col min="11999" max="11999" width="15.5703125" bestFit="1" customWidth="1"/>
    <col min="12000" max="12000" width="8.140625" bestFit="1" customWidth="1"/>
    <col min="12001" max="12001" width="15.5703125" bestFit="1" customWidth="1"/>
    <col min="12002" max="12002" width="8.140625" bestFit="1" customWidth="1"/>
    <col min="12003" max="12003" width="15.5703125" bestFit="1" customWidth="1"/>
    <col min="12004" max="12004" width="5.42578125" bestFit="1" customWidth="1"/>
    <col min="12005" max="12005" width="7.140625" bestFit="1" customWidth="1"/>
    <col min="12006" max="12006" width="15.5703125" bestFit="1" customWidth="1"/>
    <col min="12007" max="12007" width="7" bestFit="1" customWidth="1"/>
    <col min="12008" max="12008" width="15.5703125" bestFit="1" customWidth="1"/>
    <col min="12009" max="12009" width="7" bestFit="1" customWidth="1"/>
    <col min="12010" max="12010" width="15.5703125" bestFit="1" customWidth="1"/>
    <col min="12011" max="12011" width="7" bestFit="1" customWidth="1"/>
    <col min="12012" max="12012" width="15.5703125" bestFit="1" customWidth="1"/>
    <col min="12013" max="12013" width="7" bestFit="1" customWidth="1"/>
    <col min="12014" max="12014" width="15.5703125" bestFit="1" customWidth="1"/>
    <col min="12015" max="12015" width="7" bestFit="1" customWidth="1"/>
    <col min="12016" max="12016" width="15.5703125" bestFit="1" customWidth="1"/>
    <col min="12017" max="12017" width="7.140625" bestFit="1" customWidth="1"/>
    <col min="12018" max="12018" width="18.28515625" bestFit="1" customWidth="1"/>
    <col min="12019" max="12019" width="8.140625" customWidth="1"/>
    <col min="12020" max="12020" width="18.28515625" bestFit="1" customWidth="1"/>
    <col min="12021" max="12021" width="7" bestFit="1" customWidth="1"/>
    <col min="12022" max="12022" width="18.28515625" bestFit="1" customWidth="1"/>
    <col min="12023" max="12023" width="7" customWidth="1"/>
    <col min="12024" max="12024" width="18.28515625" bestFit="1" customWidth="1"/>
    <col min="12025" max="12025" width="7" bestFit="1" customWidth="1"/>
    <col min="12026" max="12026" width="18.28515625" bestFit="1" customWidth="1"/>
    <col min="12027" max="12027" width="8.5703125" customWidth="1"/>
    <col min="12028" max="12028" width="22.85546875" customWidth="1"/>
    <col min="12029" max="12029" width="17" customWidth="1"/>
    <col min="12030" max="12030" width="18.28515625" bestFit="1" customWidth="1"/>
    <col min="12031" max="12031" width="7.140625" bestFit="1" customWidth="1"/>
    <col min="12032" max="12032" width="18.28515625" bestFit="1" customWidth="1"/>
    <col min="12033" max="12033" width="7.140625" bestFit="1" customWidth="1"/>
    <col min="12034" max="12034" width="18.28515625" bestFit="1" customWidth="1"/>
    <col min="12035" max="12035" width="7" bestFit="1" customWidth="1"/>
    <col min="12036" max="12036" width="18.28515625" bestFit="1" customWidth="1"/>
    <col min="12037" max="12037" width="7" customWidth="1"/>
    <col min="12038" max="12038" width="17.5703125" customWidth="1"/>
    <col min="12039" max="12039" width="10.28515625" customWidth="1"/>
    <col min="12040" max="12040" width="19" customWidth="1"/>
    <col min="12041" max="12041" width="8.85546875" customWidth="1"/>
    <col min="12042" max="12042" width="19.42578125" customWidth="1"/>
    <col min="12234" max="12234" width="24.42578125" bestFit="1" customWidth="1"/>
    <col min="12235" max="12235" width="17.28515625" bestFit="1" customWidth="1"/>
    <col min="12236" max="12236" width="8.85546875" bestFit="1" customWidth="1"/>
    <col min="12237" max="12237" width="8.85546875" customWidth="1"/>
    <col min="12238" max="12238" width="10.140625" bestFit="1" customWidth="1"/>
    <col min="12239" max="12239" width="15.5703125" bestFit="1" customWidth="1"/>
    <col min="12240" max="12240" width="10.42578125" bestFit="1" customWidth="1"/>
    <col min="12241" max="12241" width="18.28515625" bestFit="1" customWidth="1"/>
    <col min="12242" max="12242" width="10.140625" bestFit="1" customWidth="1"/>
    <col min="12243" max="12243" width="18.28515625" customWidth="1"/>
    <col min="12244" max="12244" width="15.5703125" bestFit="1" customWidth="1"/>
    <col min="12245" max="12245" width="10.140625" bestFit="1" customWidth="1"/>
    <col min="12246" max="12246" width="15.5703125" bestFit="1" customWidth="1"/>
    <col min="12247" max="12247" width="10.140625" bestFit="1" customWidth="1"/>
    <col min="12248" max="12248" width="15.5703125" bestFit="1" customWidth="1"/>
    <col min="12249" max="12249" width="10.140625" bestFit="1" customWidth="1"/>
    <col min="12250" max="12250" width="15.5703125" bestFit="1" customWidth="1"/>
    <col min="12251" max="12251" width="7" bestFit="1" customWidth="1"/>
    <col min="12252" max="12252" width="7" customWidth="1"/>
    <col min="12253" max="12253" width="15.5703125" bestFit="1" customWidth="1"/>
    <col min="12254" max="12254" width="8.140625" bestFit="1" customWidth="1"/>
    <col min="12255" max="12255" width="15.5703125" bestFit="1" customWidth="1"/>
    <col min="12256" max="12256" width="8.140625" bestFit="1" customWidth="1"/>
    <col min="12257" max="12257" width="15.5703125" bestFit="1" customWidth="1"/>
    <col min="12258" max="12258" width="8.140625" bestFit="1" customWidth="1"/>
    <col min="12259" max="12259" width="15.5703125" bestFit="1" customWidth="1"/>
    <col min="12260" max="12260" width="5.42578125" bestFit="1" customWidth="1"/>
    <col min="12261" max="12261" width="7.140625" bestFit="1" customWidth="1"/>
    <col min="12262" max="12262" width="15.5703125" bestFit="1" customWidth="1"/>
    <col min="12263" max="12263" width="7" bestFit="1" customWidth="1"/>
    <col min="12264" max="12264" width="15.5703125" bestFit="1" customWidth="1"/>
    <col min="12265" max="12265" width="7" bestFit="1" customWidth="1"/>
    <col min="12266" max="12266" width="15.5703125" bestFit="1" customWidth="1"/>
    <col min="12267" max="12267" width="7" bestFit="1" customWidth="1"/>
    <col min="12268" max="12268" width="15.5703125" bestFit="1" customWidth="1"/>
    <col min="12269" max="12269" width="7" bestFit="1" customWidth="1"/>
    <col min="12270" max="12270" width="15.5703125" bestFit="1" customWidth="1"/>
    <col min="12271" max="12271" width="7" bestFit="1" customWidth="1"/>
    <col min="12272" max="12272" width="15.5703125" bestFit="1" customWidth="1"/>
    <col min="12273" max="12273" width="7.140625" bestFit="1" customWidth="1"/>
    <col min="12274" max="12274" width="18.28515625" bestFit="1" customWidth="1"/>
    <col min="12275" max="12275" width="8.140625" customWidth="1"/>
    <col min="12276" max="12276" width="18.28515625" bestFit="1" customWidth="1"/>
    <col min="12277" max="12277" width="7" bestFit="1" customWidth="1"/>
    <col min="12278" max="12278" width="18.28515625" bestFit="1" customWidth="1"/>
    <col min="12279" max="12279" width="7" customWidth="1"/>
    <col min="12280" max="12280" width="18.28515625" bestFit="1" customWidth="1"/>
    <col min="12281" max="12281" width="7" bestFit="1" customWidth="1"/>
    <col min="12282" max="12282" width="18.28515625" bestFit="1" customWidth="1"/>
    <col min="12283" max="12283" width="8.5703125" customWidth="1"/>
    <col min="12284" max="12284" width="22.85546875" customWidth="1"/>
    <col min="12285" max="12285" width="17" customWidth="1"/>
    <col min="12286" max="12286" width="18.28515625" bestFit="1" customWidth="1"/>
    <col min="12287" max="12287" width="7.140625" bestFit="1" customWidth="1"/>
    <col min="12288" max="12288" width="18.28515625" bestFit="1" customWidth="1"/>
    <col min="12289" max="12289" width="7.140625" bestFit="1" customWidth="1"/>
    <col min="12290" max="12290" width="18.28515625" bestFit="1" customWidth="1"/>
    <col min="12291" max="12291" width="7" bestFit="1" customWidth="1"/>
    <col min="12292" max="12292" width="18.28515625" bestFit="1" customWidth="1"/>
    <col min="12293" max="12293" width="7" customWidth="1"/>
    <col min="12294" max="12294" width="17.5703125" customWidth="1"/>
    <col min="12295" max="12295" width="10.28515625" customWidth="1"/>
    <col min="12296" max="12296" width="19" customWidth="1"/>
    <col min="12297" max="12297" width="8.85546875" customWidth="1"/>
    <col min="12298" max="12298" width="19.42578125" customWidth="1"/>
    <col min="12490" max="12490" width="24.42578125" bestFit="1" customWidth="1"/>
    <col min="12491" max="12491" width="17.28515625" bestFit="1" customWidth="1"/>
    <col min="12492" max="12492" width="8.85546875" bestFit="1" customWidth="1"/>
    <col min="12493" max="12493" width="8.85546875" customWidth="1"/>
    <col min="12494" max="12494" width="10.140625" bestFit="1" customWidth="1"/>
    <col min="12495" max="12495" width="15.5703125" bestFit="1" customWidth="1"/>
    <col min="12496" max="12496" width="10.42578125" bestFit="1" customWidth="1"/>
    <col min="12497" max="12497" width="18.28515625" bestFit="1" customWidth="1"/>
    <col min="12498" max="12498" width="10.140625" bestFit="1" customWidth="1"/>
    <col min="12499" max="12499" width="18.28515625" customWidth="1"/>
    <col min="12500" max="12500" width="15.5703125" bestFit="1" customWidth="1"/>
    <col min="12501" max="12501" width="10.140625" bestFit="1" customWidth="1"/>
    <col min="12502" max="12502" width="15.5703125" bestFit="1" customWidth="1"/>
    <col min="12503" max="12503" width="10.140625" bestFit="1" customWidth="1"/>
    <col min="12504" max="12504" width="15.5703125" bestFit="1" customWidth="1"/>
    <col min="12505" max="12505" width="10.140625" bestFit="1" customWidth="1"/>
    <col min="12506" max="12506" width="15.5703125" bestFit="1" customWidth="1"/>
    <col min="12507" max="12507" width="7" bestFit="1" customWidth="1"/>
    <col min="12508" max="12508" width="7" customWidth="1"/>
    <col min="12509" max="12509" width="15.5703125" bestFit="1" customWidth="1"/>
    <col min="12510" max="12510" width="8.140625" bestFit="1" customWidth="1"/>
    <col min="12511" max="12511" width="15.5703125" bestFit="1" customWidth="1"/>
    <col min="12512" max="12512" width="8.140625" bestFit="1" customWidth="1"/>
    <col min="12513" max="12513" width="15.5703125" bestFit="1" customWidth="1"/>
    <col min="12514" max="12514" width="8.140625" bestFit="1" customWidth="1"/>
    <col min="12515" max="12515" width="15.5703125" bestFit="1" customWidth="1"/>
    <col min="12516" max="12516" width="5.42578125" bestFit="1" customWidth="1"/>
    <col min="12517" max="12517" width="7.140625" bestFit="1" customWidth="1"/>
    <col min="12518" max="12518" width="15.5703125" bestFit="1" customWidth="1"/>
    <col min="12519" max="12519" width="7" bestFit="1" customWidth="1"/>
    <col min="12520" max="12520" width="15.5703125" bestFit="1" customWidth="1"/>
    <col min="12521" max="12521" width="7" bestFit="1" customWidth="1"/>
    <col min="12522" max="12522" width="15.5703125" bestFit="1" customWidth="1"/>
    <col min="12523" max="12523" width="7" bestFit="1" customWidth="1"/>
    <col min="12524" max="12524" width="15.5703125" bestFit="1" customWidth="1"/>
    <col min="12525" max="12525" width="7" bestFit="1" customWidth="1"/>
    <col min="12526" max="12526" width="15.5703125" bestFit="1" customWidth="1"/>
    <col min="12527" max="12527" width="7" bestFit="1" customWidth="1"/>
    <col min="12528" max="12528" width="15.5703125" bestFit="1" customWidth="1"/>
    <col min="12529" max="12529" width="7.140625" bestFit="1" customWidth="1"/>
    <col min="12530" max="12530" width="18.28515625" bestFit="1" customWidth="1"/>
    <col min="12531" max="12531" width="8.140625" customWidth="1"/>
    <col min="12532" max="12532" width="18.28515625" bestFit="1" customWidth="1"/>
    <col min="12533" max="12533" width="7" bestFit="1" customWidth="1"/>
    <col min="12534" max="12534" width="18.28515625" bestFit="1" customWidth="1"/>
    <col min="12535" max="12535" width="7" customWidth="1"/>
    <col min="12536" max="12536" width="18.28515625" bestFit="1" customWidth="1"/>
    <col min="12537" max="12537" width="7" bestFit="1" customWidth="1"/>
    <col min="12538" max="12538" width="18.28515625" bestFit="1" customWidth="1"/>
    <col min="12539" max="12539" width="8.5703125" customWidth="1"/>
    <col min="12540" max="12540" width="22.85546875" customWidth="1"/>
    <col min="12541" max="12541" width="17" customWidth="1"/>
    <col min="12542" max="12542" width="18.28515625" bestFit="1" customWidth="1"/>
    <col min="12543" max="12543" width="7.140625" bestFit="1" customWidth="1"/>
    <col min="12544" max="12544" width="18.28515625" bestFit="1" customWidth="1"/>
    <col min="12545" max="12545" width="7.140625" bestFit="1" customWidth="1"/>
    <col min="12546" max="12546" width="18.28515625" bestFit="1" customWidth="1"/>
    <col min="12547" max="12547" width="7" bestFit="1" customWidth="1"/>
    <col min="12548" max="12548" width="18.28515625" bestFit="1" customWidth="1"/>
    <col min="12549" max="12549" width="7" customWidth="1"/>
    <col min="12550" max="12550" width="17.5703125" customWidth="1"/>
    <col min="12551" max="12551" width="10.28515625" customWidth="1"/>
    <col min="12552" max="12552" width="19" customWidth="1"/>
    <col min="12553" max="12553" width="8.85546875" customWidth="1"/>
    <col min="12554" max="12554" width="19.42578125" customWidth="1"/>
    <col min="12746" max="12746" width="24.42578125" bestFit="1" customWidth="1"/>
    <col min="12747" max="12747" width="17.28515625" bestFit="1" customWidth="1"/>
    <col min="12748" max="12748" width="8.85546875" bestFit="1" customWidth="1"/>
    <col min="12749" max="12749" width="8.85546875" customWidth="1"/>
    <col min="12750" max="12750" width="10.140625" bestFit="1" customWidth="1"/>
    <col min="12751" max="12751" width="15.5703125" bestFit="1" customWidth="1"/>
    <col min="12752" max="12752" width="10.42578125" bestFit="1" customWidth="1"/>
    <col min="12753" max="12753" width="18.28515625" bestFit="1" customWidth="1"/>
    <col min="12754" max="12754" width="10.140625" bestFit="1" customWidth="1"/>
    <col min="12755" max="12755" width="18.28515625" customWidth="1"/>
    <col min="12756" max="12756" width="15.5703125" bestFit="1" customWidth="1"/>
    <col min="12757" max="12757" width="10.140625" bestFit="1" customWidth="1"/>
    <col min="12758" max="12758" width="15.5703125" bestFit="1" customWidth="1"/>
    <col min="12759" max="12759" width="10.140625" bestFit="1" customWidth="1"/>
    <col min="12760" max="12760" width="15.5703125" bestFit="1" customWidth="1"/>
    <col min="12761" max="12761" width="10.140625" bestFit="1" customWidth="1"/>
    <col min="12762" max="12762" width="15.5703125" bestFit="1" customWidth="1"/>
    <col min="12763" max="12763" width="7" bestFit="1" customWidth="1"/>
    <col min="12764" max="12764" width="7" customWidth="1"/>
    <col min="12765" max="12765" width="15.5703125" bestFit="1" customWidth="1"/>
    <col min="12766" max="12766" width="8.140625" bestFit="1" customWidth="1"/>
    <col min="12767" max="12767" width="15.5703125" bestFit="1" customWidth="1"/>
    <col min="12768" max="12768" width="8.140625" bestFit="1" customWidth="1"/>
    <col min="12769" max="12769" width="15.5703125" bestFit="1" customWidth="1"/>
    <col min="12770" max="12770" width="8.140625" bestFit="1" customWidth="1"/>
    <col min="12771" max="12771" width="15.5703125" bestFit="1" customWidth="1"/>
    <col min="12772" max="12772" width="5.42578125" bestFit="1" customWidth="1"/>
    <col min="12773" max="12773" width="7.140625" bestFit="1" customWidth="1"/>
    <col min="12774" max="12774" width="15.5703125" bestFit="1" customWidth="1"/>
    <col min="12775" max="12775" width="7" bestFit="1" customWidth="1"/>
    <col min="12776" max="12776" width="15.5703125" bestFit="1" customWidth="1"/>
    <col min="12777" max="12777" width="7" bestFit="1" customWidth="1"/>
    <col min="12778" max="12778" width="15.5703125" bestFit="1" customWidth="1"/>
    <col min="12779" max="12779" width="7" bestFit="1" customWidth="1"/>
    <col min="12780" max="12780" width="15.5703125" bestFit="1" customWidth="1"/>
    <col min="12781" max="12781" width="7" bestFit="1" customWidth="1"/>
    <col min="12782" max="12782" width="15.5703125" bestFit="1" customWidth="1"/>
    <col min="12783" max="12783" width="7" bestFit="1" customWidth="1"/>
    <col min="12784" max="12784" width="15.5703125" bestFit="1" customWidth="1"/>
    <col min="12785" max="12785" width="7.140625" bestFit="1" customWidth="1"/>
    <col min="12786" max="12786" width="18.28515625" bestFit="1" customWidth="1"/>
    <col min="12787" max="12787" width="8.140625" customWidth="1"/>
    <col min="12788" max="12788" width="18.28515625" bestFit="1" customWidth="1"/>
    <col min="12789" max="12789" width="7" bestFit="1" customWidth="1"/>
    <col min="12790" max="12790" width="18.28515625" bestFit="1" customWidth="1"/>
    <col min="12791" max="12791" width="7" customWidth="1"/>
    <col min="12792" max="12792" width="18.28515625" bestFit="1" customWidth="1"/>
    <col min="12793" max="12793" width="7" bestFit="1" customWidth="1"/>
    <col min="12794" max="12794" width="18.28515625" bestFit="1" customWidth="1"/>
    <col min="12795" max="12795" width="8.5703125" customWidth="1"/>
    <col min="12796" max="12796" width="22.85546875" customWidth="1"/>
    <col min="12797" max="12797" width="17" customWidth="1"/>
    <col min="12798" max="12798" width="18.28515625" bestFit="1" customWidth="1"/>
    <col min="12799" max="12799" width="7.140625" bestFit="1" customWidth="1"/>
    <col min="12800" max="12800" width="18.28515625" bestFit="1" customWidth="1"/>
    <col min="12801" max="12801" width="7.140625" bestFit="1" customWidth="1"/>
    <col min="12802" max="12802" width="18.28515625" bestFit="1" customWidth="1"/>
    <col min="12803" max="12803" width="7" bestFit="1" customWidth="1"/>
    <col min="12804" max="12804" width="18.28515625" bestFit="1" customWidth="1"/>
    <col min="12805" max="12805" width="7" customWidth="1"/>
    <col min="12806" max="12806" width="17.5703125" customWidth="1"/>
    <col min="12807" max="12807" width="10.28515625" customWidth="1"/>
    <col min="12808" max="12808" width="19" customWidth="1"/>
    <col min="12809" max="12809" width="8.85546875" customWidth="1"/>
    <col min="12810" max="12810" width="19.42578125" customWidth="1"/>
    <col min="13002" max="13002" width="24.42578125" bestFit="1" customWidth="1"/>
    <col min="13003" max="13003" width="17.28515625" bestFit="1" customWidth="1"/>
    <col min="13004" max="13004" width="8.85546875" bestFit="1" customWidth="1"/>
    <col min="13005" max="13005" width="8.85546875" customWidth="1"/>
    <col min="13006" max="13006" width="10.140625" bestFit="1" customWidth="1"/>
    <col min="13007" max="13007" width="15.5703125" bestFit="1" customWidth="1"/>
    <col min="13008" max="13008" width="10.42578125" bestFit="1" customWidth="1"/>
    <col min="13009" max="13009" width="18.28515625" bestFit="1" customWidth="1"/>
    <col min="13010" max="13010" width="10.140625" bestFit="1" customWidth="1"/>
    <col min="13011" max="13011" width="18.28515625" customWidth="1"/>
    <col min="13012" max="13012" width="15.5703125" bestFit="1" customWidth="1"/>
    <col min="13013" max="13013" width="10.140625" bestFit="1" customWidth="1"/>
    <col min="13014" max="13014" width="15.5703125" bestFit="1" customWidth="1"/>
    <col min="13015" max="13015" width="10.140625" bestFit="1" customWidth="1"/>
    <col min="13016" max="13016" width="15.5703125" bestFit="1" customWidth="1"/>
    <col min="13017" max="13017" width="10.140625" bestFit="1" customWidth="1"/>
    <col min="13018" max="13018" width="15.5703125" bestFit="1" customWidth="1"/>
    <col min="13019" max="13019" width="7" bestFit="1" customWidth="1"/>
    <col min="13020" max="13020" width="7" customWidth="1"/>
    <col min="13021" max="13021" width="15.5703125" bestFit="1" customWidth="1"/>
    <col min="13022" max="13022" width="8.140625" bestFit="1" customWidth="1"/>
    <col min="13023" max="13023" width="15.5703125" bestFit="1" customWidth="1"/>
    <col min="13024" max="13024" width="8.140625" bestFit="1" customWidth="1"/>
    <col min="13025" max="13025" width="15.5703125" bestFit="1" customWidth="1"/>
    <col min="13026" max="13026" width="8.140625" bestFit="1" customWidth="1"/>
    <col min="13027" max="13027" width="15.5703125" bestFit="1" customWidth="1"/>
    <col min="13028" max="13028" width="5.42578125" bestFit="1" customWidth="1"/>
    <col min="13029" max="13029" width="7.140625" bestFit="1" customWidth="1"/>
    <col min="13030" max="13030" width="15.5703125" bestFit="1" customWidth="1"/>
    <col min="13031" max="13031" width="7" bestFit="1" customWidth="1"/>
    <col min="13032" max="13032" width="15.5703125" bestFit="1" customWidth="1"/>
    <col min="13033" max="13033" width="7" bestFit="1" customWidth="1"/>
    <col min="13034" max="13034" width="15.5703125" bestFit="1" customWidth="1"/>
    <col min="13035" max="13035" width="7" bestFit="1" customWidth="1"/>
    <col min="13036" max="13036" width="15.5703125" bestFit="1" customWidth="1"/>
    <col min="13037" max="13037" width="7" bestFit="1" customWidth="1"/>
    <col min="13038" max="13038" width="15.5703125" bestFit="1" customWidth="1"/>
    <col min="13039" max="13039" width="7" bestFit="1" customWidth="1"/>
    <col min="13040" max="13040" width="15.5703125" bestFit="1" customWidth="1"/>
    <col min="13041" max="13041" width="7.140625" bestFit="1" customWidth="1"/>
    <col min="13042" max="13042" width="18.28515625" bestFit="1" customWidth="1"/>
    <col min="13043" max="13043" width="8.140625" customWidth="1"/>
    <col min="13044" max="13044" width="18.28515625" bestFit="1" customWidth="1"/>
    <col min="13045" max="13045" width="7" bestFit="1" customWidth="1"/>
    <col min="13046" max="13046" width="18.28515625" bestFit="1" customWidth="1"/>
    <col min="13047" max="13047" width="7" customWidth="1"/>
    <col min="13048" max="13048" width="18.28515625" bestFit="1" customWidth="1"/>
    <col min="13049" max="13049" width="7" bestFit="1" customWidth="1"/>
    <col min="13050" max="13050" width="18.28515625" bestFit="1" customWidth="1"/>
    <col min="13051" max="13051" width="8.5703125" customWidth="1"/>
    <col min="13052" max="13052" width="22.85546875" customWidth="1"/>
    <col min="13053" max="13053" width="17" customWidth="1"/>
    <col min="13054" max="13054" width="18.28515625" bestFit="1" customWidth="1"/>
    <col min="13055" max="13055" width="7.140625" bestFit="1" customWidth="1"/>
    <col min="13056" max="13056" width="18.28515625" bestFit="1" customWidth="1"/>
    <col min="13057" max="13057" width="7.140625" bestFit="1" customWidth="1"/>
    <col min="13058" max="13058" width="18.28515625" bestFit="1" customWidth="1"/>
    <col min="13059" max="13059" width="7" bestFit="1" customWidth="1"/>
    <col min="13060" max="13060" width="18.28515625" bestFit="1" customWidth="1"/>
    <col min="13061" max="13061" width="7" customWidth="1"/>
    <col min="13062" max="13062" width="17.5703125" customWidth="1"/>
    <col min="13063" max="13063" width="10.28515625" customWidth="1"/>
    <col min="13064" max="13064" width="19" customWidth="1"/>
    <col min="13065" max="13065" width="8.85546875" customWidth="1"/>
    <col min="13066" max="13066" width="19.42578125" customWidth="1"/>
    <col min="13258" max="13258" width="24.42578125" bestFit="1" customWidth="1"/>
    <col min="13259" max="13259" width="17.28515625" bestFit="1" customWidth="1"/>
    <col min="13260" max="13260" width="8.85546875" bestFit="1" customWidth="1"/>
    <col min="13261" max="13261" width="8.85546875" customWidth="1"/>
    <col min="13262" max="13262" width="10.140625" bestFit="1" customWidth="1"/>
    <col min="13263" max="13263" width="15.5703125" bestFit="1" customWidth="1"/>
    <col min="13264" max="13264" width="10.42578125" bestFit="1" customWidth="1"/>
    <col min="13265" max="13265" width="18.28515625" bestFit="1" customWidth="1"/>
    <col min="13266" max="13266" width="10.140625" bestFit="1" customWidth="1"/>
    <col min="13267" max="13267" width="18.28515625" customWidth="1"/>
    <col min="13268" max="13268" width="15.5703125" bestFit="1" customWidth="1"/>
    <col min="13269" max="13269" width="10.140625" bestFit="1" customWidth="1"/>
    <col min="13270" max="13270" width="15.5703125" bestFit="1" customWidth="1"/>
    <col min="13271" max="13271" width="10.140625" bestFit="1" customWidth="1"/>
    <col min="13272" max="13272" width="15.5703125" bestFit="1" customWidth="1"/>
    <col min="13273" max="13273" width="10.140625" bestFit="1" customWidth="1"/>
    <col min="13274" max="13274" width="15.5703125" bestFit="1" customWidth="1"/>
    <col min="13275" max="13275" width="7" bestFit="1" customWidth="1"/>
    <col min="13276" max="13276" width="7" customWidth="1"/>
    <col min="13277" max="13277" width="15.5703125" bestFit="1" customWidth="1"/>
    <col min="13278" max="13278" width="8.140625" bestFit="1" customWidth="1"/>
    <col min="13279" max="13279" width="15.5703125" bestFit="1" customWidth="1"/>
    <col min="13280" max="13280" width="8.140625" bestFit="1" customWidth="1"/>
    <col min="13281" max="13281" width="15.5703125" bestFit="1" customWidth="1"/>
    <col min="13282" max="13282" width="8.140625" bestFit="1" customWidth="1"/>
    <col min="13283" max="13283" width="15.5703125" bestFit="1" customWidth="1"/>
    <col min="13284" max="13284" width="5.42578125" bestFit="1" customWidth="1"/>
    <col min="13285" max="13285" width="7.140625" bestFit="1" customWidth="1"/>
    <col min="13286" max="13286" width="15.5703125" bestFit="1" customWidth="1"/>
    <col min="13287" max="13287" width="7" bestFit="1" customWidth="1"/>
    <col min="13288" max="13288" width="15.5703125" bestFit="1" customWidth="1"/>
    <col min="13289" max="13289" width="7" bestFit="1" customWidth="1"/>
    <col min="13290" max="13290" width="15.5703125" bestFit="1" customWidth="1"/>
    <col min="13291" max="13291" width="7" bestFit="1" customWidth="1"/>
    <col min="13292" max="13292" width="15.5703125" bestFit="1" customWidth="1"/>
    <col min="13293" max="13293" width="7" bestFit="1" customWidth="1"/>
    <col min="13294" max="13294" width="15.5703125" bestFit="1" customWidth="1"/>
    <col min="13295" max="13295" width="7" bestFit="1" customWidth="1"/>
    <col min="13296" max="13296" width="15.5703125" bestFit="1" customWidth="1"/>
    <col min="13297" max="13297" width="7.140625" bestFit="1" customWidth="1"/>
    <col min="13298" max="13298" width="18.28515625" bestFit="1" customWidth="1"/>
    <col min="13299" max="13299" width="8.140625" customWidth="1"/>
    <col min="13300" max="13300" width="18.28515625" bestFit="1" customWidth="1"/>
    <col min="13301" max="13301" width="7" bestFit="1" customWidth="1"/>
    <col min="13302" max="13302" width="18.28515625" bestFit="1" customWidth="1"/>
    <col min="13303" max="13303" width="7" customWidth="1"/>
    <col min="13304" max="13304" width="18.28515625" bestFit="1" customWidth="1"/>
    <col min="13305" max="13305" width="7" bestFit="1" customWidth="1"/>
    <col min="13306" max="13306" width="18.28515625" bestFit="1" customWidth="1"/>
    <col min="13307" max="13307" width="8.5703125" customWidth="1"/>
    <col min="13308" max="13308" width="22.85546875" customWidth="1"/>
    <col min="13309" max="13309" width="17" customWidth="1"/>
    <col min="13310" max="13310" width="18.28515625" bestFit="1" customWidth="1"/>
    <col min="13311" max="13311" width="7.140625" bestFit="1" customWidth="1"/>
    <col min="13312" max="13312" width="18.28515625" bestFit="1" customWidth="1"/>
    <col min="13313" max="13313" width="7.140625" bestFit="1" customWidth="1"/>
    <col min="13314" max="13314" width="18.28515625" bestFit="1" customWidth="1"/>
    <col min="13315" max="13315" width="7" bestFit="1" customWidth="1"/>
    <col min="13316" max="13316" width="18.28515625" bestFit="1" customWidth="1"/>
    <col min="13317" max="13317" width="7" customWidth="1"/>
    <col min="13318" max="13318" width="17.5703125" customWidth="1"/>
    <col min="13319" max="13319" width="10.28515625" customWidth="1"/>
    <col min="13320" max="13320" width="19" customWidth="1"/>
    <col min="13321" max="13321" width="8.85546875" customWidth="1"/>
    <col min="13322" max="13322" width="19.42578125" customWidth="1"/>
    <col min="13514" max="13514" width="24.42578125" bestFit="1" customWidth="1"/>
    <col min="13515" max="13515" width="17.28515625" bestFit="1" customWidth="1"/>
    <col min="13516" max="13516" width="8.85546875" bestFit="1" customWidth="1"/>
    <col min="13517" max="13517" width="8.85546875" customWidth="1"/>
    <col min="13518" max="13518" width="10.140625" bestFit="1" customWidth="1"/>
    <col min="13519" max="13519" width="15.5703125" bestFit="1" customWidth="1"/>
    <col min="13520" max="13520" width="10.42578125" bestFit="1" customWidth="1"/>
    <col min="13521" max="13521" width="18.28515625" bestFit="1" customWidth="1"/>
    <col min="13522" max="13522" width="10.140625" bestFit="1" customWidth="1"/>
    <col min="13523" max="13523" width="18.28515625" customWidth="1"/>
    <col min="13524" max="13524" width="15.5703125" bestFit="1" customWidth="1"/>
    <col min="13525" max="13525" width="10.140625" bestFit="1" customWidth="1"/>
    <col min="13526" max="13526" width="15.5703125" bestFit="1" customWidth="1"/>
    <col min="13527" max="13527" width="10.140625" bestFit="1" customWidth="1"/>
    <col min="13528" max="13528" width="15.5703125" bestFit="1" customWidth="1"/>
    <col min="13529" max="13529" width="10.140625" bestFit="1" customWidth="1"/>
    <col min="13530" max="13530" width="15.5703125" bestFit="1" customWidth="1"/>
    <col min="13531" max="13531" width="7" bestFit="1" customWidth="1"/>
    <col min="13532" max="13532" width="7" customWidth="1"/>
    <col min="13533" max="13533" width="15.5703125" bestFit="1" customWidth="1"/>
    <col min="13534" max="13534" width="8.140625" bestFit="1" customWidth="1"/>
    <col min="13535" max="13535" width="15.5703125" bestFit="1" customWidth="1"/>
    <col min="13536" max="13536" width="8.140625" bestFit="1" customWidth="1"/>
    <col min="13537" max="13537" width="15.5703125" bestFit="1" customWidth="1"/>
    <col min="13538" max="13538" width="8.140625" bestFit="1" customWidth="1"/>
    <col min="13539" max="13539" width="15.5703125" bestFit="1" customWidth="1"/>
    <col min="13540" max="13540" width="5.42578125" bestFit="1" customWidth="1"/>
    <col min="13541" max="13541" width="7.140625" bestFit="1" customWidth="1"/>
    <col min="13542" max="13542" width="15.5703125" bestFit="1" customWidth="1"/>
    <col min="13543" max="13543" width="7" bestFit="1" customWidth="1"/>
    <col min="13544" max="13544" width="15.5703125" bestFit="1" customWidth="1"/>
    <col min="13545" max="13545" width="7" bestFit="1" customWidth="1"/>
    <col min="13546" max="13546" width="15.5703125" bestFit="1" customWidth="1"/>
    <col min="13547" max="13547" width="7" bestFit="1" customWidth="1"/>
    <col min="13548" max="13548" width="15.5703125" bestFit="1" customWidth="1"/>
    <col min="13549" max="13549" width="7" bestFit="1" customWidth="1"/>
    <col min="13550" max="13550" width="15.5703125" bestFit="1" customWidth="1"/>
    <col min="13551" max="13551" width="7" bestFit="1" customWidth="1"/>
    <col min="13552" max="13552" width="15.5703125" bestFit="1" customWidth="1"/>
    <col min="13553" max="13553" width="7.140625" bestFit="1" customWidth="1"/>
    <col min="13554" max="13554" width="18.28515625" bestFit="1" customWidth="1"/>
    <col min="13555" max="13555" width="8.140625" customWidth="1"/>
    <col min="13556" max="13556" width="18.28515625" bestFit="1" customWidth="1"/>
    <col min="13557" max="13557" width="7" bestFit="1" customWidth="1"/>
    <col min="13558" max="13558" width="18.28515625" bestFit="1" customWidth="1"/>
    <col min="13559" max="13559" width="7" customWidth="1"/>
    <col min="13560" max="13560" width="18.28515625" bestFit="1" customWidth="1"/>
    <col min="13561" max="13561" width="7" bestFit="1" customWidth="1"/>
    <col min="13562" max="13562" width="18.28515625" bestFit="1" customWidth="1"/>
    <col min="13563" max="13563" width="8.5703125" customWidth="1"/>
    <col min="13564" max="13564" width="22.85546875" customWidth="1"/>
    <col min="13565" max="13565" width="17" customWidth="1"/>
    <col min="13566" max="13566" width="18.28515625" bestFit="1" customWidth="1"/>
    <col min="13567" max="13567" width="7.140625" bestFit="1" customWidth="1"/>
    <col min="13568" max="13568" width="18.28515625" bestFit="1" customWidth="1"/>
    <col min="13569" max="13569" width="7.140625" bestFit="1" customWidth="1"/>
    <col min="13570" max="13570" width="18.28515625" bestFit="1" customWidth="1"/>
    <col min="13571" max="13571" width="7" bestFit="1" customWidth="1"/>
    <col min="13572" max="13572" width="18.28515625" bestFit="1" customWidth="1"/>
    <col min="13573" max="13573" width="7" customWidth="1"/>
    <col min="13574" max="13574" width="17.5703125" customWidth="1"/>
    <col min="13575" max="13575" width="10.28515625" customWidth="1"/>
    <col min="13576" max="13576" width="19" customWidth="1"/>
    <col min="13577" max="13577" width="8.85546875" customWidth="1"/>
    <col min="13578" max="13578" width="19.42578125" customWidth="1"/>
    <col min="13770" max="13770" width="24.42578125" bestFit="1" customWidth="1"/>
    <col min="13771" max="13771" width="17.28515625" bestFit="1" customWidth="1"/>
    <col min="13772" max="13772" width="8.85546875" bestFit="1" customWidth="1"/>
    <col min="13773" max="13773" width="8.85546875" customWidth="1"/>
    <col min="13774" max="13774" width="10.140625" bestFit="1" customWidth="1"/>
    <col min="13775" max="13775" width="15.5703125" bestFit="1" customWidth="1"/>
    <col min="13776" max="13776" width="10.42578125" bestFit="1" customWidth="1"/>
    <col min="13777" max="13777" width="18.28515625" bestFit="1" customWidth="1"/>
    <col min="13778" max="13778" width="10.140625" bestFit="1" customWidth="1"/>
    <col min="13779" max="13779" width="18.28515625" customWidth="1"/>
    <col min="13780" max="13780" width="15.5703125" bestFit="1" customWidth="1"/>
    <col min="13781" max="13781" width="10.140625" bestFit="1" customWidth="1"/>
    <col min="13782" max="13782" width="15.5703125" bestFit="1" customWidth="1"/>
    <col min="13783" max="13783" width="10.140625" bestFit="1" customWidth="1"/>
    <col min="13784" max="13784" width="15.5703125" bestFit="1" customWidth="1"/>
    <col min="13785" max="13785" width="10.140625" bestFit="1" customWidth="1"/>
    <col min="13786" max="13786" width="15.5703125" bestFit="1" customWidth="1"/>
    <col min="13787" max="13787" width="7" bestFit="1" customWidth="1"/>
    <col min="13788" max="13788" width="7" customWidth="1"/>
    <col min="13789" max="13789" width="15.5703125" bestFit="1" customWidth="1"/>
    <col min="13790" max="13790" width="8.140625" bestFit="1" customWidth="1"/>
    <col min="13791" max="13791" width="15.5703125" bestFit="1" customWidth="1"/>
    <col min="13792" max="13792" width="8.140625" bestFit="1" customWidth="1"/>
    <col min="13793" max="13793" width="15.5703125" bestFit="1" customWidth="1"/>
    <col min="13794" max="13794" width="8.140625" bestFit="1" customWidth="1"/>
    <col min="13795" max="13795" width="15.5703125" bestFit="1" customWidth="1"/>
    <col min="13796" max="13796" width="5.42578125" bestFit="1" customWidth="1"/>
    <col min="13797" max="13797" width="7.140625" bestFit="1" customWidth="1"/>
    <col min="13798" max="13798" width="15.5703125" bestFit="1" customWidth="1"/>
    <col min="13799" max="13799" width="7" bestFit="1" customWidth="1"/>
    <col min="13800" max="13800" width="15.5703125" bestFit="1" customWidth="1"/>
    <col min="13801" max="13801" width="7" bestFit="1" customWidth="1"/>
    <col min="13802" max="13802" width="15.5703125" bestFit="1" customWidth="1"/>
    <col min="13803" max="13803" width="7" bestFit="1" customWidth="1"/>
    <col min="13804" max="13804" width="15.5703125" bestFit="1" customWidth="1"/>
    <col min="13805" max="13805" width="7" bestFit="1" customWidth="1"/>
    <col min="13806" max="13806" width="15.5703125" bestFit="1" customWidth="1"/>
    <col min="13807" max="13807" width="7" bestFit="1" customWidth="1"/>
    <col min="13808" max="13808" width="15.5703125" bestFit="1" customWidth="1"/>
    <col min="13809" max="13809" width="7.140625" bestFit="1" customWidth="1"/>
    <col min="13810" max="13810" width="18.28515625" bestFit="1" customWidth="1"/>
    <col min="13811" max="13811" width="8.140625" customWidth="1"/>
    <col min="13812" max="13812" width="18.28515625" bestFit="1" customWidth="1"/>
    <col min="13813" max="13813" width="7" bestFit="1" customWidth="1"/>
    <col min="13814" max="13814" width="18.28515625" bestFit="1" customWidth="1"/>
    <col min="13815" max="13815" width="7" customWidth="1"/>
    <col min="13816" max="13816" width="18.28515625" bestFit="1" customWidth="1"/>
    <col min="13817" max="13817" width="7" bestFit="1" customWidth="1"/>
    <col min="13818" max="13818" width="18.28515625" bestFit="1" customWidth="1"/>
    <col min="13819" max="13819" width="8.5703125" customWidth="1"/>
    <col min="13820" max="13820" width="22.85546875" customWidth="1"/>
    <col min="13821" max="13821" width="17" customWidth="1"/>
    <col min="13822" max="13822" width="18.28515625" bestFit="1" customWidth="1"/>
    <col min="13823" max="13823" width="7.140625" bestFit="1" customWidth="1"/>
    <col min="13824" max="13824" width="18.28515625" bestFit="1" customWidth="1"/>
    <col min="13825" max="13825" width="7.140625" bestFit="1" customWidth="1"/>
    <col min="13826" max="13826" width="18.28515625" bestFit="1" customWidth="1"/>
    <col min="13827" max="13827" width="7" bestFit="1" customWidth="1"/>
    <col min="13828" max="13828" width="18.28515625" bestFit="1" customWidth="1"/>
    <col min="13829" max="13829" width="7" customWidth="1"/>
    <col min="13830" max="13830" width="17.5703125" customWidth="1"/>
    <col min="13831" max="13831" width="10.28515625" customWidth="1"/>
    <col min="13832" max="13832" width="19" customWidth="1"/>
    <col min="13833" max="13833" width="8.85546875" customWidth="1"/>
    <col min="13834" max="13834" width="19.42578125" customWidth="1"/>
    <col min="14026" max="14026" width="24.42578125" bestFit="1" customWidth="1"/>
    <col min="14027" max="14027" width="17.28515625" bestFit="1" customWidth="1"/>
    <col min="14028" max="14028" width="8.85546875" bestFit="1" customWidth="1"/>
    <col min="14029" max="14029" width="8.85546875" customWidth="1"/>
    <col min="14030" max="14030" width="10.140625" bestFit="1" customWidth="1"/>
    <col min="14031" max="14031" width="15.5703125" bestFit="1" customWidth="1"/>
    <col min="14032" max="14032" width="10.42578125" bestFit="1" customWidth="1"/>
    <col min="14033" max="14033" width="18.28515625" bestFit="1" customWidth="1"/>
    <col min="14034" max="14034" width="10.140625" bestFit="1" customWidth="1"/>
    <col min="14035" max="14035" width="18.28515625" customWidth="1"/>
    <col min="14036" max="14036" width="15.5703125" bestFit="1" customWidth="1"/>
    <col min="14037" max="14037" width="10.140625" bestFit="1" customWidth="1"/>
    <col min="14038" max="14038" width="15.5703125" bestFit="1" customWidth="1"/>
    <col min="14039" max="14039" width="10.140625" bestFit="1" customWidth="1"/>
    <col min="14040" max="14040" width="15.5703125" bestFit="1" customWidth="1"/>
    <col min="14041" max="14041" width="10.140625" bestFit="1" customWidth="1"/>
    <col min="14042" max="14042" width="15.5703125" bestFit="1" customWidth="1"/>
    <col min="14043" max="14043" width="7" bestFit="1" customWidth="1"/>
    <col min="14044" max="14044" width="7" customWidth="1"/>
    <col min="14045" max="14045" width="15.5703125" bestFit="1" customWidth="1"/>
    <col min="14046" max="14046" width="8.140625" bestFit="1" customWidth="1"/>
    <col min="14047" max="14047" width="15.5703125" bestFit="1" customWidth="1"/>
    <col min="14048" max="14048" width="8.140625" bestFit="1" customWidth="1"/>
    <col min="14049" max="14049" width="15.5703125" bestFit="1" customWidth="1"/>
    <col min="14050" max="14050" width="8.140625" bestFit="1" customWidth="1"/>
    <col min="14051" max="14051" width="15.5703125" bestFit="1" customWidth="1"/>
    <col min="14052" max="14052" width="5.42578125" bestFit="1" customWidth="1"/>
    <col min="14053" max="14053" width="7.140625" bestFit="1" customWidth="1"/>
    <col min="14054" max="14054" width="15.5703125" bestFit="1" customWidth="1"/>
    <col min="14055" max="14055" width="7" bestFit="1" customWidth="1"/>
    <col min="14056" max="14056" width="15.5703125" bestFit="1" customWidth="1"/>
    <col min="14057" max="14057" width="7" bestFit="1" customWidth="1"/>
    <col min="14058" max="14058" width="15.5703125" bestFit="1" customWidth="1"/>
    <col min="14059" max="14059" width="7" bestFit="1" customWidth="1"/>
    <col min="14060" max="14060" width="15.5703125" bestFit="1" customWidth="1"/>
    <col min="14061" max="14061" width="7" bestFit="1" customWidth="1"/>
    <col min="14062" max="14062" width="15.5703125" bestFit="1" customWidth="1"/>
    <col min="14063" max="14063" width="7" bestFit="1" customWidth="1"/>
    <col min="14064" max="14064" width="15.5703125" bestFit="1" customWidth="1"/>
    <col min="14065" max="14065" width="7.140625" bestFit="1" customWidth="1"/>
    <col min="14066" max="14066" width="18.28515625" bestFit="1" customWidth="1"/>
    <col min="14067" max="14067" width="8.140625" customWidth="1"/>
    <col min="14068" max="14068" width="18.28515625" bestFit="1" customWidth="1"/>
    <col min="14069" max="14069" width="7" bestFit="1" customWidth="1"/>
    <col min="14070" max="14070" width="18.28515625" bestFit="1" customWidth="1"/>
    <col min="14071" max="14071" width="7" customWidth="1"/>
    <col min="14072" max="14072" width="18.28515625" bestFit="1" customWidth="1"/>
    <col min="14073" max="14073" width="7" bestFit="1" customWidth="1"/>
    <col min="14074" max="14074" width="18.28515625" bestFit="1" customWidth="1"/>
    <col min="14075" max="14075" width="8.5703125" customWidth="1"/>
    <col min="14076" max="14076" width="22.85546875" customWidth="1"/>
    <col min="14077" max="14077" width="17" customWidth="1"/>
    <col min="14078" max="14078" width="18.28515625" bestFit="1" customWidth="1"/>
    <col min="14079" max="14079" width="7.140625" bestFit="1" customWidth="1"/>
    <col min="14080" max="14080" width="18.28515625" bestFit="1" customWidth="1"/>
    <col min="14081" max="14081" width="7.140625" bestFit="1" customWidth="1"/>
    <col min="14082" max="14082" width="18.28515625" bestFit="1" customWidth="1"/>
    <col min="14083" max="14083" width="7" bestFit="1" customWidth="1"/>
    <col min="14084" max="14084" width="18.28515625" bestFit="1" customWidth="1"/>
    <col min="14085" max="14085" width="7" customWidth="1"/>
    <col min="14086" max="14086" width="17.5703125" customWidth="1"/>
    <col min="14087" max="14087" width="10.28515625" customWidth="1"/>
    <col min="14088" max="14088" width="19" customWidth="1"/>
    <col min="14089" max="14089" width="8.85546875" customWidth="1"/>
    <col min="14090" max="14090" width="19.42578125" customWidth="1"/>
    <col min="14282" max="14282" width="24.42578125" bestFit="1" customWidth="1"/>
    <col min="14283" max="14283" width="17.28515625" bestFit="1" customWidth="1"/>
    <col min="14284" max="14284" width="8.85546875" bestFit="1" customWidth="1"/>
    <col min="14285" max="14285" width="8.85546875" customWidth="1"/>
    <col min="14286" max="14286" width="10.140625" bestFit="1" customWidth="1"/>
    <col min="14287" max="14287" width="15.5703125" bestFit="1" customWidth="1"/>
    <col min="14288" max="14288" width="10.42578125" bestFit="1" customWidth="1"/>
    <col min="14289" max="14289" width="18.28515625" bestFit="1" customWidth="1"/>
    <col min="14290" max="14290" width="10.140625" bestFit="1" customWidth="1"/>
    <col min="14291" max="14291" width="18.28515625" customWidth="1"/>
    <col min="14292" max="14292" width="15.5703125" bestFit="1" customWidth="1"/>
    <col min="14293" max="14293" width="10.140625" bestFit="1" customWidth="1"/>
    <col min="14294" max="14294" width="15.5703125" bestFit="1" customWidth="1"/>
    <col min="14295" max="14295" width="10.140625" bestFit="1" customWidth="1"/>
    <col min="14296" max="14296" width="15.5703125" bestFit="1" customWidth="1"/>
    <col min="14297" max="14297" width="10.140625" bestFit="1" customWidth="1"/>
    <col min="14298" max="14298" width="15.5703125" bestFit="1" customWidth="1"/>
    <col min="14299" max="14299" width="7" bestFit="1" customWidth="1"/>
    <col min="14300" max="14300" width="7" customWidth="1"/>
    <col min="14301" max="14301" width="15.5703125" bestFit="1" customWidth="1"/>
    <col min="14302" max="14302" width="8.140625" bestFit="1" customWidth="1"/>
    <col min="14303" max="14303" width="15.5703125" bestFit="1" customWidth="1"/>
    <col min="14304" max="14304" width="8.140625" bestFit="1" customWidth="1"/>
    <col min="14305" max="14305" width="15.5703125" bestFit="1" customWidth="1"/>
    <col min="14306" max="14306" width="8.140625" bestFit="1" customWidth="1"/>
    <col min="14307" max="14307" width="15.5703125" bestFit="1" customWidth="1"/>
    <col min="14308" max="14308" width="5.42578125" bestFit="1" customWidth="1"/>
    <col min="14309" max="14309" width="7.140625" bestFit="1" customWidth="1"/>
    <col min="14310" max="14310" width="15.5703125" bestFit="1" customWidth="1"/>
    <col min="14311" max="14311" width="7" bestFit="1" customWidth="1"/>
    <col min="14312" max="14312" width="15.5703125" bestFit="1" customWidth="1"/>
    <col min="14313" max="14313" width="7" bestFit="1" customWidth="1"/>
    <col min="14314" max="14314" width="15.5703125" bestFit="1" customWidth="1"/>
    <col min="14315" max="14315" width="7" bestFit="1" customWidth="1"/>
    <col min="14316" max="14316" width="15.5703125" bestFit="1" customWidth="1"/>
    <col min="14317" max="14317" width="7" bestFit="1" customWidth="1"/>
    <col min="14318" max="14318" width="15.5703125" bestFit="1" customWidth="1"/>
    <col min="14319" max="14319" width="7" bestFit="1" customWidth="1"/>
    <col min="14320" max="14320" width="15.5703125" bestFit="1" customWidth="1"/>
    <col min="14321" max="14321" width="7.140625" bestFit="1" customWidth="1"/>
    <col min="14322" max="14322" width="18.28515625" bestFit="1" customWidth="1"/>
    <col min="14323" max="14323" width="8.140625" customWidth="1"/>
    <col min="14324" max="14324" width="18.28515625" bestFit="1" customWidth="1"/>
    <col min="14325" max="14325" width="7" bestFit="1" customWidth="1"/>
    <col min="14326" max="14326" width="18.28515625" bestFit="1" customWidth="1"/>
    <col min="14327" max="14327" width="7" customWidth="1"/>
    <col min="14328" max="14328" width="18.28515625" bestFit="1" customWidth="1"/>
    <col min="14329" max="14329" width="7" bestFit="1" customWidth="1"/>
    <col min="14330" max="14330" width="18.28515625" bestFit="1" customWidth="1"/>
    <col min="14331" max="14331" width="8.5703125" customWidth="1"/>
    <col min="14332" max="14332" width="22.85546875" customWidth="1"/>
    <col min="14333" max="14333" width="17" customWidth="1"/>
    <col min="14334" max="14334" width="18.28515625" bestFit="1" customWidth="1"/>
    <col min="14335" max="14335" width="7.140625" bestFit="1" customWidth="1"/>
    <col min="14336" max="14336" width="18.28515625" bestFit="1" customWidth="1"/>
    <col min="14337" max="14337" width="7.140625" bestFit="1" customWidth="1"/>
    <col min="14338" max="14338" width="18.28515625" bestFit="1" customWidth="1"/>
    <col min="14339" max="14339" width="7" bestFit="1" customWidth="1"/>
    <col min="14340" max="14340" width="18.28515625" bestFit="1" customWidth="1"/>
    <col min="14341" max="14341" width="7" customWidth="1"/>
    <col min="14342" max="14342" width="17.5703125" customWidth="1"/>
    <col min="14343" max="14343" width="10.28515625" customWidth="1"/>
    <col min="14344" max="14344" width="19" customWidth="1"/>
    <col min="14345" max="14345" width="8.85546875" customWidth="1"/>
    <col min="14346" max="14346" width="19.42578125" customWidth="1"/>
    <col min="14538" max="14538" width="24.42578125" bestFit="1" customWidth="1"/>
    <col min="14539" max="14539" width="17.28515625" bestFit="1" customWidth="1"/>
    <col min="14540" max="14540" width="8.85546875" bestFit="1" customWidth="1"/>
    <col min="14541" max="14541" width="8.85546875" customWidth="1"/>
    <col min="14542" max="14542" width="10.140625" bestFit="1" customWidth="1"/>
    <col min="14543" max="14543" width="15.5703125" bestFit="1" customWidth="1"/>
    <col min="14544" max="14544" width="10.42578125" bestFit="1" customWidth="1"/>
    <col min="14545" max="14545" width="18.28515625" bestFit="1" customWidth="1"/>
    <col min="14546" max="14546" width="10.140625" bestFit="1" customWidth="1"/>
    <col min="14547" max="14547" width="18.28515625" customWidth="1"/>
    <col min="14548" max="14548" width="15.5703125" bestFit="1" customWidth="1"/>
    <col min="14549" max="14549" width="10.140625" bestFit="1" customWidth="1"/>
    <col min="14550" max="14550" width="15.5703125" bestFit="1" customWidth="1"/>
    <col min="14551" max="14551" width="10.140625" bestFit="1" customWidth="1"/>
    <col min="14552" max="14552" width="15.5703125" bestFit="1" customWidth="1"/>
    <col min="14553" max="14553" width="10.140625" bestFit="1" customWidth="1"/>
    <col min="14554" max="14554" width="15.5703125" bestFit="1" customWidth="1"/>
    <col min="14555" max="14555" width="7" bestFit="1" customWidth="1"/>
    <col min="14556" max="14556" width="7" customWidth="1"/>
    <col min="14557" max="14557" width="15.5703125" bestFit="1" customWidth="1"/>
    <col min="14558" max="14558" width="8.140625" bestFit="1" customWidth="1"/>
    <col min="14559" max="14559" width="15.5703125" bestFit="1" customWidth="1"/>
    <col min="14560" max="14560" width="8.140625" bestFit="1" customWidth="1"/>
    <col min="14561" max="14561" width="15.5703125" bestFit="1" customWidth="1"/>
    <col min="14562" max="14562" width="8.140625" bestFit="1" customWidth="1"/>
    <col min="14563" max="14563" width="15.5703125" bestFit="1" customWidth="1"/>
    <col min="14564" max="14564" width="5.42578125" bestFit="1" customWidth="1"/>
    <col min="14565" max="14565" width="7.140625" bestFit="1" customWidth="1"/>
    <col min="14566" max="14566" width="15.5703125" bestFit="1" customWidth="1"/>
    <col min="14567" max="14567" width="7" bestFit="1" customWidth="1"/>
    <col min="14568" max="14568" width="15.5703125" bestFit="1" customWidth="1"/>
    <col min="14569" max="14569" width="7" bestFit="1" customWidth="1"/>
    <col min="14570" max="14570" width="15.5703125" bestFit="1" customWidth="1"/>
    <col min="14571" max="14571" width="7" bestFit="1" customWidth="1"/>
    <col min="14572" max="14572" width="15.5703125" bestFit="1" customWidth="1"/>
    <col min="14573" max="14573" width="7" bestFit="1" customWidth="1"/>
    <col min="14574" max="14574" width="15.5703125" bestFit="1" customWidth="1"/>
    <col min="14575" max="14575" width="7" bestFit="1" customWidth="1"/>
    <col min="14576" max="14576" width="15.5703125" bestFit="1" customWidth="1"/>
    <col min="14577" max="14577" width="7.140625" bestFit="1" customWidth="1"/>
    <col min="14578" max="14578" width="18.28515625" bestFit="1" customWidth="1"/>
    <col min="14579" max="14579" width="8.140625" customWidth="1"/>
    <col min="14580" max="14580" width="18.28515625" bestFit="1" customWidth="1"/>
    <col min="14581" max="14581" width="7" bestFit="1" customWidth="1"/>
    <col min="14582" max="14582" width="18.28515625" bestFit="1" customWidth="1"/>
    <col min="14583" max="14583" width="7" customWidth="1"/>
    <col min="14584" max="14584" width="18.28515625" bestFit="1" customWidth="1"/>
    <col min="14585" max="14585" width="7" bestFit="1" customWidth="1"/>
    <col min="14586" max="14586" width="18.28515625" bestFit="1" customWidth="1"/>
    <col min="14587" max="14587" width="8.5703125" customWidth="1"/>
    <col min="14588" max="14588" width="22.85546875" customWidth="1"/>
    <col min="14589" max="14589" width="17" customWidth="1"/>
    <col min="14590" max="14590" width="18.28515625" bestFit="1" customWidth="1"/>
    <col min="14591" max="14591" width="7.140625" bestFit="1" customWidth="1"/>
    <col min="14592" max="14592" width="18.28515625" bestFit="1" customWidth="1"/>
    <col min="14593" max="14593" width="7.140625" bestFit="1" customWidth="1"/>
    <col min="14594" max="14594" width="18.28515625" bestFit="1" customWidth="1"/>
    <col min="14595" max="14595" width="7" bestFit="1" customWidth="1"/>
    <col min="14596" max="14596" width="18.28515625" bestFit="1" customWidth="1"/>
    <col min="14597" max="14597" width="7" customWidth="1"/>
    <col min="14598" max="14598" width="17.5703125" customWidth="1"/>
    <col min="14599" max="14599" width="10.28515625" customWidth="1"/>
    <col min="14600" max="14600" width="19" customWidth="1"/>
    <col min="14601" max="14601" width="8.85546875" customWidth="1"/>
    <col min="14602" max="14602" width="19.42578125" customWidth="1"/>
    <col min="14794" max="14794" width="24.42578125" bestFit="1" customWidth="1"/>
    <col min="14795" max="14795" width="17.28515625" bestFit="1" customWidth="1"/>
    <col min="14796" max="14796" width="8.85546875" bestFit="1" customWidth="1"/>
    <col min="14797" max="14797" width="8.85546875" customWidth="1"/>
    <col min="14798" max="14798" width="10.140625" bestFit="1" customWidth="1"/>
    <col min="14799" max="14799" width="15.5703125" bestFit="1" customWidth="1"/>
    <col min="14800" max="14800" width="10.42578125" bestFit="1" customWidth="1"/>
    <col min="14801" max="14801" width="18.28515625" bestFit="1" customWidth="1"/>
    <col min="14802" max="14802" width="10.140625" bestFit="1" customWidth="1"/>
    <col min="14803" max="14803" width="18.28515625" customWidth="1"/>
    <col min="14804" max="14804" width="15.5703125" bestFit="1" customWidth="1"/>
    <col min="14805" max="14805" width="10.140625" bestFit="1" customWidth="1"/>
    <col min="14806" max="14806" width="15.5703125" bestFit="1" customWidth="1"/>
    <col min="14807" max="14807" width="10.140625" bestFit="1" customWidth="1"/>
    <col min="14808" max="14808" width="15.5703125" bestFit="1" customWidth="1"/>
    <col min="14809" max="14809" width="10.140625" bestFit="1" customWidth="1"/>
    <col min="14810" max="14810" width="15.5703125" bestFit="1" customWidth="1"/>
    <col min="14811" max="14811" width="7" bestFit="1" customWidth="1"/>
    <col min="14812" max="14812" width="7" customWidth="1"/>
    <col min="14813" max="14813" width="15.5703125" bestFit="1" customWidth="1"/>
    <col min="14814" max="14814" width="8.140625" bestFit="1" customWidth="1"/>
    <col min="14815" max="14815" width="15.5703125" bestFit="1" customWidth="1"/>
    <col min="14816" max="14816" width="8.140625" bestFit="1" customWidth="1"/>
    <col min="14817" max="14817" width="15.5703125" bestFit="1" customWidth="1"/>
    <col min="14818" max="14818" width="8.140625" bestFit="1" customWidth="1"/>
    <col min="14819" max="14819" width="15.5703125" bestFit="1" customWidth="1"/>
    <col min="14820" max="14820" width="5.42578125" bestFit="1" customWidth="1"/>
    <col min="14821" max="14821" width="7.140625" bestFit="1" customWidth="1"/>
    <col min="14822" max="14822" width="15.5703125" bestFit="1" customWidth="1"/>
    <col min="14823" max="14823" width="7" bestFit="1" customWidth="1"/>
    <col min="14824" max="14824" width="15.5703125" bestFit="1" customWidth="1"/>
    <col min="14825" max="14825" width="7" bestFit="1" customWidth="1"/>
    <col min="14826" max="14826" width="15.5703125" bestFit="1" customWidth="1"/>
    <col min="14827" max="14827" width="7" bestFit="1" customWidth="1"/>
    <col min="14828" max="14828" width="15.5703125" bestFit="1" customWidth="1"/>
    <col min="14829" max="14829" width="7" bestFit="1" customWidth="1"/>
    <col min="14830" max="14830" width="15.5703125" bestFit="1" customWidth="1"/>
    <col min="14831" max="14831" width="7" bestFit="1" customWidth="1"/>
    <col min="14832" max="14832" width="15.5703125" bestFit="1" customWidth="1"/>
    <col min="14833" max="14833" width="7.140625" bestFit="1" customWidth="1"/>
    <col min="14834" max="14834" width="18.28515625" bestFit="1" customWidth="1"/>
    <col min="14835" max="14835" width="8.140625" customWidth="1"/>
    <col min="14836" max="14836" width="18.28515625" bestFit="1" customWidth="1"/>
    <col min="14837" max="14837" width="7" bestFit="1" customWidth="1"/>
    <col min="14838" max="14838" width="18.28515625" bestFit="1" customWidth="1"/>
    <col min="14839" max="14839" width="7" customWidth="1"/>
    <col min="14840" max="14840" width="18.28515625" bestFit="1" customWidth="1"/>
    <col min="14841" max="14841" width="7" bestFit="1" customWidth="1"/>
    <col min="14842" max="14842" width="18.28515625" bestFit="1" customWidth="1"/>
    <col min="14843" max="14843" width="8.5703125" customWidth="1"/>
    <col min="14844" max="14844" width="22.85546875" customWidth="1"/>
    <col min="14845" max="14845" width="17" customWidth="1"/>
    <col min="14846" max="14846" width="18.28515625" bestFit="1" customWidth="1"/>
    <col min="14847" max="14847" width="7.140625" bestFit="1" customWidth="1"/>
    <col min="14848" max="14848" width="18.28515625" bestFit="1" customWidth="1"/>
    <col min="14849" max="14849" width="7.140625" bestFit="1" customWidth="1"/>
    <col min="14850" max="14850" width="18.28515625" bestFit="1" customWidth="1"/>
    <col min="14851" max="14851" width="7" bestFit="1" customWidth="1"/>
    <col min="14852" max="14852" width="18.28515625" bestFit="1" customWidth="1"/>
    <col min="14853" max="14853" width="7" customWidth="1"/>
    <col min="14854" max="14854" width="17.5703125" customWidth="1"/>
    <col min="14855" max="14855" width="10.28515625" customWidth="1"/>
    <col min="14856" max="14856" width="19" customWidth="1"/>
    <col min="14857" max="14857" width="8.85546875" customWidth="1"/>
    <col min="14858" max="14858" width="19.42578125" customWidth="1"/>
    <col min="15050" max="15050" width="24.42578125" bestFit="1" customWidth="1"/>
    <col min="15051" max="15051" width="17.28515625" bestFit="1" customWidth="1"/>
    <col min="15052" max="15052" width="8.85546875" bestFit="1" customWidth="1"/>
    <col min="15053" max="15053" width="8.85546875" customWidth="1"/>
    <col min="15054" max="15054" width="10.140625" bestFit="1" customWidth="1"/>
    <col min="15055" max="15055" width="15.5703125" bestFit="1" customWidth="1"/>
    <col min="15056" max="15056" width="10.42578125" bestFit="1" customWidth="1"/>
    <col min="15057" max="15057" width="18.28515625" bestFit="1" customWidth="1"/>
    <col min="15058" max="15058" width="10.140625" bestFit="1" customWidth="1"/>
    <col min="15059" max="15059" width="18.28515625" customWidth="1"/>
    <col min="15060" max="15060" width="15.5703125" bestFit="1" customWidth="1"/>
    <col min="15061" max="15061" width="10.140625" bestFit="1" customWidth="1"/>
    <col min="15062" max="15062" width="15.5703125" bestFit="1" customWidth="1"/>
    <col min="15063" max="15063" width="10.140625" bestFit="1" customWidth="1"/>
    <col min="15064" max="15064" width="15.5703125" bestFit="1" customWidth="1"/>
    <col min="15065" max="15065" width="10.140625" bestFit="1" customWidth="1"/>
    <col min="15066" max="15066" width="15.5703125" bestFit="1" customWidth="1"/>
    <col min="15067" max="15067" width="7" bestFit="1" customWidth="1"/>
    <col min="15068" max="15068" width="7" customWidth="1"/>
    <col min="15069" max="15069" width="15.5703125" bestFit="1" customWidth="1"/>
    <col min="15070" max="15070" width="8.140625" bestFit="1" customWidth="1"/>
    <col min="15071" max="15071" width="15.5703125" bestFit="1" customWidth="1"/>
    <col min="15072" max="15072" width="8.140625" bestFit="1" customWidth="1"/>
    <col min="15073" max="15073" width="15.5703125" bestFit="1" customWidth="1"/>
    <col min="15074" max="15074" width="8.140625" bestFit="1" customWidth="1"/>
    <col min="15075" max="15075" width="15.5703125" bestFit="1" customWidth="1"/>
    <col min="15076" max="15076" width="5.42578125" bestFit="1" customWidth="1"/>
    <col min="15077" max="15077" width="7.140625" bestFit="1" customWidth="1"/>
    <col min="15078" max="15078" width="15.5703125" bestFit="1" customWidth="1"/>
    <col min="15079" max="15079" width="7" bestFit="1" customWidth="1"/>
    <col min="15080" max="15080" width="15.5703125" bestFit="1" customWidth="1"/>
    <col min="15081" max="15081" width="7" bestFit="1" customWidth="1"/>
    <col min="15082" max="15082" width="15.5703125" bestFit="1" customWidth="1"/>
    <col min="15083" max="15083" width="7" bestFit="1" customWidth="1"/>
    <col min="15084" max="15084" width="15.5703125" bestFit="1" customWidth="1"/>
    <col min="15085" max="15085" width="7" bestFit="1" customWidth="1"/>
    <col min="15086" max="15086" width="15.5703125" bestFit="1" customWidth="1"/>
    <col min="15087" max="15087" width="7" bestFit="1" customWidth="1"/>
    <col min="15088" max="15088" width="15.5703125" bestFit="1" customWidth="1"/>
    <col min="15089" max="15089" width="7.140625" bestFit="1" customWidth="1"/>
    <col min="15090" max="15090" width="18.28515625" bestFit="1" customWidth="1"/>
    <col min="15091" max="15091" width="8.140625" customWidth="1"/>
    <col min="15092" max="15092" width="18.28515625" bestFit="1" customWidth="1"/>
    <col min="15093" max="15093" width="7" bestFit="1" customWidth="1"/>
    <col min="15094" max="15094" width="18.28515625" bestFit="1" customWidth="1"/>
    <col min="15095" max="15095" width="7" customWidth="1"/>
    <col min="15096" max="15096" width="18.28515625" bestFit="1" customWidth="1"/>
    <col min="15097" max="15097" width="7" bestFit="1" customWidth="1"/>
    <col min="15098" max="15098" width="18.28515625" bestFit="1" customWidth="1"/>
    <col min="15099" max="15099" width="8.5703125" customWidth="1"/>
    <col min="15100" max="15100" width="22.85546875" customWidth="1"/>
    <col min="15101" max="15101" width="17" customWidth="1"/>
    <col min="15102" max="15102" width="18.28515625" bestFit="1" customWidth="1"/>
    <col min="15103" max="15103" width="7.140625" bestFit="1" customWidth="1"/>
    <col min="15104" max="15104" width="18.28515625" bestFit="1" customWidth="1"/>
    <col min="15105" max="15105" width="7.140625" bestFit="1" customWidth="1"/>
    <col min="15106" max="15106" width="18.28515625" bestFit="1" customWidth="1"/>
    <col min="15107" max="15107" width="7" bestFit="1" customWidth="1"/>
    <col min="15108" max="15108" width="18.28515625" bestFit="1" customWidth="1"/>
    <col min="15109" max="15109" width="7" customWidth="1"/>
    <col min="15110" max="15110" width="17.5703125" customWidth="1"/>
    <col min="15111" max="15111" width="10.28515625" customWidth="1"/>
    <col min="15112" max="15112" width="19" customWidth="1"/>
    <col min="15113" max="15113" width="8.85546875" customWidth="1"/>
    <col min="15114" max="15114" width="19.42578125" customWidth="1"/>
    <col min="15306" max="15306" width="24.42578125" bestFit="1" customWidth="1"/>
    <col min="15307" max="15307" width="17.28515625" bestFit="1" customWidth="1"/>
    <col min="15308" max="15308" width="8.85546875" bestFit="1" customWidth="1"/>
    <col min="15309" max="15309" width="8.85546875" customWidth="1"/>
    <col min="15310" max="15310" width="10.140625" bestFit="1" customWidth="1"/>
    <col min="15311" max="15311" width="15.5703125" bestFit="1" customWidth="1"/>
    <col min="15312" max="15312" width="10.42578125" bestFit="1" customWidth="1"/>
    <col min="15313" max="15313" width="18.28515625" bestFit="1" customWidth="1"/>
    <col min="15314" max="15314" width="10.140625" bestFit="1" customWidth="1"/>
    <col min="15315" max="15315" width="18.28515625" customWidth="1"/>
    <col min="15316" max="15316" width="15.5703125" bestFit="1" customWidth="1"/>
    <col min="15317" max="15317" width="10.140625" bestFit="1" customWidth="1"/>
    <col min="15318" max="15318" width="15.5703125" bestFit="1" customWidth="1"/>
    <col min="15319" max="15319" width="10.140625" bestFit="1" customWidth="1"/>
    <col min="15320" max="15320" width="15.5703125" bestFit="1" customWidth="1"/>
    <col min="15321" max="15321" width="10.140625" bestFit="1" customWidth="1"/>
    <col min="15322" max="15322" width="15.5703125" bestFit="1" customWidth="1"/>
    <col min="15323" max="15323" width="7" bestFit="1" customWidth="1"/>
    <col min="15324" max="15324" width="7" customWidth="1"/>
    <col min="15325" max="15325" width="15.5703125" bestFit="1" customWidth="1"/>
    <col min="15326" max="15326" width="8.140625" bestFit="1" customWidth="1"/>
    <col min="15327" max="15327" width="15.5703125" bestFit="1" customWidth="1"/>
    <col min="15328" max="15328" width="8.140625" bestFit="1" customWidth="1"/>
    <col min="15329" max="15329" width="15.5703125" bestFit="1" customWidth="1"/>
    <col min="15330" max="15330" width="8.140625" bestFit="1" customWidth="1"/>
    <col min="15331" max="15331" width="15.5703125" bestFit="1" customWidth="1"/>
    <col min="15332" max="15332" width="5.42578125" bestFit="1" customWidth="1"/>
    <col min="15333" max="15333" width="7.140625" bestFit="1" customWidth="1"/>
    <col min="15334" max="15334" width="15.5703125" bestFit="1" customWidth="1"/>
    <col min="15335" max="15335" width="7" bestFit="1" customWidth="1"/>
    <col min="15336" max="15336" width="15.5703125" bestFit="1" customWidth="1"/>
    <col min="15337" max="15337" width="7" bestFit="1" customWidth="1"/>
    <col min="15338" max="15338" width="15.5703125" bestFit="1" customWidth="1"/>
    <col min="15339" max="15339" width="7" bestFit="1" customWidth="1"/>
    <col min="15340" max="15340" width="15.5703125" bestFit="1" customWidth="1"/>
    <col min="15341" max="15341" width="7" bestFit="1" customWidth="1"/>
    <col min="15342" max="15342" width="15.5703125" bestFit="1" customWidth="1"/>
    <col min="15343" max="15343" width="7" bestFit="1" customWidth="1"/>
    <col min="15344" max="15344" width="15.5703125" bestFit="1" customWidth="1"/>
    <col min="15345" max="15345" width="7.140625" bestFit="1" customWidth="1"/>
    <col min="15346" max="15346" width="18.28515625" bestFit="1" customWidth="1"/>
    <col min="15347" max="15347" width="8.140625" customWidth="1"/>
    <col min="15348" max="15348" width="18.28515625" bestFit="1" customWidth="1"/>
    <col min="15349" max="15349" width="7" bestFit="1" customWidth="1"/>
    <col min="15350" max="15350" width="18.28515625" bestFit="1" customWidth="1"/>
    <col min="15351" max="15351" width="7" customWidth="1"/>
    <col min="15352" max="15352" width="18.28515625" bestFit="1" customWidth="1"/>
    <col min="15353" max="15353" width="7" bestFit="1" customWidth="1"/>
    <col min="15354" max="15354" width="18.28515625" bestFit="1" customWidth="1"/>
    <col min="15355" max="15355" width="8.5703125" customWidth="1"/>
    <col min="15356" max="15356" width="22.85546875" customWidth="1"/>
    <col min="15357" max="15357" width="17" customWidth="1"/>
    <col min="15358" max="15358" width="18.28515625" bestFit="1" customWidth="1"/>
    <col min="15359" max="15359" width="7.140625" bestFit="1" customWidth="1"/>
    <col min="15360" max="15360" width="18.28515625" bestFit="1" customWidth="1"/>
    <col min="15361" max="15361" width="7.140625" bestFit="1" customWidth="1"/>
    <col min="15362" max="15362" width="18.28515625" bestFit="1" customWidth="1"/>
    <col min="15363" max="15363" width="7" bestFit="1" customWidth="1"/>
    <col min="15364" max="15364" width="18.28515625" bestFit="1" customWidth="1"/>
    <col min="15365" max="15365" width="7" customWidth="1"/>
    <col min="15366" max="15366" width="17.5703125" customWidth="1"/>
    <col min="15367" max="15367" width="10.28515625" customWidth="1"/>
    <col min="15368" max="15368" width="19" customWidth="1"/>
    <col min="15369" max="15369" width="8.85546875" customWidth="1"/>
    <col min="15370" max="15370" width="19.42578125" customWidth="1"/>
    <col min="15562" max="15562" width="24.42578125" bestFit="1" customWidth="1"/>
    <col min="15563" max="15563" width="17.28515625" bestFit="1" customWidth="1"/>
    <col min="15564" max="15564" width="8.85546875" bestFit="1" customWidth="1"/>
    <col min="15565" max="15565" width="8.85546875" customWidth="1"/>
    <col min="15566" max="15566" width="10.140625" bestFit="1" customWidth="1"/>
    <col min="15567" max="15567" width="15.5703125" bestFit="1" customWidth="1"/>
    <col min="15568" max="15568" width="10.42578125" bestFit="1" customWidth="1"/>
    <col min="15569" max="15569" width="18.28515625" bestFit="1" customWidth="1"/>
    <col min="15570" max="15570" width="10.140625" bestFit="1" customWidth="1"/>
    <col min="15571" max="15571" width="18.28515625" customWidth="1"/>
    <col min="15572" max="15572" width="15.5703125" bestFit="1" customWidth="1"/>
    <col min="15573" max="15573" width="10.140625" bestFit="1" customWidth="1"/>
    <col min="15574" max="15574" width="15.5703125" bestFit="1" customWidth="1"/>
    <col min="15575" max="15575" width="10.140625" bestFit="1" customWidth="1"/>
    <col min="15576" max="15576" width="15.5703125" bestFit="1" customWidth="1"/>
    <col min="15577" max="15577" width="10.140625" bestFit="1" customWidth="1"/>
    <col min="15578" max="15578" width="15.5703125" bestFit="1" customWidth="1"/>
    <col min="15579" max="15579" width="7" bestFit="1" customWidth="1"/>
    <col min="15580" max="15580" width="7" customWidth="1"/>
    <col min="15581" max="15581" width="15.5703125" bestFit="1" customWidth="1"/>
    <col min="15582" max="15582" width="8.140625" bestFit="1" customWidth="1"/>
    <col min="15583" max="15583" width="15.5703125" bestFit="1" customWidth="1"/>
    <col min="15584" max="15584" width="8.140625" bestFit="1" customWidth="1"/>
    <col min="15585" max="15585" width="15.5703125" bestFit="1" customWidth="1"/>
    <col min="15586" max="15586" width="8.140625" bestFit="1" customWidth="1"/>
    <col min="15587" max="15587" width="15.5703125" bestFit="1" customWidth="1"/>
    <col min="15588" max="15588" width="5.42578125" bestFit="1" customWidth="1"/>
    <col min="15589" max="15589" width="7.140625" bestFit="1" customWidth="1"/>
    <col min="15590" max="15590" width="15.5703125" bestFit="1" customWidth="1"/>
    <col min="15591" max="15591" width="7" bestFit="1" customWidth="1"/>
    <col min="15592" max="15592" width="15.5703125" bestFit="1" customWidth="1"/>
    <col min="15593" max="15593" width="7" bestFit="1" customWidth="1"/>
    <col min="15594" max="15594" width="15.5703125" bestFit="1" customWidth="1"/>
    <col min="15595" max="15595" width="7" bestFit="1" customWidth="1"/>
    <col min="15596" max="15596" width="15.5703125" bestFit="1" customWidth="1"/>
    <col min="15597" max="15597" width="7" bestFit="1" customWidth="1"/>
    <col min="15598" max="15598" width="15.5703125" bestFit="1" customWidth="1"/>
    <col min="15599" max="15599" width="7" bestFit="1" customWidth="1"/>
    <col min="15600" max="15600" width="15.5703125" bestFit="1" customWidth="1"/>
    <col min="15601" max="15601" width="7.140625" bestFit="1" customWidth="1"/>
    <col min="15602" max="15602" width="18.28515625" bestFit="1" customWidth="1"/>
    <col min="15603" max="15603" width="8.140625" customWidth="1"/>
    <col min="15604" max="15604" width="18.28515625" bestFit="1" customWidth="1"/>
    <col min="15605" max="15605" width="7" bestFit="1" customWidth="1"/>
    <col min="15606" max="15606" width="18.28515625" bestFit="1" customWidth="1"/>
    <col min="15607" max="15607" width="7" customWidth="1"/>
    <col min="15608" max="15608" width="18.28515625" bestFit="1" customWidth="1"/>
    <col min="15609" max="15609" width="7" bestFit="1" customWidth="1"/>
    <col min="15610" max="15610" width="18.28515625" bestFit="1" customWidth="1"/>
    <col min="15611" max="15611" width="8.5703125" customWidth="1"/>
    <col min="15612" max="15612" width="22.85546875" customWidth="1"/>
    <col min="15613" max="15613" width="17" customWidth="1"/>
    <col min="15614" max="15614" width="18.28515625" bestFit="1" customWidth="1"/>
    <col min="15615" max="15615" width="7.140625" bestFit="1" customWidth="1"/>
    <col min="15616" max="15616" width="18.28515625" bestFit="1" customWidth="1"/>
    <col min="15617" max="15617" width="7.140625" bestFit="1" customWidth="1"/>
    <col min="15618" max="15618" width="18.28515625" bestFit="1" customWidth="1"/>
    <col min="15619" max="15619" width="7" bestFit="1" customWidth="1"/>
    <col min="15620" max="15620" width="18.28515625" bestFit="1" customWidth="1"/>
    <col min="15621" max="15621" width="7" customWidth="1"/>
    <col min="15622" max="15622" width="17.5703125" customWidth="1"/>
    <col min="15623" max="15623" width="10.28515625" customWidth="1"/>
    <col min="15624" max="15624" width="19" customWidth="1"/>
    <col min="15625" max="15625" width="8.85546875" customWidth="1"/>
    <col min="15626" max="15626" width="19.42578125" customWidth="1"/>
    <col min="15818" max="15818" width="24.42578125" bestFit="1" customWidth="1"/>
    <col min="15819" max="15819" width="17.28515625" bestFit="1" customWidth="1"/>
    <col min="15820" max="15820" width="8.85546875" bestFit="1" customWidth="1"/>
    <col min="15821" max="15821" width="8.85546875" customWidth="1"/>
    <col min="15822" max="15822" width="10.140625" bestFit="1" customWidth="1"/>
    <col min="15823" max="15823" width="15.5703125" bestFit="1" customWidth="1"/>
    <col min="15824" max="15824" width="10.42578125" bestFit="1" customWidth="1"/>
    <col min="15825" max="15825" width="18.28515625" bestFit="1" customWidth="1"/>
    <col min="15826" max="15826" width="10.140625" bestFit="1" customWidth="1"/>
    <col min="15827" max="15827" width="18.28515625" customWidth="1"/>
    <col min="15828" max="15828" width="15.5703125" bestFit="1" customWidth="1"/>
    <col min="15829" max="15829" width="10.140625" bestFit="1" customWidth="1"/>
    <col min="15830" max="15830" width="15.5703125" bestFit="1" customWidth="1"/>
    <col min="15831" max="15831" width="10.140625" bestFit="1" customWidth="1"/>
    <col min="15832" max="15832" width="15.5703125" bestFit="1" customWidth="1"/>
    <col min="15833" max="15833" width="10.140625" bestFit="1" customWidth="1"/>
    <col min="15834" max="15834" width="15.5703125" bestFit="1" customWidth="1"/>
    <col min="15835" max="15835" width="7" bestFit="1" customWidth="1"/>
    <col min="15836" max="15836" width="7" customWidth="1"/>
    <col min="15837" max="15837" width="15.5703125" bestFit="1" customWidth="1"/>
    <col min="15838" max="15838" width="8.140625" bestFit="1" customWidth="1"/>
    <col min="15839" max="15839" width="15.5703125" bestFit="1" customWidth="1"/>
    <col min="15840" max="15840" width="8.140625" bestFit="1" customWidth="1"/>
    <col min="15841" max="15841" width="15.5703125" bestFit="1" customWidth="1"/>
    <col min="15842" max="15842" width="8.140625" bestFit="1" customWidth="1"/>
    <col min="15843" max="15843" width="15.5703125" bestFit="1" customWidth="1"/>
    <col min="15844" max="15844" width="5.42578125" bestFit="1" customWidth="1"/>
    <col min="15845" max="15845" width="7.140625" bestFit="1" customWidth="1"/>
    <col min="15846" max="15846" width="15.5703125" bestFit="1" customWidth="1"/>
    <col min="15847" max="15847" width="7" bestFit="1" customWidth="1"/>
    <col min="15848" max="15848" width="15.5703125" bestFit="1" customWidth="1"/>
    <col min="15849" max="15849" width="7" bestFit="1" customWidth="1"/>
    <col min="15850" max="15850" width="15.5703125" bestFit="1" customWidth="1"/>
    <col min="15851" max="15851" width="7" bestFit="1" customWidth="1"/>
    <col min="15852" max="15852" width="15.5703125" bestFit="1" customWidth="1"/>
    <col min="15853" max="15853" width="7" bestFit="1" customWidth="1"/>
    <col min="15854" max="15854" width="15.5703125" bestFit="1" customWidth="1"/>
    <col min="15855" max="15855" width="7" bestFit="1" customWidth="1"/>
    <col min="15856" max="15856" width="15.5703125" bestFit="1" customWidth="1"/>
    <col min="15857" max="15857" width="7.140625" bestFit="1" customWidth="1"/>
    <col min="15858" max="15858" width="18.28515625" bestFit="1" customWidth="1"/>
    <col min="15859" max="15859" width="8.140625" customWidth="1"/>
    <col min="15860" max="15860" width="18.28515625" bestFit="1" customWidth="1"/>
    <col min="15861" max="15861" width="7" bestFit="1" customWidth="1"/>
    <col min="15862" max="15862" width="18.28515625" bestFit="1" customWidth="1"/>
    <col min="15863" max="15863" width="7" customWidth="1"/>
    <col min="15864" max="15864" width="18.28515625" bestFit="1" customWidth="1"/>
    <col min="15865" max="15865" width="7" bestFit="1" customWidth="1"/>
    <col min="15866" max="15866" width="18.28515625" bestFit="1" customWidth="1"/>
    <col min="15867" max="15867" width="8.5703125" customWidth="1"/>
    <col min="15868" max="15868" width="22.85546875" customWidth="1"/>
    <col min="15869" max="15869" width="17" customWidth="1"/>
    <col min="15870" max="15870" width="18.28515625" bestFit="1" customWidth="1"/>
    <col min="15871" max="15871" width="7.140625" bestFit="1" customWidth="1"/>
    <col min="15872" max="15872" width="18.28515625" bestFit="1" customWidth="1"/>
    <col min="15873" max="15873" width="7.140625" bestFit="1" customWidth="1"/>
    <col min="15874" max="15874" width="18.28515625" bestFit="1" customWidth="1"/>
    <col min="15875" max="15875" width="7" bestFit="1" customWidth="1"/>
    <col min="15876" max="15876" width="18.28515625" bestFit="1" customWidth="1"/>
    <col min="15877" max="15877" width="7" customWidth="1"/>
    <col min="15878" max="15878" width="17.5703125" customWidth="1"/>
    <col min="15879" max="15879" width="10.28515625" customWidth="1"/>
    <col min="15880" max="15880" width="19" customWidth="1"/>
    <col min="15881" max="15881" width="8.85546875" customWidth="1"/>
    <col min="15882" max="15882" width="19.42578125" customWidth="1"/>
    <col min="16074" max="16074" width="24.42578125" bestFit="1" customWidth="1"/>
    <col min="16075" max="16075" width="17.28515625" bestFit="1" customWidth="1"/>
    <col min="16076" max="16076" width="8.85546875" bestFit="1" customWidth="1"/>
    <col min="16077" max="16077" width="8.85546875" customWidth="1"/>
    <col min="16078" max="16078" width="10.140625" bestFit="1" customWidth="1"/>
    <col min="16079" max="16079" width="15.5703125" bestFit="1" customWidth="1"/>
    <col min="16080" max="16080" width="10.42578125" bestFit="1" customWidth="1"/>
    <col min="16081" max="16081" width="18.28515625" bestFit="1" customWidth="1"/>
    <col min="16082" max="16082" width="10.140625" bestFit="1" customWidth="1"/>
    <col min="16083" max="16083" width="18.28515625" customWidth="1"/>
    <col min="16084" max="16084" width="15.5703125" bestFit="1" customWidth="1"/>
    <col min="16085" max="16085" width="10.140625" bestFit="1" customWidth="1"/>
    <col min="16086" max="16086" width="15.5703125" bestFit="1" customWidth="1"/>
    <col min="16087" max="16087" width="10.140625" bestFit="1" customWidth="1"/>
    <col min="16088" max="16088" width="15.5703125" bestFit="1" customWidth="1"/>
    <col min="16089" max="16089" width="10.140625" bestFit="1" customWidth="1"/>
    <col min="16090" max="16090" width="15.5703125" bestFit="1" customWidth="1"/>
    <col min="16091" max="16091" width="7" bestFit="1" customWidth="1"/>
    <col min="16092" max="16092" width="7" customWidth="1"/>
    <col min="16093" max="16093" width="15.5703125" bestFit="1" customWidth="1"/>
    <col min="16094" max="16094" width="8.140625" bestFit="1" customWidth="1"/>
    <col min="16095" max="16095" width="15.5703125" bestFit="1" customWidth="1"/>
    <col min="16096" max="16096" width="8.140625" bestFit="1" customWidth="1"/>
    <col min="16097" max="16097" width="15.5703125" bestFit="1" customWidth="1"/>
    <col min="16098" max="16098" width="8.140625" bestFit="1" customWidth="1"/>
    <col min="16099" max="16099" width="15.5703125" bestFit="1" customWidth="1"/>
    <col min="16100" max="16100" width="5.42578125" bestFit="1" customWidth="1"/>
    <col min="16101" max="16101" width="7.140625" bestFit="1" customWidth="1"/>
    <col min="16102" max="16102" width="15.5703125" bestFit="1" customWidth="1"/>
    <col min="16103" max="16103" width="7" bestFit="1" customWidth="1"/>
    <col min="16104" max="16104" width="15.5703125" bestFit="1" customWidth="1"/>
    <col min="16105" max="16105" width="7" bestFit="1" customWidth="1"/>
    <col min="16106" max="16106" width="15.5703125" bestFit="1" customWidth="1"/>
    <col min="16107" max="16107" width="7" bestFit="1" customWidth="1"/>
    <col min="16108" max="16108" width="15.5703125" bestFit="1" customWidth="1"/>
    <col min="16109" max="16109" width="7" bestFit="1" customWidth="1"/>
    <col min="16110" max="16110" width="15.5703125" bestFit="1" customWidth="1"/>
    <col min="16111" max="16111" width="7" bestFit="1" customWidth="1"/>
    <col min="16112" max="16112" width="15.5703125" bestFit="1" customWidth="1"/>
    <col min="16113" max="16113" width="7.140625" bestFit="1" customWidth="1"/>
    <col min="16114" max="16114" width="18.28515625" bestFit="1" customWidth="1"/>
    <col min="16115" max="16115" width="8.140625" customWidth="1"/>
    <col min="16116" max="16116" width="18.28515625" bestFit="1" customWidth="1"/>
    <col min="16117" max="16117" width="7" bestFit="1" customWidth="1"/>
    <col min="16118" max="16118" width="18.28515625" bestFit="1" customWidth="1"/>
    <col min="16119" max="16119" width="7" customWidth="1"/>
    <col min="16120" max="16120" width="18.28515625" bestFit="1" customWidth="1"/>
    <col min="16121" max="16121" width="7" bestFit="1" customWidth="1"/>
    <col min="16122" max="16122" width="18.28515625" bestFit="1" customWidth="1"/>
    <col min="16123" max="16123" width="8.5703125" customWidth="1"/>
    <col min="16124" max="16124" width="22.85546875" customWidth="1"/>
    <col min="16125" max="16125" width="17" customWidth="1"/>
    <col min="16126" max="16126" width="18.28515625" bestFit="1" customWidth="1"/>
    <col min="16127" max="16127" width="7.140625" bestFit="1" customWidth="1"/>
    <col min="16128" max="16128" width="18.28515625" bestFit="1" customWidth="1"/>
    <col min="16129" max="16129" width="7.140625" bestFit="1" customWidth="1"/>
    <col min="16130" max="16130" width="18.28515625" bestFit="1" customWidth="1"/>
    <col min="16131" max="16131" width="7" bestFit="1" customWidth="1"/>
    <col min="16132" max="16132" width="18.28515625" bestFit="1" customWidth="1"/>
    <col min="16133" max="16133" width="7" customWidth="1"/>
    <col min="16134" max="16134" width="17.5703125" customWidth="1"/>
    <col min="16135" max="16135" width="10.28515625" customWidth="1"/>
    <col min="16136" max="16136" width="19" customWidth="1"/>
    <col min="16137" max="16137" width="8.85546875" customWidth="1"/>
    <col min="16138" max="16138" width="19.42578125" customWidth="1"/>
  </cols>
  <sheetData>
    <row r="1" spans="1:32">
      <c r="A1" s="4" t="s">
        <v>5</v>
      </c>
      <c r="B1" s="4" t="s">
        <v>6</v>
      </c>
      <c r="C1" s="4" t="s">
        <v>8</v>
      </c>
      <c r="D1" s="21" t="s">
        <v>9</v>
      </c>
      <c r="E1" s="21" t="s">
        <v>10</v>
      </c>
      <c r="F1" s="21" t="s">
        <v>11</v>
      </c>
      <c r="G1" s="21" t="s">
        <v>12</v>
      </c>
      <c r="H1" s="21" t="s">
        <v>13</v>
      </c>
      <c r="I1" s="21" t="s">
        <v>14</v>
      </c>
      <c r="J1" s="21" t="s">
        <v>15</v>
      </c>
      <c r="K1" s="21" t="s">
        <v>16</v>
      </c>
      <c r="L1" s="21" t="s">
        <v>17</v>
      </c>
      <c r="M1" s="21" t="s">
        <v>18</v>
      </c>
      <c r="N1" s="21" t="s">
        <v>19</v>
      </c>
      <c r="O1" s="21" t="s">
        <v>20</v>
      </c>
      <c r="P1" s="21" t="s">
        <v>21</v>
      </c>
      <c r="Q1" s="21" t="s">
        <v>22</v>
      </c>
      <c r="R1" s="21" t="s">
        <v>23</v>
      </c>
      <c r="S1" s="21" t="s">
        <v>24</v>
      </c>
      <c r="T1" s="21" t="s">
        <v>25</v>
      </c>
      <c r="U1" s="21" t="s">
        <v>26</v>
      </c>
      <c r="V1" s="21" t="s">
        <v>27</v>
      </c>
      <c r="W1" s="21" t="s">
        <v>28</v>
      </c>
      <c r="X1" s="21" t="s">
        <v>29</v>
      </c>
      <c r="Y1" s="21" t="s">
        <v>30</v>
      </c>
      <c r="Z1" s="21" t="s">
        <v>31</v>
      </c>
      <c r="AA1" s="21" t="s">
        <v>32</v>
      </c>
      <c r="AB1" s="21" t="s">
        <v>33</v>
      </c>
      <c r="AC1" s="21" t="s">
        <v>34</v>
      </c>
      <c r="AD1" s="21" t="s">
        <v>35</v>
      </c>
      <c r="AE1" s="21" t="s">
        <v>36</v>
      </c>
      <c r="AF1" s="21" t="s">
        <v>37</v>
      </c>
    </row>
    <row r="2" spans="1:32">
      <c r="A2" s="21">
        <v>9</v>
      </c>
      <c r="B2" s="1" t="s">
        <v>0</v>
      </c>
      <c r="C2" s="3">
        <v>7.403098323370263</v>
      </c>
      <c r="D2" s="22">
        <v>32.597726897405856</v>
      </c>
      <c r="E2" s="22">
        <v>0.95459598354131603</v>
      </c>
      <c r="F2" s="3">
        <v>21.719184890459527</v>
      </c>
      <c r="G2" s="22">
        <v>41.847209354279336</v>
      </c>
      <c r="H2" s="22">
        <v>8.9206590184105981</v>
      </c>
      <c r="I2" s="22">
        <v>15.731425832668616</v>
      </c>
      <c r="J2" s="22">
        <v>100</v>
      </c>
      <c r="K2" s="22">
        <v>16.631511003214801</v>
      </c>
      <c r="L2" s="22">
        <v>13.121740524402925</v>
      </c>
      <c r="M2" s="22">
        <v>100</v>
      </c>
      <c r="N2" s="22">
        <v>51.348693318955597</v>
      </c>
      <c r="O2" s="22">
        <v>61.376876740623466</v>
      </c>
      <c r="P2" s="22">
        <v>28.135251200796564</v>
      </c>
      <c r="Q2" s="22">
        <v>100</v>
      </c>
      <c r="R2" s="22">
        <v>80.831161025216261</v>
      </c>
      <c r="S2" s="22">
        <v>40.285333968683666</v>
      </c>
      <c r="T2" s="22">
        <v>91.996511255080776</v>
      </c>
      <c r="U2" s="22">
        <v>100</v>
      </c>
      <c r="V2" s="22">
        <v>82.846422356206688</v>
      </c>
      <c r="W2" s="3">
        <v>62.533357454022443</v>
      </c>
      <c r="X2" s="22">
        <v>100</v>
      </c>
      <c r="Y2" s="22">
        <v>51.562990864209311</v>
      </c>
      <c r="Z2" s="3">
        <v>39.618606354680921</v>
      </c>
      <c r="AA2" s="22">
        <v>30.582036259204148</v>
      </c>
      <c r="AB2" s="22">
        <v>80.243754864854083</v>
      </c>
      <c r="AC2" s="22">
        <v>22.107977701300449</v>
      </c>
      <c r="AD2" s="3">
        <v>17.162980716907743</v>
      </c>
      <c r="AE2" s="3">
        <v>13.267304258636392</v>
      </c>
      <c r="AF2" s="3">
        <v>10.14522319001326</v>
      </c>
    </row>
    <row r="3" spans="1:32">
      <c r="A3" s="21">
        <v>10</v>
      </c>
      <c r="B3" s="1" t="s">
        <v>1</v>
      </c>
      <c r="C3" s="3">
        <v>62.576553589107085</v>
      </c>
      <c r="D3" s="22">
        <v>26.126481530766473</v>
      </c>
      <c r="E3" s="22">
        <v>24.190386392619015</v>
      </c>
      <c r="F3" s="3">
        <v>58.981986944381035</v>
      </c>
      <c r="G3" s="22">
        <v>100</v>
      </c>
      <c r="H3" s="22">
        <v>36.268119914897184</v>
      </c>
      <c r="I3" s="22">
        <v>73.300091444593789</v>
      </c>
      <c r="J3" s="22">
        <v>90.470588971449672</v>
      </c>
      <c r="K3" s="22">
        <v>55.209942243313073</v>
      </c>
      <c r="L3" s="22">
        <v>55.137672698827636</v>
      </c>
      <c r="M3" s="22">
        <v>100</v>
      </c>
      <c r="N3" s="22">
        <v>98.650871501277166</v>
      </c>
      <c r="O3" s="22">
        <v>71.460256620731826</v>
      </c>
      <c r="P3" s="22">
        <v>40.452678984883761</v>
      </c>
      <c r="Q3" s="22">
        <v>42.039863224141769</v>
      </c>
      <c r="R3" s="22">
        <v>65.27089179185532</v>
      </c>
      <c r="S3" s="22">
        <v>23.376137410425578</v>
      </c>
      <c r="T3" s="22">
        <v>100</v>
      </c>
      <c r="U3" s="22">
        <v>100</v>
      </c>
      <c r="V3" s="22">
        <v>67.838783967976667</v>
      </c>
      <c r="W3" s="3">
        <v>100</v>
      </c>
      <c r="X3" s="22">
        <v>100</v>
      </c>
      <c r="Y3" s="22">
        <v>75.583690190952794</v>
      </c>
      <c r="Z3" s="3">
        <v>58.958481082254842</v>
      </c>
      <c r="AA3" s="22">
        <v>48.582210118004681</v>
      </c>
      <c r="AB3" s="22">
        <v>100</v>
      </c>
      <c r="AC3" s="22">
        <v>41.315895242281442</v>
      </c>
      <c r="AD3" s="3">
        <v>34.088927353056789</v>
      </c>
      <c r="AE3" s="3">
        <v>28.03283180636657</v>
      </c>
      <c r="AF3" s="3">
        <v>52.232013255745159</v>
      </c>
    </row>
    <row r="4" spans="1:32">
      <c r="A4" s="21">
        <v>11</v>
      </c>
      <c r="B4" s="1" t="s">
        <v>2</v>
      </c>
      <c r="C4" s="3">
        <v>21.082424935904285</v>
      </c>
      <c r="D4" s="22">
        <v>64.829451743322821</v>
      </c>
      <c r="E4" s="22">
        <v>13.10880362475222</v>
      </c>
      <c r="F4" s="3">
        <v>94.679304030614901</v>
      </c>
      <c r="G4" s="22">
        <v>100</v>
      </c>
      <c r="H4" s="22">
        <v>47.929673803341629</v>
      </c>
      <c r="I4" s="22">
        <v>92.027370174683867</v>
      </c>
      <c r="J4" s="22">
        <v>58.859275071822516</v>
      </c>
      <c r="K4" s="22">
        <v>18.767863098673512</v>
      </c>
      <c r="L4" s="22">
        <v>100</v>
      </c>
      <c r="M4" s="22">
        <v>100</v>
      </c>
      <c r="N4" s="22">
        <v>83.853973766935226</v>
      </c>
      <c r="O4" s="22">
        <v>73.250517203644506</v>
      </c>
      <c r="P4" s="22">
        <v>50.156916822040365</v>
      </c>
      <c r="Q4" s="22">
        <v>68.097430400185502</v>
      </c>
      <c r="R4" s="22">
        <v>100</v>
      </c>
      <c r="S4" s="22">
        <v>30.658036163609403</v>
      </c>
      <c r="T4" s="22">
        <v>32.076808578303499</v>
      </c>
      <c r="U4" s="22">
        <v>100</v>
      </c>
      <c r="V4" s="22">
        <v>81.234334945938556</v>
      </c>
      <c r="W4" s="3">
        <v>100</v>
      </c>
      <c r="X4" s="22">
        <v>100</v>
      </c>
      <c r="Y4" s="22">
        <v>93.736576776331674</v>
      </c>
      <c r="Z4" s="3">
        <v>75.286526069108888</v>
      </c>
      <c r="AA4" s="22">
        <v>60.124989887762261</v>
      </c>
      <c r="AB4" s="22">
        <v>99.794651148703522</v>
      </c>
      <c r="AC4" s="22">
        <v>47.968997339565554</v>
      </c>
      <c r="AD4" s="3">
        <v>39.739482817632734</v>
      </c>
      <c r="AE4" s="3">
        <v>30.598633427287169</v>
      </c>
      <c r="AF4" s="3">
        <v>46.677374196865614</v>
      </c>
    </row>
    <row r="5" spans="1:32">
      <c r="A5" s="21">
        <v>12</v>
      </c>
      <c r="B5" s="1" t="s">
        <v>3</v>
      </c>
      <c r="C5" s="3">
        <v>52.701193531133917</v>
      </c>
      <c r="D5" s="22">
        <v>92.716496030096522</v>
      </c>
      <c r="E5" s="22">
        <v>37.902568195275755</v>
      </c>
      <c r="F5" s="3">
        <v>62.625305224590107</v>
      </c>
      <c r="G5" s="22">
        <v>100</v>
      </c>
      <c r="H5" s="22">
        <v>47.321974744266562</v>
      </c>
      <c r="I5" s="22">
        <v>96.466966767380583</v>
      </c>
      <c r="J5" s="22">
        <v>100</v>
      </c>
      <c r="K5" s="22">
        <v>88.917494659608167</v>
      </c>
      <c r="L5" s="22">
        <v>100</v>
      </c>
      <c r="M5" s="22">
        <v>100</v>
      </c>
      <c r="N5" s="22">
        <v>96.815572211507245</v>
      </c>
      <c r="O5" s="22">
        <v>87.064157554649725</v>
      </c>
      <c r="P5" s="22">
        <v>63.959554459500268</v>
      </c>
      <c r="Q5" s="22">
        <v>77.390365199766009</v>
      </c>
      <c r="R5" s="22">
        <v>100</v>
      </c>
      <c r="S5" s="22">
        <v>75.127500432599689</v>
      </c>
      <c r="T5" s="22">
        <v>100</v>
      </c>
      <c r="U5" s="22">
        <v>98.037485637742392</v>
      </c>
      <c r="V5" s="22">
        <v>83.151496784632002</v>
      </c>
      <c r="W5" s="3">
        <v>100</v>
      </c>
      <c r="X5" s="22">
        <v>100</v>
      </c>
      <c r="Y5" s="22">
        <v>91.742351697613543</v>
      </c>
      <c r="Z5" s="3">
        <v>73.237801535589213</v>
      </c>
      <c r="AA5" s="22">
        <v>57.688109973124092</v>
      </c>
      <c r="AB5" s="22">
        <v>100</v>
      </c>
      <c r="AC5" s="22">
        <v>64.409783854943072</v>
      </c>
      <c r="AD5" s="3">
        <v>51.360025467722636</v>
      </c>
      <c r="AE5" s="3">
        <v>40.79439397060505</v>
      </c>
      <c r="AF5" s="3">
        <v>92.43191882421155</v>
      </c>
    </row>
    <row r="6" spans="1:32">
      <c r="A6" s="21">
        <v>13</v>
      </c>
      <c r="B6" s="1" t="s">
        <v>4</v>
      </c>
      <c r="C6" s="3">
        <v>61.996169531631168</v>
      </c>
      <c r="D6" s="22">
        <v>114.17740252340603</v>
      </c>
      <c r="E6" s="22">
        <v>41.091720497802555</v>
      </c>
      <c r="F6" s="3">
        <v>40.538952547608083</v>
      </c>
      <c r="G6" s="22">
        <v>65.480489798734453</v>
      </c>
      <c r="H6" s="22">
        <v>30.720891523262601</v>
      </c>
      <c r="I6" s="22">
        <v>34.150623557889212</v>
      </c>
      <c r="J6" s="22">
        <v>90.97187569007977</v>
      </c>
      <c r="K6" s="22">
        <v>29.394903467018445</v>
      </c>
      <c r="L6" s="22">
        <v>35.597844829845215</v>
      </c>
      <c r="M6" s="22">
        <v>100</v>
      </c>
      <c r="N6" s="22">
        <v>96.226245376930919</v>
      </c>
      <c r="O6" s="22">
        <v>52.521742033259343</v>
      </c>
      <c r="P6" s="22">
        <v>82.462443149163789</v>
      </c>
      <c r="Q6" s="22">
        <v>84.149785329072714</v>
      </c>
      <c r="R6" s="22">
        <v>53.384520145944514</v>
      </c>
      <c r="S6" s="22">
        <v>25.924788292583511</v>
      </c>
      <c r="T6" s="22">
        <v>100</v>
      </c>
      <c r="U6" s="22">
        <v>100</v>
      </c>
      <c r="V6" s="22">
        <v>72.98575490229392</v>
      </c>
      <c r="W6" s="3">
        <v>100</v>
      </c>
      <c r="X6" s="22">
        <v>100</v>
      </c>
      <c r="Y6" s="22">
        <v>73.718736737417757</v>
      </c>
      <c r="Z6" s="3">
        <v>56.439022631328243</v>
      </c>
      <c r="AA6" s="22">
        <v>44.6360204786751</v>
      </c>
      <c r="AB6" s="22">
        <v>88.671718640911308</v>
      </c>
      <c r="AC6" s="22">
        <v>33.896366483436665</v>
      </c>
      <c r="AD6" s="3">
        <v>28.567798762006149</v>
      </c>
      <c r="AE6" s="3">
        <v>21.295573553398466</v>
      </c>
      <c r="AF6" s="3">
        <v>66.388845380341095</v>
      </c>
    </row>
    <row r="7" spans="1:32">
      <c r="A7" s="21">
        <v>54</v>
      </c>
      <c r="B7" s="1" t="s">
        <v>80</v>
      </c>
      <c r="C7" s="3">
        <v>82.844709070975824</v>
      </c>
      <c r="D7" s="22">
        <v>1.9256674432215732</v>
      </c>
      <c r="E7" s="22">
        <v>17.924817317592716</v>
      </c>
      <c r="F7" s="3">
        <v>73.115263768378853</v>
      </c>
      <c r="G7" s="22">
        <v>95.304521121287465</v>
      </c>
      <c r="H7" s="22">
        <v>25.042349307856327</v>
      </c>
      <c r="I7" s="22">
        <v>10.181008191682468</v>
      </c>
      <c r="J7" s="22">
        <v>64.736372878016084</v>
      </c>
      <c r="K7" s="22">
        <v>100</v>
      </c>
      <c r="L7" s="22">
        <v>15.000623571547642</v>
      </c>
      <c r="M7" s="22">
        <v>31.473802535168634</v>
      </c>
      <c r="N7" s="22">
        <v>45.832726585063853</v>
      </c>
      <c r="O7" s="22">
        <v>38.810172333141189</v>
      </c>
      <c r="P7" s="22">
        <v>11.301876003597044</v>
      </c>
      <c r="Q7" s="22">
        <v>100</v>
      </c>
      <c r="R7" s="22">
        <v>7.3538358066063179</v>
      </c>
      <c r="S7" s="22">
        <v>12.151962748133508</v>
      </c>
      <c r="T7" s="22">
        <v>100</v>
      </c>
      <c r="U7" s="22">
        <v>86.334695820156554</v>
      </c>
      <c r="V7" s="22">
        <v>18.602981421424222</v>
      </c>
      <c r="W7" s="3">
        <v>100</v>
      </c>
      <c r="X7" s="22">
        <v>100</v>
      </c>
      <c r="Y7" s="22">
        <v>55.792059842473144</v>
      </c>
      <c r="Z7" s="3">
        <v>46.846408491753301</v>
      </c>
      <c r="AA7" s="22">
        <v>2.5049914106303999</v>
      </c>
      <c r="AB7" s="22">
        <v>63.913989151626716</v>
      </c>
      <c r="AC7" s="22">
        <v>30.263873136081177</v>
      </c>
      <c r="AD7" s="3">
        <v>25.53729902702489</v>
      </c>
      <c r="AE7" s="3">
        <v>21.542041403665387</v>
      </c>
      <c r="AF7" s="3">
        <v>18.134224176670287</v>
      </c>
    </row>
    <row r="8" spans="1:32">
      <c r="A8" s="21">
        <v>55</v>
      </c>
      <c r="B8" s="1" t="s">
        <v>81</v>
      </c>
      <c r="C8" s="3">
        <v>57.422691885698313</v>
      </c>
      <c r="D8" s="22">
        <v>97.13590700235163</v>
      </c>
      <c r="E8" s="22">
        <v>36.601979450263322</v>
      </c>
      <c r="F8" s="3">
        <v>95.363902959485969</v>
      </c>
      <c r="G8" s="22">
        <v>95.430675726488872</v>
      </c>
      <c r="H8" s="22">
        <v>45.4133687472047</v>
      </c>
      <c r="I8" s="22">
        <v>100</v>
      </c>
      <c r="J8" s="22">
        <v>53.475954494608523</v>
      </c>
      <c r="K8" s="22">
        <v>56.748392001429714</v>
      </c>
      <c r="L8" s="22">
        <v>83.477634009708851</v>
      </c>
      <c r="M8" s="22">
        <v>13.479506540287545</v>
      </c>
      <c r="N8" s="22">
        <v>100</v>
      </c>
      <c r="O8" s="22">
        <v>64.744492763105455</v>
      </c>
      <c r="P8" s="22">
        <v>58.448005591329334</v>
      </c>
      <c r="Q8" s="22">
        <v>14.50753240793094</v>
      </c>
      <c r="R8" s="22">
        <v>16.030198442270894</v>
      </c>
      <c r="S8" s="22">
        <v>89.222545408571563</v>
      </c>
      <c r="T8" s="22">
        <v>26.761926604093489</v>
      </c>
      <c r="U8" s="22">
        <v>40.904038251464669</v>
      </c>
      <c r="V8" s="22">
        <v>18.310169949816192</v>
      </c>
      <c r="W8" s="3">
        <v>44.174799285396439</v>
      </c>
      <c r="X8" s="22">
        <v>40.89061452575617</v>
      </c>
      <c r="Y8" s="22">
        <v>3.8698197114394652</v>
      </c>
      <c r="Z8" s="3">
        <v>3.1113277655527178</v>
      </c>
      <c r="AA8" s="22">
        <v>4.7751230820343364</v>
      </c>
      <c r="AB8" s="22">
        <v>9.6839808231903017</v>
      </c>
      <c r="AC8" s="22">
        <v>1.6427003435986409</v>
      </c>
      <c r="AD8" s="3">
        <v>1.3146621906846563</v>
      </c>
      <c r="AE8" s="3">
        <v>1.0498970974378701</v>
      </c>
      <c r="AF8" s="3">
        <v>0.83630192704254414</v>
      </c>
    </row>
    <row r="9" spans="1:32">
      <c r="A9" s="21">
        <v>56</v>
      </c>
      <c r="B9" s="1" t="s">
        <v>82</v>
      </c>
      <c r="C9" s="3">
        <v>21.716096358292777</v>
      </c>
      <c r="D9" s="22">
        <v>114.35298874913767</v>
      </c>
      <c r="E9" s="22">
        <v>21.683902981253876</v>
      </c>
      <c r="F9" s="3">
        <v>13.839102799238304</v>
      </c>
      <c r="G9" s="22">
        <v>100</v>
      </c>
      <c r="H9" s="22">
        <v>83.221608249698178</v>
      </c>
      <c r="I9" s="22">
        <v>58.790410966078724</v>
      </c>
      <c r="J9" s="22">
        <v>58.55781307824163</v>
      </c>
      <c r="K9" s="22">
        <v>62.512906300997116</v>
      </c>
      <c r="L9" s="22">
        <v>49.331229748374334</v>
      </c>
      <c r="M9" s="22">
        <v>76.39036561818736</v>
      </c>
      <c r="N9" s="22">
        <v>100</v>
      </c>
      <c r="O9" s="22">
        <v>50.443339336099221</v>
      </c>
      <c r="P9" s="22">
        <v>40.27791592865195</v>
      </c>
      <c r="Q9" s="22">
        <v>53.224406743044369</v>
      </c>
      <c r="R9" s="22">
        <v>16.359446913589601</v>
      </c>
      <c r="S9" s="22">
        <v>20.118706997135114</v>
      </c>
      <c r="T9" s="22">
        <v>6.4720728595195318</v>
      </c>
      <c r="U9" s="22">
        <v>100</v>
      </c>
      <c r="V9" s="22">
        <v>14.636521458661777</v>
      </c>
      <c r="W9" s="3">
        <v>32.763652348682413</v>
      </c>
      <c r="X9" s="22">
        <v>100</v>
      </c>
      <c r="Y9" s="22">
        <v>9.4693960699222988</v>
      </c>
      <c r="Z9" s="3">
        <v>6.7143902886954239</v>
      </c>
      <c r="AA9" s="22">
        <v>0.40752359898862894</v>
      </c>
      <c r="AB9" s="22">
        <v>33.466419159208414</v>
      </c>
      <c r="AC9" s="22">
        <v>2.6679631850392278</v>
      </c>
      <c r="AD9" s="3">
        <v>1.8847572643798771</v>
      </c>
      <c r="AE9" s="3">
        <v>1.3279143412583616</v>
      </c>
      <c r="AF9" s="3">
        <v>0.93250371897260331</v>
      </c>
    </row>
    <row r="10" spans="1:32">
      <c r="A10" s="21">
        <v>57</v>
      </c>
      <c r="B10" s="1" t="s">
        <v>83</v>
      </c>
      <c r="C10" s="3">
        <v>42.895690500194235</v>
      </c>
      <c r="D10" s="22">
        <v>163.38214304029037</v>
      </c>
      <c r="E10" s="22">
        <v>50.844668060461039</v>
      </c>
      <c r="F10" s="3">
        <v>69.580536296517963</v>
      </c>
      <c r="G10" s="22">
        <v>67.761198540662207</v>
      </c>
      <c r="H10" s="22">
        <v>25.94766336909381</v>
      </c>
      <c r="I10" s="22">
        <v>36.879894779111993</v>
      </c>
      <c r="J10" s="22">
        <v>34.354914436424025</v>
      </c>
      <c r="K10" s="22">
        <v>53.866587144904997</v>
      </c>
      <c r="L10" s="22">
        <v>51.575680317648775</v>
      </c>
      <c r="M10" s="22">
        <v>5.1403573509637095</v>
      </c>
      <c r="N10" s="22">
        <v>100</v>
      </c>
      <c r="O10" s="22">
        <v>27.166040313499749</v>
      </c>
      <c r="P10" s="22">
        <v>32.627911671544226</v>
      </c>
      <c r="Q10" s="22">
        <v>11.442632055006925</v>
      </c>
      <c r="R10" s="22">
        <v>6.8420239783689745</v>
      </c>
      <c r="S10" s="22">
        <v>11.370638064857548</v>
      </c>
      <c r="T10" s="22">
        <v>3.3630515670001011</v>
      </c>
      <c r="U10" s="22">
        <v>49.533717878462362</v>
      </c>
      <c r="V10" s="22">
        <v>9.1099608461363779</v>
      </c>
      <c r="W10" s="3">
        <v>14.273051842524993</v>
      </c>
      <c r="X10" s="22">
        <v>8.5652908305576219</v>
      </c>
      <c r="Y10" s="22">
        <v>0.77832877131053824</v>
      </c>
      <c r="Z10" s="3">
        <v>0.56256997233501294</v>
      </c>
      <c r="AA10" s="22">
        <v>6.8389688191498585</v>
      </c>
      <c r="AB10" s="22">
        <v>8.0567544437572352</v>
      </c>
      <c r="AC10" s="22">
        <v>0.21726924420162652</v>
      </c>
      <c r="AD10" s="3">
        <v>0.15579573607486538</v>
      </c>
      <c r="AE10" s="3">
        <v>0.11128991046324094</v>
      </c>
      <c r="AF10" s="3">
        <v>7.9195212832272405E-2</v>
      </c>
    </row>
    <row r="11" spans="1:32">
      <c r="A11" s="21">
        <v>58</v>
      </c>
      <c r="B11" s="1" t="s">
        <v>84</v>
      </c>
      <c r="C11" s="3">
        <v>55.835816737055524</v>
      </c>
      <c r="D11" s="22">
        <v>71.822375006186618</v>
      </c>
      <c r="E11" s="22">
        <v>10.292022471204547</v>
      </c>
      <c r="F11" s="3">
        <v>92.273039066537009</v>
      </c>
      <c r="G11" s="22">
        <v>84.673077524484668</v>
      </c>
      <c r="H11" s="22">
        <v>53.660141973409324</v>
      </c>
      <c r="I11" s="22">
        <v>43.039302661380759</v>
      </c>
      <c r="J11" s="22">
        <v>42.645318845958997</v>
      </c>
      <c r="K11" s="22">
        <v>100</v>
      </c>
      <c r="L11" s="22">
        <v>55.430212939725635</v>
      </c>
      <c r="M11" s="22">
        <v>49.814925985750101</v>
      </c>
      <c r="N11" s="22">
        <v>100</v>
      </c>
      <c r="O11" s="22">
        <v>91.32448565688712</v>
      </c>
      <c r="P11" s="22">
        <v>32.266516296169165</v>
      </c>
      <c r="Q11" s="22">
        <v>18.930374584762387</v>
      </c>
      <c r="R11" s="22">
        <v>18.488097719317864</v>
      </c>
      <c r="S11" s="22">
        <v>9.0038600089363801</v>
      </c>
      <c r="T11" s="22">
        <v>96.697081221242016</v>
      </c>
      <c r="U11" s="22">
        <v>100</v>
      </c>
      <c r="V11" s="22">
        <v>27.120232267745148</v>
      </c>
      <c r="W11" s="3">
        <v>73.144261406456152</v>
      </c>
      <c r="X11" s="22">
        <v>29.339393600614471</v>
      </c>
      <c r="Y11" s="22">
        <v>12.460310878454283</v>
      </c>
      <c r="Z11" s="3">
        <v>9.227553349145504</v>
      </c>
      <c r="AA11" s="22">
        <v>7.6831204305038243</v>
      </c>
      <c r="AB11" s="22">
        <v>8.7753480031800191</v>
      </c>
      <c r="AC11" s="22">
        <v>3.767648032111643</v>
      </c>
      <c r="AD11" s="3">
        <v>2.7661058056572756</v>
      </c>
      <c r="AE11" s="3">
        <v>2.0236138960899002</v>
      </c>
      <c r="AF11" s="3">
        <v>1.8444629345305357</v>
      </c>
    </row>
    <row r="12" spans="1:32">
      <c r="A12" s="21">
        <v>59</v>
      </c>
      <c r="B12" s="1" t="s">
        <v>85</v>
      </c>
      <c r="C12" s="3">
        <v>49.480528281011111</v>
      </c>
      <c r="D12" s="22">
        <v>123.08138096046788</v>
      </c>
      <c r="E12" s="22">
        <v>53.618218508891715</v>
      </c>
      <c r="F12" s="3">
        <v>37.975130216785281</v>
      </c>
      <c r="G12" s="22">
        <v>100</v>
      </c>
      <c r="H12" s="22">
        <v>100</v>
      </c>
      <c r="I12" s="22">
        <v>90.560654240509592</v>
      </c>
      <c r="J12" s="22">
        <v>100</v>
      </c>
      <c r="K12" s="22">
        <v>100</v>
      </c>
      <c r="L12" s="22">
        <v>87.109066573506894</v>
      </c>
      <c r="M12" s="22">
        <v>100</v>
      </c>
      <c r="N12" s="22">
        <v>100</v>
      </c>
      <c r="O12" s="22">
        <v>91.574717536648023</v>
      </c>
      <c r="P12" s="22">
        <v>72.442244799494091</v>
      </c>
      <c r="Q12" s="22">
        <v>37.538109675973324</v>
      </c>
      <c r="R12" s="22">
        <v>46.149268060260859</v>
      </c>
      <c r="S12" s="22">
        <v>17.538880041376352</v>
      </c>
      <c r="T12" s="22">
        <v>63.161969386697926</v>
      </c>
      <c r="U12" s="22">
        <v>100</v>
      </c>
      <c r="V12" s="22">
        <v>41.269490895734926</v>
      </c>
      <c r="W12" s="3">
        <v>100</v>
      </c>
      <c r="X12" s="22">
        <v>55.91115725076704</v>
      </c>
      <c r="Y12" s="22">
        <v>21.424557982195687</v>
      </c>
      <c r="Z12" s="3">
        <v>12.806662395664912</v>
      </c>
      <c r="AA12" s="22">
        <v>2.6391776739330322</v>
      </c>
      <c r="AB12" s="22">
        <v>53.527494289321929</v>
      </c>
      <c r="AC12" s="22">
        <v>3.5629841545615299</v>
      </c>
      <c r="AD12" s="3">
        <v>2.1160709020009709</v>
      </c>
      <c r="AE12" s="3">
        <v>1.2516773609432583</v>
      </c>
      <c r="AF12" s="3">
        <v>0.73671666310976436</v>
      </c>
    </row>
    <row r="13" spans="1:32">
      <c r="A13" s="21">
        <v>60</v>
      </c>
      <c r="B13" s="1" t="s">
        <v>86</v>
      </c>
      <c r="C13" s="3">
        <v>78.26822987147483</v>
      </c>
      <c r="D13" s="22">
        <v>-11.216049019216296</v>
      </c>
      <c r="E13" s="22">
        <v>14.69705993751503</v>
      </c>
      <c r="F13" s="3">
        <v>28.406187626497857</v>
      </c>
      <c r="G13" s="22">
        <v>12.983363984391334</v>
      </c>
      <c r="H13" s="22">
        <v>11.211587764646303</v>
      </c>
      <c r="I13" s="22">
        <v>18.852771036076447</v>
      </c>
      <c r="J13" s="22">
        <v>27.41390586124367</v>
      </c>
      <c r="K13" s="22">
        <v>100</v>
      </c>
      <c r="L13" s="22">
        <v>20.076985806829278</v>
      </c>
      <c r="M13" s="22">
        <v>8.3115050750333008</v>
      </c>
      <c r="N13" s="22">
        <v>100</v>
      </c>
      <c r="O13" s="22">
        <v>59.804971095814096</v>
      </c>
      <c r="P13" s="22">
        <v>32.315517351452328</v>
      </c>
      <c r="Q13" s="22">
        <v>55.158499796901836</v>
      </c>
      <c r="R13" s="22">
        <v>18.355849190822276</v>
      </c>
      <c r="S13" s="22">
        <v>11.509161606663909</v>
      </c>
      <c r="T13" s="22">
        <v>31.934782013937063</v>
      </c>
      <c r="U13" s="22">
        <v>15.243131458459807</v>
      </c>
      <c r="V13" s="22">
        <v>6.2321608289539103</v>
      </c>
      <c r="W13" s="3">
        <v>11.71647508093994</v>
      </c>
      <c r="X13" s="22">
        <v>43.670851643831789</v>
      </c>
      <c r="Y13" s="22">
        <v>3.7947693789882635</v>
      </c>
      <c r="Z13" s="3">
        <v>6.8004619411256098</v>
      </c>
      <c r="AA13" s="22">
        <v>1.9048543097133794</v>
      </c>
      <c r="AB13" s="22">
        <v>2.1972425864618352</v>
      </c>
      <c r="AC13" s="22">
        <v>1.8299237020538606</v>
      </c>
      <c r="AD13" s="3">
        <v>1.5245536199912815</v>
      </c>
      <c r="AE13" s="3">
        <v>1.269291147756721</v>
      </c>
      <c r="AF13" s="3">
        <v>1.0549543272284609</v>
      </c>
    </row>
    <row r="14" spans="1:32">
      <c r="A14" s="21">
        <v>101</v>
      </c>
      <c r="B14" s="1" t="s">
        <v>87</v>
      </c>
      <c r="C14" s="3">
        <v>85.996337591508066</v>
      </c>
      <c r="D14" s="22">
        <v>30.959671245576732</v>
      </c>
      <c r="E14" s="22">
        <v>19.20275079336108</v>
      </c>
      <c r="F14" s="3">
        <v>19.868025476738257</v>
      </c>
      <c r="G14" s="22">
        <v>81.210570547934196</v>
      </c>
      <c r="H14" s="22">
        <v>51.082725768049485</v>
      </c>
      <c r="I14" s="22">
        <v>18.543916592272996</v>
      </c>
      <c r="J14" s="22">
        <v>64.868002642256243</v>
      </c>
      <c r="K14" s="22">
        <v>83.96880079464654</v>
      </c>
      <c r="L14" s="22">
        <v>13.178290410174695</v>
      </c>
      <c r="M14" s="22">
        <v>63.527774690091995</v>
      </c>
      <c r="N14" s="22">
        <v>100</v>
      </c>
      <c r="O14" s="22">
        <v>63.805900954570525</v>
      </c>
      <c r="P14" s="22">
        <v>31.814251155051515</v>
      </c>
      <c r="Q14" s="22">
        <v>77.408437118738732</v>
      </c>
      <c r="R14" s="22">
        <v>21.579524263881559</v>
      </c>
      <c r="S14" s="22">
        <v>18.92911932223328</v>
      </c>
      <c r="T14" s="22">
        <v>30.525534593952543</v>
      </c>
      <c r="U14" s="22">
        <v>21.207722490319803</v>
      </c>
      <c r="V14" s="22">
        <v>26.996252003839132</v>
      </c>
      <c r="W14" s="3">
        <v>30.154895602457842</v>
      </c>
      <c r="X14" s="22">
        <v>7.3854428422181275</v>
      </c>
      <c r="Y14" s="22">
        <v>6.1384350300321664</v>
      </c>
      <c r="Z14" s="3">
        <v>5.1381217383963058</v>
      </c>
      <c r="AA14" s="22">
        <v>8.6895163154396027</v>
      </c>
      <c r="AB14" s="22">
        <v>3.6123493548214016</v>
      </c>
      <c r="AC14" s="22">
        <v>3.0219311506537108</v>
      </c>
      <c r="AD14" s="3">
        <v>2.5244495555671946</v>
      </c>
      <c r="AE14" s="3">
        <v>2.1080546107975136</v>
      </c>
      <c r="AF14" s="3">
        <v>1.7621872037537143</v>
      </c>
    </row>
    <row r="15" spans="1:32">
      <c r="A15" s="21">
        <v>102</v>
      </c>
      <c r="B15" s="1" t="s">
        <v>88</v>
      </c>
      <c r="C15" s="3">
        <v>84.947092020184911</v>
      </c>
      <c r="D15" s="22">
        <v>63.971067414631335</v>
      </c>
      <c r="E15" s="22">
        <v>31.3047308493198</v>
      </c>
      <c r="F15" s="3">
        <v>22.836534456606056</v>
      </c>
      <c r="G15" s="22">
        <v>100</v>
      </c>
      <c r="H15" s="22">
        <v>67.084271314262793</v>
      </c>
      <c r="I15" s="22">
        <v>35.154411094127944</v>
      </c>
      <c r="J15" s="22">
        <v>100</v>
      </c>
      <c r="K15" s="22">
        <v>71.983461472582306</v>
      </c>
      <c r="L15" s="22">
        <v>26.948418524826089</v>
      </c>
      <c r="M15" s="22">
        <v>55.414760859301403</v>
      </c>
      <c r="N15" s="22">
        <v>100</v>
      </c>
      <c r="O15" s="22">
        <v>77.603878483272354</v>
      </c>
      <c r="P15" s="22">
        <v>15.973940522639488</v>
      </c>
      <c r="Q15" s="22">
        <v>100</v>
      </c>
      <c r="R15" s="22">
        <v>13.863077103788573</v>
      </c>
      <c r="S15" s="22">
        <v>100</v>
      </c>
      <c r="T15" s="22">
        <v>36.216349675989584</v>
      </c>
      <c r="U15" s="22">
        <v>38.529005629097384</v>
      </c>
      <c r="V15" s="22">
        <v>100</v>
      </c>
      <c r="W15" s="3">
        <v>21.244190404277852</v>
      </c>
      <c r="X15" s="22">
        <v>21.575251385783929</v>
      </c>
      <c r="Y15" s="22">
        <v>13.420902075973851</v>
      </c>
      <c r="Z15" s="3">
        <v>10.761761081831173</v>
      </c>
      <c r="AA15" s="22">
        <v>6.1186485596666538</v>
      </c>
      <c r="AB15" s="22">
        <v>7.0322884702850974</v>
      </c>
      <c r="AC15" s="22">
        <v>5.7039109119940177</v>
      </c>
      <c r="AD15" s="3">
        <v>4.639028809816157</v>
      </c>
      <c r="AE15" s="3">
        <v>3.7733052486741374</v>
      </c>
      <c r="AF15" s="3">
        <v>3.0594941642334961</v>
      </c>
    </row>
    <row r="16" spans="1:32">
      <c r="A16" s="21">
        <v>103</v>
      </c>
      <c r="B16" s="1" t="s">
        <v>89</v>
      </c>
      <c r="C16" s="3">
        <v>65.522646820101954</v>
      </c>
      <c r="D16" s="22">
        <v>24.825719633103954</v>
      </c>
      <c r="E16" s="22">
        <v>20.03631048440533</v>
      </c>
      <c r="F16" s="3">
        <v>11.010620880629052</v>
      </c>
      <c r="G16" s="22">
        <v>96.130102628265362</v>
      </c>
      <c r="H16" s="22">
        <v>39.30924753625046</v>
      </c>
      <c r="I16" s="22">
        <v>15.582268709766373</v>
      </c>
      <c r="J16" s="22">
        <v>86.376496185008264</v>
      </c>
      <c r="K16" s="22">
        <v>69.875693742686167</v>
      </c>
      <c r="L16" s="22">
        <v>5.5410767277525723</v>
      </c>
      <c r="M16" s="22">
        <v>100</v>
      </c>
      <c r="N16" s="22">
        <v>100</v>
      </c>
      <c r="O16" s="22">
        <v>94.001778544274117</v>
      </c>
      <c r="P16" s="22">
        <v>73.708437204640404</v>
      </c>
      <c r="Q16" s="22">
        <v>62.386848826939911</v>
      </c>
      <c r="R16" s="22">
        <v>61.771802228573911</v>
      </c>
      <c r="S16" s="22">
        <v>64.411467002855687</v>
      </c>
      <c r="T16" s="22">
        <v>31.906160946901263</v>
      </c>
      <c r="U16" s="22">
        <v>50.920377676113695</v>
      </c>
      <c r="V16" s="22">
        <v>27.215385254503516</v>
      </c>
      <c r="W16" s="3">
        <v>16.12698110808115</v>
      </c>
      <c r="X16" s="22">
        <v>12.510158044385136</v>
      </c>
      <c r="Y16" s="22">
        <v>9.7808747970613226</v>
      </c>
      <c r="Z16" s="3">
        <v>7.7104456911419312</v>
      </c>
      <c r="AA16" s="22">
        <v>6.4515498284338904</v>
      </c>
      <c r="AB16" s="22">
        <v>4.8787071957783024</v>
      </c>
      <c r="AC16" s="22">
        <v>3.9087821818998232</v>
      </c>
      <c r="AD16" s="3">
        <v>3.1453531120416511</v>
      </c>
      <c r="AE16" s="3">
        <v>2.5378100228636051</v>
      </c>
      <c r="AF16" s="3">
        <v>2.0468218873525603</v>
      </c>
    </row>
    <row r="17" spans="1:32">
      <c r="A17" s="21">
        <v>104</v>
      </c>
      <c r="B17" s="1" t="s">
        <v>90</v>
      </c>
      <c r="C17" s="3">
        <v>73.488740802274094</v>
      </c>
      <c r="D17" s="22">
        <v>41.328360570745346</v>
      </c>
      <c r="E17" s="22">
        <v>16.345000261053993</v>
      </c>
      <c r="F17" s="3">
        <v>15.302759578357279</v>
      </c>
      <c r="G17" s="22">
        <v>77.632569375036169</v>
      </c>
      <c r="H17" s="22">
        <v>23.597221084617619</v>
      </c>
      <c r="I17" s="22">
        <v>25.848416128194433</v>
      </c>
      <c r="J17" s="22">
        <v>31.270768185396069</v>
      </c>
      <c r="K17" s="22">
        <v>100</v>
      </c>
      <c r="L17" s="22">
        <v>26.387428155359128</v>
      </c>
      <c r="M17" s="22">
        <v>56.850274128816949</v>
      </c>
      <c r="N17" s="22">
        <v>100</v>
      </c>
      <c r="O17" s="22">
        <v>45.54076760622543</v>
      </c>
      <c r="P17" s="22">
        <v>20.111837341630061</v>
      </c>
      <c r="Q17" s="22">
        <v>100</v>
      </c>
      <c r="R17" s="22">
        <v>41.44792631980215</v>
      </c>
      <c r="S17" s="22">
        <v>33.530915649235567</v>
      </c>
      <c r="T17" s="22">
        <v>51.601209284619209</v>
      </c>
      <c r="U17" s="22">
        <v>38.753587308983569</v>
      </c>
      <c r="V17" s="22">
        <v>17.483947164044086</v>
      </c>
      <c r="W17" s="3">
        <v>25.006736436416571</v>
      </c>
      <c r="X17" s="22">
        <v>13.350485729020781</v>
      </c>
      <c r="Y17" s="22">
        <v>9.5693814186767874</v>
      </c>
      <c r="Z17" s="3">
        <v>7.8476837763784832</v>
      </c>
      <c r="AA17" s="22">
        <v>10.118442905667095</v>
      </c>
      <c r="AB17" s="22">
        <v>7.1315152076597359</v>
      </c>
      <c r="AC17" s="22">
        <v>4.3534394723908587</v>
      </c>
      <c r="AD17" s="3">
        <v>3.5611076471599628</v>
      </c>
      <c r="AE17" s="3">
        <v>2.9095952608552049</v>
      </c>
      <c r="AF17" s="3">
        <v>2.3745764462772843</v>
      </c>
    </row>
    <row r="18" spans="1:32">
      <c r="A18" s="21">
        <v>105</v>
      </c>
      <c r="B18" s="1" t="s">
        <v>91</v>
      </c>
      <c r="C18" s="3">
        <v>17.772033914737531</v>
      </c>
      <c r="D18" s="22">
        <v>2.9113972103310189E-2</v>
      </c>
      <c r="E18" s="22">
        <v>2.8831366033513859E-3</v>
      </c>
      <c r="F18" s="3">
        <v>10.964643608249515</v>
      </c>
      <c r="G18" s="22">
        <v>49.158134032221724</v>
      </c>
      <c r="H18" s="22">
        <v>68.314405645484271</v>
      </c>
      <c r="I18" s="22">
        <v>31.15810988649007</v>
      </c>
      <c r="J18" s="22">
        <v>31.3439595107683</v>
      </c>
      <c r="K18" s="22">
        <v>52.711232007127116</v>
      </c>
      <c r="L18" s="22">
        <v>30.303509411668422</v>
      </c>
      <c r="M18" s="22">
        <v>42.81377939223848</v>
      </c>
      <c r="N18" s="22">
        <v>100</v>
      </c>
      <c r="O18" s="22">
        <v>94.806602039005924</v>
      </c>
      <c r="P18" s="22">
        <v>73.253232081673474</v>
      </c>
      <c r="Q18" s="22">
        <v>84.303510999067498</v>
      </c>
      <c r="R18" s="22">
        <v>49.259385094347493</v>
      </c>
      <c r="S18" s="22">
        <v>60.129271913522167</v>
      </c>
      <c r="T18" s="22">
        <v>40.468584266623424</v>
      </c>
      <c r="U18" s="22">
        <v>67.150353032089313</v>
      </c>
      <c r="V18" s="22">
        <v>100</v>
      </c>
      <c r="W18" s="3">
        <v>58.724594499071202</v>
      </c>
      <c r="X18" s="22">
        <v>19.618995824675387</v>
      </c>
      <c r="Y18" s="22">
        <v>38.109765899911523</v>
      </c>
      <c r="Z18" s="3">
        <v>27.123250123805914</v>
      </c>
      <c r="AA18" s="22">
        <v>3.6553654908827857</v>
      </c>
      <c r="AB18" s="22">
        <v>9.6381753465798159</v>
      </c>
      <c r="AC18" s="22">
        <v>6.2004470677471026</v>
      </c>
      <c r="AD18" s="3">
        <v>4.8639515906682735</v>
      </c>
      <c r="AE18" s="3">
        <v>3.8227687367995116</v>
      </c>
      <c r="AF18" s="3">
        <v>3.0059132148839032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workbookViewId="0">
      <selection activeCell="D45" sqref="D45"/>
    </sheetView>
  </sheetViews>
  <sheetFormatPr defaultRowHeight="15"/>
  <cols>
    <col min="1" max="1" width="6.42578125" style="8" bestFit="1" customWidth="1"/>
    <col min="2" max="2" width="24.42578125" style="8" bestFit="1" customWidth="1"/>
    <col min="3" max="3" width="24.28515625" style="8" bestFit="1" customWidth="1"/>
    <col min="4" max="4" width="39" style="8" bestFit="1" customWidth="1"/>
    <col min="5" max="5" width="5.7109375" style="8" bestFit="1" customWidth="1"/>
    <col min="6" max="32" width="5.7109375" style="8" customWidth="1"/>
    <col min="33" max="34" width="5.5703125" style="8" bestFit="1" customWidth="1"/>
    <col min="35" max="16384" width="9.140625" style="8"/>
  </cols>
  <sheetData>
    <row r="1" spans="1:34">
      <c r="A1" s="8" t="s">
        <v>5</v>
      </c>
      <c r="B1" s="8" t="s">
        <v>93</v>
      </c>
      <c r="C1" s="8" t="s">
        <v>94</v>
      </c>
      <c r="D1" s="8" t="s">
        <v>95</v>
      </c>
      <c r="E1" s="8" t="s">
        <v>8</v>
      </c>
      <c r="F1" s="8" t="s">
        <v>51</v>
      </c>
      <c r="G1" s="8" t="s">
        <v>52</v>
      </c>
      <c r="H1" s="8" t="s">
        <v>53</v>
      </c>
      <c r="I1" s="8" t="s">
        <v>54</v>
      </c>
      <c r="J1" s="8" t="s">
        <v>55</v>
      </c>
      <c r="K1" s="8" t="s">
        <v>56</v>
      </c>
      <c r="L1" s="8" t="s">
        <v>57</v>
      </c>
      <c r="M1" s="8" t="s">
        <v>58</v>
      </c>
      <c r="N1" s="8" t="s">
        <v>59</v>
      </c>
      <c r="O1" s="8" t="s">
        <v>60</v>
      </c>
      <c r="P1" s="8" t="s">
        <v>61</v>
      </c>
      <c r="Q1" s="8" t="s">
        <v>62</v>
      </c>
      <c r="R1" s="8" t="s">
        <v>63</v>
      </c>
      <c r="S1" s="8" t="s">
        <v>64</v>
      </c>
      <c r="T1" s="8" t="s">
        <v>65</v>
      </c>
      <c r="U1" s="8" t="s">
        <v>66</v>
      </c>
      <c r="V1" s="8" t="s">
        <v>67</v>
      </c>
      <c r="W1" s="8" t="s">
        <v>68</v>
      </c>
      <c r="X1" s="8" t="s">
        <v>69</v>
      </c>
      <c r="Y1" s="8" t="s">
        <v>70</v>
      </c>
      <c r="Z1" s="8" t="s">
        <v>71</v>
      </c>
      <c r="AA1" s="8" t="s">
        <v>72</v>
      </c>
      <c r="AB1" s="8" t="s">
        <v>73</v>
      </c>
      <c r="AC1" s="8" t="s">
        <v>74</v>
      </c>
      <c r="AD1" s="8" t="s">
        <v>75</v>
      </c>
      <c r="AE1" s="8" t="s">
        <v>76</v>
      </c>
      <c r="AF1" s="8" t="s">
        <v>77</v>
      </c>
      <c r="AG1" s="8" t="s">
        <v>78</v>
      </c>
      <c r="AH1" s="8" t="s">
        <v>79</v>
      </c>
    </row>
    <row r="2" spans="1:34">
      <c r="A2" s="8">
        <v>1</v>
      </c>
      <c r="B2" s="18" t="s">
        <v>1</v>
      </c>
      <c r="C2" s="18" t="s">
        <v>99</v>
      </c>
      <c r="D2" s="25" t="s">
        <v>0</v>
      </c>
      <c r="E2" s="24">
        <v>22.487099374781138</v>
      </c>
      <c r="F2" s="24">
        <v>36.980961436456269</v>
      </c>
      <c r="G2" s="24">
        <v>16.28473438950903</v>
      </c>
      <c r="H2" s="24">
        <v>16.684445596998607</v>
      </c>
      <c r="I2" s="24">
        <v>13.367892515188279</v>
      </c>
      <c r="J2" s="24">
        <v>79.278142116469127</v>
      </c>
      <c r="K2" s="24">
        <v>75.805912645571951</v>
      </c>
      <c r="L2" s="24">
        <v>10.825050943186929</v>
      </c>
      <c r="M2" s="24">
        <v>27.593491215375543</v>
      </c>
      <c r="N2" s="24">
        <v>17.475423608710113</v>
      </c>
      <c r="O2" s="24">
        <v>100</v>
      </c>
      <c r="P2" s="24">
        <v>17.967161016800294</v>
      </c>
      <c r="Q2" s="24">
        <v>100</v>
      </c>
      <c r="R2" s="24">
        <v>100</v>
      </c>
      <c r="S2" s="24">
        <v>100</v>
      </c>
      <c r="T2" s="24">
        <v>92.647100764807249</v>
      </c>
      <c r="U2" s="24">
        <v>69.706518210087182</v>
      </c>
      <c r="V2" s="24">
        <v>61.917776959973494</v>
      </c>
      <c r="W2" s="24">
        <v>100</v>
      </c>
      <c r="X2" s="24">
        <v>100</v>
      </c>
      <c r="Y2" s="24">
        <v>99.791738138478664</v>
      </c>
      <c r="Z2" s="24">
        <v>93.477028211545644</v>
      </c>
      <c r="AA2" s="24">
        <v>72.387716365340538</v>
      </c>
      <c r="AB2" s="24">
        <v>86.032127583746927</v>
      </c>
      <c r="AC2" s="24">
        <v>80.971825618117592</v>
      </c>
      <c r="AD2" s="24">
        <v>51.332740362375517</v>
      </c>
      <c r="AE2" s="24">
        <v>36.945857789618344</v>
      </c>
      <c r="AF2" s="24">
        <v>28.911222403554778</v>
      </c>
      <c r="AG2" s="26">
        <v>32.928540096586559</v>
      </c>
      <c r="AH2" s="26">
        <v>30.919881250070667</v>
      </c>
    </row>
    <row r="3" spans="1:34">
      <c r="A3" s="8">
        <v>2</v>
      </c>
      <c r="B3" s="18" t="s">
        <v>1</v>
      </c>
      <c r="C3" s="18" t="s">
        <v>99</v>
      </c>
      <c r="D3" s="25" t="s">
        <v>100</v>
      </c>
      <c r="E3" s="24">
        <v>36.847421434314661</v>
      </c>
      <c r="F3" s="24">
        <v>36.401863156777843</v>
      </c>
      <c r="G3" s="24">
        <v>24.387155666609171</v>
      </c>
      <c r="H3" s="24">
        <v>17.744476131872787</v>
      </c>
      <c r="I3" s="24">
        <v>18.606604332931962</v>
      </c>
      <c r="J3" s="24">
        <v>59.821520493558403</v>
      </c>
      <c r="K3" s="24">
        <v>70.078704657574605</v>
      </c>
      <c r="L3" s="24">
        <v>15.445654181355373</v>
      </c>
      <c r="M3" s="24">
        <v>23.396090254467445</v>
      </c>
      <c r="N3" s="24">
        <v>34.325805098908994</v>
      </c>
      <c r="O3" s="24">
        <v>78.114472781396287</v>
      </c>
      <c r="P3" s="24">
        <v>12.237651539549029</v>
      </c>
      <c r="Q3" s="24">
        <v>86.610063614017335</v>
      </c>
      <c r="R3" s="24">
        <v>100</v>
      </c>
      <c r="S3" s="24">
        <v>100</v>
      </c>
      <c r="T3" s="24">
        <v>88.123788237079665</v>
      </c>
      <c r="U3" s="24">
        <v>40.766402685843381</v>
      </c>
      <c r="V3" s="24">
        <v>33.090855386160371</v>
      </c>
      <c r="W3" s="24">
        <v>100</v>
      </c>
      <c r="X3" s="24">
        <v>100</v>
      </c>
      <c r="Y3" s="24">
        <v>95.272267483571056</v>
      </c>
      <c r="Z3" s="24">
        <v>69.50147200829565</v>
      </c>
      <c r="AA3" s="24">
        <v>44.172461665585232</v>
      </c>
      <c r="AB3" s="24">
        <v>81.884347545801973</v>
      </c>
      <c r="AC3" s="24">
        <v>43.105122949342785</v>
      </c>
      <c r="AD3" s="24">
        <v>51.50150726465813</v>
      </c>
      <c r="AE3" s="24">
        <v>37.053534251812245</v>
      </c>
      <c r="AF3" s="24">
        <v>18.979245722363089</v>
      </c>
      <c r="AG3" s="26">
        <v>28.016389987087667</v>
      </c>
      <c r="AH3" s="26">
        <v>23.497817854725376</v>
      </c>
    </row>
    <row r="4" spans="1:34">
      <c r="A4" s="8">
        <v>3</v>
      </c>
      <c r="B4" s="18" t="s">
        <v>1</v>
      </c>
      <c r="C4" s="18" t="s">
        <v>99</v>
      </c>
      <c r="D4" s="25" t="s">
        <v>101</v>
      </c>
      <c r="E4" s="24">
        <v>22.507167366638679</v>
      </c>
      <c r="F4" s="24">
        <v>21.552345336168237</v>
      </c>
      <c r="G4" s="24">
        <v>13.918989846225221</v>
      </c>
      <c r="H4" s="24">
        <v>24.883048700150706</v>
      </c>
      <c r="I4" s="24">
        <v>10.538706707250126</v>
      </c>
      <c r="J4" s="24">
        <v>43.368592944298321</v>
      </c>
      <c r="K4" s="24">
        <v>100</v>
      </c>
      <c r="L4" s="24">
        <v>16.96369209973783</v>
      </c>
      <c r="M4" s="24">
        <v>68.282952725865059</v>
      </c>
      <c r="N4" s="24">
        <v>28.428698430527984</v>
      </c>
      <c r="O4" s="24">
        <v>100</v>
      </c>
      <c r="P4" s="24">
        <v>19.525307434282315</v>
      </c>
      <c r="Q4" s="24">
        <v>62.274680909295633</v>
      </c>
      <c r="R4" s="24">
        <v>100</v>
      </c>
      <c r="S4" s="24">
        <v>100</v>
      </c>
      <c r="T4" s="24">
        <v>89.603734970029151</v>
      </c>
      <c r="U4" s="24">
        <v>66.013983419207506</v>
      </c>
      <c r="V4" s="24">
        <v>51.695268497064838</v>
      </c>
      <c r="W4" s="24">
        <v>100</v>
      </c>
      <c r="X4" s="24">
        <v>100</v>
      </c>
      <c r="Y4" s="24">
        <v>89.712861849688039</v>
      </c>
      <c r="Z4" s="24">
        <v>77.189666547206755</v>
      </c>
      <c r="AA4" s="24">
        <v>54.451429770079393</v>
      </c>
      <c r="AB4" s="24">
        <v>73.519756027395545</v>
      </c>
      <c r="AC4" s="24">
        <v>52.220778986549597</v>
      </c>
      <c r="AD4" s="24">
        <v>40.578848343792281</v>
      </c>
      <c r="AE4" s="24">
        <v>25.128040777575539</v>
      </c>
      <c r="AF4" s="24">
        <v>19.576048975985046</v>
      </c>
      <c r="AG4" s="26">
        <v>22.35204487678029</v>
      </c>
      <c r="AH4" s="26">
        <v>20.964046926382668</v>
      </c>
    </row>
    <row r="5" spans="1:34">
      <c r="A5" s="8">
        <v>4</v>
      </c>
      <c r="B5" s="18" t="s">
        <v>1</v>
      </c>
      <c r="C5" s="18" t="s">
        <v>99</v>
      </c>
      <c r="D5" s="25" t="s">
        <v>102</v>
      </c>
      <c r="E5" s="24">
        <v>22.731958616205436</v>
      </c>
      <c r="F5" s="24">
        <v>19.035481723878203</v>
      </c>
      <c r="G5" s="24">
        <v>12.836903962539436</v>
      </c>
      <c r="H5" s="24">
        <v>20.715126001810184</v>
      </c>
      <c r="I5" s="24">
        <v>11.19057538446066</v>
      </c>
      <c r="J5" s="24">
        <v>40.101447555578609</v>
      </c>
      <c r="K5" s="24">
        <v>100</v>
      </c>
      <c r="L5" s="24">
        <v>11.464421383951063</v>
      </c>
      <c r="M5" s="24">
        <v>88.916256569185109</v>
      </c>
      <c r="N5" s="24">
        <v>19.227736949481038</v>
      </c>
      <c r="O5" s="24">
        <v>100</v>
      </c>
      <c r="P5" s="24">
        <v>14.415531855841612</v>
      </c>
      <c r="Q5" s="24">
        <v>40.615297555913507</v>
      </c>
      <c r="R5" s="24">
        <v>100</v>
      </c>
      <c r="S5" s="24">
        <v>100</v>
      </c>
      <c r="T5" s="24">
        <v>91.418004147348213</v>
      </c>
      <c r="U5" s="24">
        <v>66.976285003916672</v>
      </c>
      <c r="V5" s="24">
        <v>53.52913364557925</v>
      </c>
      <c r="W5" s="24">
        <v>100</v>
      </c>
      <c r="X5" s="24">
        <v>100</v>
      </c>
      <c r="Y5" s="24">
        <v>94.344889156351314</v>
      </c>
      <c r="Z5" s="24">
        <v>84.416817705136168</v>
      </c>
      <c r="AA5" s="24">
        <v>61.892283053840288</v>
      </c>
      <c r="AB5" s="24">
        <v>77.871235062598828</v>
      </c>
      <c r="AC5" s="24">
        <v>49.310080260286874</v>
      </c>
      <c r="AD5" s="24">
        <v>38.560388318962552</v>
      </c>
      <c r="AE5" s="24">
        <v>30.005134292845476</v>
      </c>
      <c r="AF5" s="24">
        <v>21.351356455894464</v>
      </c>
      <c r="AG5" s="26">
        <v>25.678245374369972</v>
      </c>
      <c r="AH5" s="26">
        <v>23.51480091513222</v>
      </c>
    </row>
    <row r="6" spans="1:34">
      <c r="A6" s="8">
        <v>5</v>
      </c>
      <c r="B6" s="18" t="s">
        <v>1</v>
      </c>
      <c r="C6" s="18" t="s">
        <v>99</v>
      </c>
      <c r="D6" s="25" t="s">
        <v>103</v>
      </c>
      <c r="E6" s="24">
        <v>20.429548807885752</v>
      </c>
      <c r="F6" s="24">
        <v>26.404350269944498</v>
      </c>
      <c r="G6" s="24">
        <v>11.962116446300373</v>
      </c>
      <c r="H6" s="24">
        <v>9.5569857824765148</v>
      </c>
      <c r="I6" s="24">
        <v>11.424132469099773</v>
      </c>
      <c r="J6" s="24">
        <v>57.187661333093352</v>
      </c>
      <c r="K6" s="24">
        <v>33.978962007415248</v>
      </c>
      <c r="L6" s="24">
        <v>12.430299073340654</v>
      </c>
      <c r="M6" s="24">
        <v>14.520337103036507</v>
      </c>
      <c r="N6" s="24">
        <v>36.407253470962843</v>
      </c>
      <c r="O6" s="24">
        <v>71.963549288361591</v>
      </c>
      <c r="P6" s="24">
        <v>10.378591061730379</v>
      </c>
      <c r="Q6" s="24">
        <v>56.699980785511585</v>
      </c>
      <c r="R6" s="24">
        <v>100</v>
      </c>
      <c r="S6" s="24">
        <v>100</v>
      </c>
      <c r="T6" s="24">
        <v>60.581125067486461</v>
      </c>
      <c r="U6" s="24">
        <v>25.667770928304119</v>
      </c>
      <c r="V6" s="24">
        <v>21.226238656699824</v>
      </c>
      <c r="W6" s="24">
        <v>100</v>
      </c>
      <c r="X6" s="24">
        <v>100</v>
      </c>
      <c r="Y6" s="24">
        <v>78.971280377194645</v>
      </c>
      <c r="Z6" s="24">
        <v>72.185159894725018</v>
      </c>
      <c r="AA6" s="24">
        <v>44.5608592074867</v>
      </c>
      <c r="AB6" s="24">
        <v>92.900874779063727</v>
      </c>
      <c r="AC6" s="24">
        <v>42.037042184562246</v>
      </c>
      <c r="AD6" s="24">
        <v>35.343220349129396</v>
      </c>
      <c r="AE6" s="24">
        <v>54.552276037703585</v>
      </c>
      <c r="AF6" s="24">
        <v>19.672740613299958</v>
      </c>
      <c r="AG6" s="26">
        <v>37.112508325501771</v>
      </c>
      <c r="AH6" s="26">
        <v>28.392624469400864</v>
      </c>
    </row>
    <row r="7" spans="1:34">
      <c r="A7" s="8">
        <v>6</v>
      </c>
      <c r="B7" s="18" t="s">
        <v>1</v>
      </c>
      <c r="C7" s="18" t="s">
        <v>99</v>
      </c>
      <c r="D7" s="25" t="s">
        <v>104</v>
      </c>
      <c r="E7" s="24">
        <v>29.770419980105089</v>
      </c>
      <c r="F7" s="24">
        <v>34.318040040897237</v>
      </c>
      <c r="G7" s="24">
        <v>13.961490324874934</v>
      </c>
      <c r="H7" s="24">
        <v>10.932293887598325</v>
      </c>
      <c r="I7" s="24">
        <v>11.509717019785679</v>
      </c>
      <c r="J7" s="24">
        <v>67.627119733505509</v>
      </c>
      <c r="K7" s="24">
        <v>61.370301959630034</v>
      </c>
      <c r="L7" s="24">
        <v>18.360506889508098</v>
      </c>
      <c r="M7" s="24">
        <v>9.3728411418202668</v>
      </c>
      <c r="N7" s="24">
        <v>6.1137950996852402</v>
      </c>
      <c r="O7" s="24">
        <v>68.083231647205764</v>
      </c>
      <c r="P7" s="24">
        <v>12.762842958080642</v>
      </c>
      <c r="Q7" s="24">
        <v>100</v>
      </c>
      <c r="R7" s="24">
        <v>100</v>
      </c>
      <c r="S7" s="24">
        <v>100</v>
      </c>
      <c r="T7" s="24">
        <v>82.54639772995624</v>
      </c>
      <c r="U7" s="24">
        <v>58.272661492787762</v>
      </c>
      <c r="V7" s="24">
        <v>52.87334196484089</v>
      </c>
      <c r="W7" s="24">
        <v>100</v>
      </c>
      <c r="X7" s="24">
        <v>100</v>
      </c>
      <c r="Y7" s="24">
        <v>87.976769339710998</v>
      </c>
      <c r="Z7" s="24">
        <v>74.174155905031341</v>
      </c>
      <c r="AA7" s="24">
        <v>50.601010843541374</v>
      </c>
      <c r="AB7" s="24">
        <v>86.172988286410941</v>
      </c>
      <c r="AC7" s="24">
        <v>53.429368418192105</v>
      </c>
      <c r="AD7" s="24">
        <v>34.621571358078569</v>
      </c>
      <c r="AE7" s="24">
        <v>30.109347491150274</v>
      </c>
      <c r="AF7" s="24">
        <v>19.306077636783076</v>
      </c>
      <c r="AG7" s="26">
        <v>24.707712563966673</v>
      </c>
      <c r="AH7" s="26">
        <v>22.006895100374877</v>
      </c>
    </row>
    <row r="8" spans="1:34">
      <c r="A8" s="8">
        <v>7</v>
      </c>
      <c r="B8" s="18" t="s">
        <v>1</v>
      </c>
      <c r="C8" s="18" t="s">
        <v>105</v>
      </c>
      <c r="D8" s="25" t="s">
        <v>1</v>
      </c>
      <c r="E8" s="24">
        <v>20.245600104346263</v>
      </c>
      <c r="F8" s="24">
        <v>15.679325461935953</v>
      </c>
      <c r="G8" s="24">
        <v>23.316503154935493</v>
      </c>
      <c r="H8" s="24">
        <v>42.798640185022521</v>
      </c>
      <c r="I8" s="24">
        <v>32.373623169591028</v>
      </c>
      <c r="J8" s="24">
        <v>100</v>
      </c>
      <c r="K8" s="24">
        <v>57.965601760360165</v>
      </c>
      <c r="L8" s="24">
        <v>14.046765541244238</v>
      </c>
      <c r="M8" s="24">
        <v>87.60848288752571</v>
      </c>
      <c r="N8" s="24">
        <v>22.722578694270691</v>
      </c>
      <c r="O8" s="24">
        <v>87.450566445946905</v>
      </c>
      <c r="P8" s="24">
        <v>17.064697017764942</v>
      </c>
      <c r="Q8" s="24">
        <v>100</v>
      </c>
      <c r="R8" s="24">
        <v>100</v>
      </c>
      <c r="S8" s="24">
        <v>100</v>
      </c>
      <c r="T8" s="24">
        <v>78.274110368456419</v>
      </c>
      <c r="U8" s="24">
        <v>60.691214150437332</v>
      </c>
      <c r="V8" s="24">
        <v>60.233539900949054</v>
      </c>
      <c r="W8" s="24">
        <v>100</v>
      </c>
      <c r="X8" s="24">
        <v>99.581548434220181</v>
      </c>
      <c r="Y8" s="24">
        <v>100</v>
      </c>
      <c r="Z8" s="24">
        <v>95.62479076994839</v>
      </c>
      <c r="AA8" s="24">
        <v>79.378963631466902</v>
      </c>
      <c r="AB8" s="24">
        <v>79.340029755937607</v>
      </c>
      <c r="AC8" s="24">
        <v>89.14926994068297</v>
      </c>
      <c r="AD8" s="24">
        <v>55.56415020303276</v>
      </c>
      <c r="AE8" s="24">
        <v>47.687417912273929</v>
      </c>
      <c r="AF8" s="24">
        <v>38.472957183330116</v>
      </c>
      <c r="AG8" s="26">
        <v>43.080187547802026</v>
      </c>
      <c r="AH8" s="26">
        <v>40.776572365566068</v>
      </c>
    </row>
    <row r="9" spans="1:34">
      <c r="A9" s="8">
        <v>8</v>
      </c>
      <c r="B9" s="18" t="s">
        <v>1</v>
      </c>
      <c r="C9" s="18" t="s">
        <v>105</v>
      </c>
      <c r="D9" s="25" t="s">
        <v>106</v>
      </c>
      <c r="E9" s="24">
        <v>56.694312709859943</v>
      </c>
      <c r="F9" s="24">
        <v>34.956474000317073</v>
      </c>
      <c r="G9" s="24">
        <v>27.826488648934856</v>
      </c>
      <c r="H9" s="24">
        <v>38.913959996716351</v>
      </c>
      <c r="I9" s="24">
        <v>32.538139341715002</v>
      </c>
      <c r="J9" s="24">
        <v>75.171599741777456</v>
      </c>
      <c r="K9" s="24">
        <v>69.892892174713552</v>
      </c>
      <c r="L9" s="24">
        <v>31.335259893027789</v>
      </c>
      <c r="M9" s="24">
        <v>53.350925581992428</v>
      </c>
      <c r="N9" s="24">
        <v>9.9795359976734819</v>
      </c>
      <c r="O9" s="24">
        <v>91.273669844175373</v>
      </c>
      <c r="P9" s="24">
        <v>53.095579784508033</v>
      </c>
      <c r="Q9" s="24">
        <v>100</v>
      </c>
      <c r="R9" s="24">
        <v>100</v>
      </c>
      <c r="S9" s="24">
        <v>100</v>
      </c>
      <c r="T9" s="24">
        <v>90.911340920126548</v>
      </c>
      <c r="U9" s="24">
        <v>70.350698620901397</v>
      </c>
      <c r="V9" s="24">
        <v>57.26892560947006</v>
      </c>
      <c r="W9" s="24">
        <v>100</v>
      </c>
      <c r="X9" s="24">
        <v>97.911389388507288</v>
      </c>
      <c r="Y9" s="24">
        <v>100</v>
      </c>
      <c r="Z9" s="24">
        <v>92.939612685631715</v>
      </c>
      <c r="AA9" s="24">
        <v>74.884133574279332</v>
      </c>
      <c r="AB9" s="24">
        <v>77.214926058110407</v>
      </c>
      <c r="AC9" s="24">
        <v>72.933070898121855</v>
      </c>
      <c r="AD9" s="24">
        <v>55.699562755034982</v>
      </c>
      <c r="AE9" s="24">
        <v>38.114174476458281</v>
      </c>
      <c r="AF9" s="24">
        <v>31.011578273183922</v>
      </c>
      <c r="AG9" s="26">
        <v>34.562876374821101</v>
      </c>
      <c r="AH9" s="26">
        <v>32.787227324002515</v>
      </c>
    </row>
    <row r="10" spans="1:34">
      <c r="A10" s="8">
        <v>9</v>
      </c>
      <c r="B10" s="18" t="s">
        <v>1</v>
      </c>
      <c r="C10" s="18" t="s">
        <v>105</v>
      </c>
      <c r="D10" s="25" t="s">
        <v>107</v>
      </c>
      <c r="E10" s="24">
        <v>47.02998934821089</v>
      </c>
      <c r="F10" s="24">
        <v>20.261437529913863</v>
      </c>
      <c r="G10" s="24">
        <v>18.766440690036898</v>
      </c>
      <c r="H10" s="24">
        <v>49.428350554721675</v>
      </c>
      <c r="I10" s="24">
        <v>30.965226103544722</v>
      </c>
      <c r="J10" s="24">
        <v>99.501787273893214</v>
      </c>
      <c r="K10" s="24">
        <v>55.046589155014701</v>
      </c>
      <c r="L10" s="24">
        <v>9.4916786988186939</v>
      </c>
      <c r="M10" s="24">
        <v>84.014373508694476</v>
      </c>
      <c r="N10" s="24">
        <v>13.881863613597959</v>
      </c>
      <c r="O10" s="24">
        <v>75.424391752686759</v>
      </c>
      <c r="P10" s="24">
        <v>11.876260237057719</v>
      </c>
      <c r="Q10" s="24">
        <v>100</v>
      </c>
      <c r="R10" s="24">
        <v>100</v>
      </c>
      <c r="S10" s="24">
        <v>100</v>
      </c>
      <c r="T10" s="24">
        <v>85.440253869918479</v>
      </c>
      <c r="U10" s="24">
        <v>64.030582327181179</v>
      </c>
      <c r="V10" s="24">
        <v>58.480508175619491</v>
      </c>
      <c r="W10" s="24">
        <v>100</v>
      </c>
      <c r="X10" s="24">
        <v>98.715039059098075</v>
      </c>
      <c r="Y10" s="24">
        <v>100</v>
      </c>
      <c r="Z10" s="24">
        <v>96.276815919448993</v>
      </c>
      <c r="AA10" s="24">
        <v>78.620072401476307</v>
      </c>
      <c r="AB10" s="24">
        <v>81.230598421591623</v>
      </c>
      <c r="AC10" s="24">
        <v>100</v>
      </c>
      <c r="AD10" s="24">
        <v>67.095109333504368</v>
      </c>
      <c r="AE10" s="24">
        <v>48.639506240387156</v>
      </c>
      <c r="AF10" s="24">
        <v>39.290585902270095</v>
      </c>
      <c r="AG10" s="26">
        <v>43.965046071328629</v>
      </c>
      <c r="AH10" s="26">
        <v>41.627815986799362</v>
      </c>
    </row>
    <row r="11" spans="1:34">
      <c r="A11" s="8">
        <v>10</v>
      </c>
      <c r="B11" s="18" t="s">
        <v>1</v>
      </c>
      <c r="C11" s="18" t="s">
        <v>105</v>
      </c>
      <c r="D11" s="25" t="s">
        <v>108</v>
      </c>
      <c r="E11" s="24">
        <v>37.003152079850196</v>
      </c>
      <c r="F11" s="24">
        <v>40.736497137702202</v>
      </c>
      <c r="G11" s="24">
        <v>18.103013109764948</v>
      </c>
      <c r="H11" s="24">
        <v>44.407969212397639</v>
      </c>
      <c r="I11" s="24">
        <v>36.849464078329397</v>
      </c>
      <c r="J11" s="24">
        <v>100</v>
      </c>
      <c r="K11" s="24">
        <v>66.816508850277685</v>
      </c>
      <c r="L11" s="24">
        <v>23.918883225628473</v>
      </c>
      <c r="M11" s="24">
        <v>100</v>
      </c>
      <c r="N11" s="24">
        <v>53.018081562100669</v>
      </c>
      <c r="O11" s="24">
        <v>100</v>
      </c>
      <c r="P11" s="24">
        <v>44.146055138979129</v>
      </c>
      <c r="Q11" s="24">
        <v>100</v>
      </c>
      <c r="R11" s="24">
        <v>100</v>
      </c>
      <c r="S11" s="24">
        <v>100</v>
      </c>
      <c r="T11" s="24">
        <v>91.362932851912277</v>
      </c>
      <c r="U11" s="24">
        <v>71.197837065120012</v>
      </c>
      <c r="V11" s="24">
        <v>55.809747447009947</v>
      </c>
      <c r="W11" s="24">
        <v>100</v>
      </c>
      <c r="X11" s="24">
        <v>90.345418123989646</v>
      </c>
      <c r="Y11" s="24">
        <v>100</v>
      </c>
      <c r="Z11" s="24">
        <v>86.424479840580076</v>
      </c>
      <c r="AA11" s="24">
        <v>68.521008654322074</v>
      </c>
      <c r="AB11" s="24">
        <v>72.180509772212417</v>
      </c>
      <c r="AC11" s="24">
        <v>87.568968638072121</v>
      </c>
      <c r="AD11" s="24">
        <v>46.017423863899523</v>
      </c>
      <c r="AE11" s="24">
        <v>36.751207897461327</v>
      </c>
      <c r="AF11" s="24">
        <v>29.67873022067052</v>
      </c>
      <c r="AG11" s="26">
        <v>33.214969059065922</v>
      </c>
      <c r="AH11" s="26">
        <v>31.446849639868219</v>
      </c>
    </row>
    <row r="12" spans="1:34">
      <c r="A12" s="8">
        <v>11</v>
      </c>
      <c r="B12" s="18" t="s">
        <v>1</v>
      </c>
      <c r="C12" s="18" t="s">
        <v>105</v>
      </c>
      <c r="D12" s="25" t="s">
        <v>109</v>
      </c>
      <c r="E12" s="24">
        <v>45.894467251140583</v>
      </c>
      <c r="F12" s="24">
        <v>27.545088635956617</v>
      </c>
      <c r="G12" s="24">
        <v>29.407042026062552</v>
      </c>
      <c r="H12" s="24">
        <v>33.766314855809668</v>
      </c>
      <c r="I12" s="24">
        <v>46.143935867171372</v>
      </c>
      <c r="J12" s="24">
        <v>100</v>
      </c>
      <c r="K12" s="24">
        <v>68.766795017681829</v>
      </c>
      <c r="L12" s="24">
        <v>21.53197074413826</v>
      </c>
      <c r="M12" s="24">
        <v>89.296084695368748</v>
      </c>
      <c r="N12" s="24">
        <v>18.885270523707952</v>
      </c>
      <c r="O12" s="24">
        <v>82.514527284851297</v>
      </c>
      <c r="P12" s="24">
        <v>44.2753756202248</v>
      </c>
      <c r="Q12" s="24">
        <v>100</v>
      </c>
      <c r="R12" s="24">
        <v>100</v>
      </c>
      <c r="S12" s="24">
        <v>100</v>
      </c>
      <c r="T12" s="24">
        <v>93.178918571703889</v>
      </c>
      <c r="U12" s="24">
        <v>73.640451199598317</v>
      </c>
      <c r="V12" s="24">
        <v>65.386026719101807</v>
      </c>
      <c r="W12" s="24">
        <v>100</v>
      </c>
      <c r="X12" s="24">
        <v>96.622106921727379</v>
      </c>
      <c r="Y12" s="24">
        <v>100</v>
      </c>
      <c r="Z12" s="24">
        <v>93.187659321809363</v>
      </c>
      <c r="AA12" s="24">
        <v>76.188263722279174</v>
      </c>
      <c r="AB12" s="24">
        <v>69.804256708203241</v>
      </c>
      <c r="AC12" s="24">
        <v>72.228662289045516</v>
      </c>
      <c r="AD12" s="24">
        <v>60.603571261381681</v>
      </c>
      <c r="AE12" s="24">
        <v>40.362501152191548</v>
      </c>
      <c r="AF12" s="24">
        <v>32.384005346442549</v>
      </c>
      <c r="AG12" s="26">
        <v>36.373253249317045</v>
      </c>
      <c r="AH12" s="26">
        <v>34.378629297879797</v>
      </c>
    </row>
    <row r="13" spans="1:34">
      <c r="A13" s="8">
        <v>12</v>
      </c>
      <c r="B13" s="18" t="s">
        <v>1</v>
      </c>
      <c r="C13" s="18" t="s">
        <v>105</v>
      </c>
      <c r="D13" s="25" t="s">
        <v>110</v>
      </c>
      <c r="E13" s="24">
        <v>22.749154912086439</v>
      </c>
      <c r="F13" s="24">
        <v>22.000391963543006</v>
      </c>
      <c r="G13" s="24">
        <v>24.153764192471861</v>
      </c>
      <c r="H13" s="24">
        <v>20.583491686587426</v>
      </c>
      <c r="I13" s="24">
        <v>21.549376033264668</v>
      </c>
      <c r="J13" s="24">
        <v>85.662953098514691</v>
      </c>
      <c r="K13" s="24">
        <v>97.794955567255528</v>
      </c>
      <c r="L13" s="24">
        <v>14.210321494967046</v>
      </c>
      <c r="M13" s="24">
        <v>92.206185752137245</v>
      </c>
      <c r="N13" s="24">
        <v>29.109534159317807</v>
      </c>
      <c r="O13" s="24">
        <v>100</v>
      </c>
      <c r="P13" s="24">
        <v>10.507147105543913</v>
      </c>
      <c r="Q13" s="24">
        <v>100</v>
      </c>
      <c r="R13" s="24">
        <v>100</v>
      </c>
      <c r="S13" s="24">
        <v>100</v>
      </c>
      <c r="T13" s="24">
        <v>90.416334848700615</v>
      </c>
      <c r="U13" s="24">
        <v>70.532385989530098</v>
      </c>
      <c r="V13" s="24">
        <v>56.394611518192427</v>
      </c>
      <c r="W13" s="24">
        <v>100</v>
      </c>
      <c r="X13" s="24">
        <v>95.04784210570098</v>
      </c>
      <c r="Y13" s="24">
        <v>98.797756213937078</v>
      </c>
      <c r="Z13" s="24">
        <v>82.270995449545993</v>
      </c>
      <c r="AA13" s="24">
        <v>63.921975917268114</v>
      </c>
      <c r="AB13" s="24">
        <v>70.815555760318077</v>
      </c>
      <c r="AC13" s="24">
        <v>80.099455361719862</v>
      </c>
      <c r="AD13" s="24">
        <v>42.52374097223877</v>
      </c>
      <c r="AE13" s="24">
        <v>34.951516555657172</v>
      </c>
      <c r="AF13" s="24">
        <v>27.727945202268124</v>
      </c>
      <c r="AG13" s="26">
        <v>31.339730878962648</v>
      </c>
      <c r="AH13" s="26">
        <v>29.533838040615386</v>
      </c>
    </row>
    <row r="14" spans="1:34">
      <c r="A14" s="8">
        <v>13</v>
      </c>
      <c r="B14" s="18" t="s">
        <v>1</v>
      </c>
      <c r="C14" s="18" t="s">
        <v>105</v>
      </c>
      <c r="D14" s="25" t="s">
        <v>111</v>
      </c>
      <c r="E14" s="24">
        <v>45.359606883606382</v>
      </c>
      <c r="F14" s="24">
        <v>34.511396260830679</v>
      </c>
      <c r="G14" s="24">
        <v>24.124856453220119</v>
      </c>
      <c r="H14" s="24">
        <v>30.927233304654905</v>
      </c>
      <c r="I14" s="24">
        <v>42.294615822672725</v>
      </c>
      <c r="J14" s="24">
        <v>100</v>
      </c>
      <c r="K14" s="24">
        <v>93.707204024493166</v>
      </c>
      <c r="L14" s="24">
        <v>24.622054280572328</v>
      </c>
      <c r="M14" s="24">
        <v>70.229831389672071</v>
      </c>
      <c r="N14" s="24">
        <v>42.355263836938803</v>
      </c>
      <c r="O14" s="24">
        <v>100</v>
      </c>
      <c r="P14" s="24">
        <v>52.253872887854371</v>
      </c>
      <c r="Q14" s="24">
        <v>100</v>
      </c>
      <c r="R14" s="24">
        <v>100</v>
      </c>
      <c r="S14" s="24">
        <v>100</v>
      </c>
      <c r="T14" s="24">
        <v>93.035791407527341</v>
      </c>
      <c r="U14" s="24">
        <v>72.62921448463436</v>
      </c>
      <c r="V14" s="24">
        <v>57.785110741524683</v>
      </c>
      <c r="W14" s="24">
        <v>100</v>
      </c>
      <c r="X14" s="24">
        <v>82.071532210615032</v>
      </c>
      <c r="Y14" s="24">
        <v>100</v>
      </c>
      <c r="Z14" s="24">
        <v>94.597737154411291</v>
      </c>
      <c r="AA14" s="24">
        <v>73.929621094036861</v>
      </c>
      <c r="AB14" s="24">
        <v>68.55055394457392</v>
      </c>
      <c r="AC14" s="24">
        <v>89.275201716224956</v>
      </c>
      <c r="AD14" s="24">
        <v>69.601076550589141</v>
      </c>
      <c r="AE14" s="24">
        <v>41.531961249409491</v>
      </c>
      <c r="AF14" s="24">
        <v>33.438651703830082</v>
      </c>
      <c r="AG14" s="26">
        <v>37.485306476619783</v>
      </c>
      <c r="AH14" s="26">
        <v>35.461979090224929</v>
      </c>
    </row>
    <row r="15" spans="1:34">
      <c r="A15" s="8">
        <v>14</v>
      </c>
      <c r="B15" s="18" t="s">
        <v>1</v>
      </c>
      <c r="C15" s="18" t="s">
        <v>112</v>
      </c>
      <c r="D15" s="25" t="s">
        <v>2</v>
      </c>
      <c r="E15" s="24">
        <v>22.677657085825793</v>
      </c>
      <c r="F15" s="24">
        <v>35.210093109874258</v>
      </c>
      <c r="G15" s="24">
        <v>16.735768581035039</v>
      </c>
      <c r="H15" s="24">
        <v>57.690235758378272</v>
      </c>
      <c r="I15" s="24">
        <v>24.631323415210304</v>
      </c>
      <c r="J15" s="24">
        <v>57.750136616195746</v>
      </c>
      <c r="K15" s="24">
        <v>100</v>
      </c>
      <c r="L15" s="24">
        <v>29.277239105707704</v>
      </c>
      <c r="M15" s="24">
        <v>42.092652565049967</v>
      </c>
      <c r="N15" s="24">
        <v>30.777946169249226</v>
      </c>
      <c r="O15" s="24">
        <v>100</v>
      </c>
      <c r="P15" s="24">
        <v>55.415674848782579</v>
      </c>
      <c r="Q15" s="24">
        <v>100</v>
      </c>
      <c r="R15" s="24">
        <v>100</v>
      </c>
      <c r="S15" s="24">
        <v>100</v>
      </c>
      <c r="T15" s="24">
        <v>91.445750309271887</v>
      </c>
      <c r="U15" s="24">
        <v>70.47015586634113</v>
      </c>
      <c r="V15" s="24">
        <v>59.979992785220823</v>
      </c>
      <c r="W15" s="24">
        <v>100</v>
      </c>
      <c r="X15" s="24">
        <v>95.617149365203431</v>
      </c>
      <c r="Y15" s="24">
        <v>89.522774230145004</v>
      </c>
      <c r="Z15" s="24">
        <v>71.766326771414029</v>
      </c>
      <c r="AA15" s="24">
        <v>55.349253567841842</v>
      </c>
      <c r="AB15" s="24">
        <v>68.569977352165893</v>
      </c>
      <c r="AC15" s="24">
        <v>57.374967591838811</v>
      </c>
      <c r="AD15" s="24">
        <v>35.45152074870974</v>
      </c>
      <c r="AE15" s="24">
        <v>27.284862630412725</v>
      </c>
      <c r="AF15" s="24">
        <v>21.258307294920851</v>
      </c>
      <c r="AG15" s="26">
        <v>24.271584962666786</v>
      </c>
      <c r="AH15" s="26">
        <v>22.764946128793817</v>
      </c>
    </row>
    <row r="16" spans="1:34">
      <c r="A16" s="8">
        <v>15</v>
      </c>
      <c r="B16" s="18" t="s">
        <v>1</v>
      </c>
      <c r="C16" s="18" t="s">
        <v>112</v>
      </c>
      <c r="D16" s="25" t="s">
        <v>113</v>
      </c>
      <c r="E16" s="24">
        <v>12.483142375298852</v>
      </c>
      <c r="F16" s="24">
        <v>15.891043070698963</v>
      </c>
      <c r="G16" s="24">
        <v>27.412475405478865</v>
      </c>
      <c r="H16" s="24">
        <v>64.134907383363753</v>
      </c>
      <c r="I16" s="24">
        <v>13.357784943374767</v>
      </c>
      <c r="J16" s="24">
        <v>58.227779963005688</v>
      </c>
      <c r="K16" s="24">
        <v>100</v>
      </c>
      <c r="L16" s="24">
        <v>20.455191653871651</v>
      </c>
      <c r="M16" s="24">
        <v>27.9679020301271</v>
      </c>
      <c r="N16" s="24">
        <v>28.731805347615726</v>
      </c>
      <c r="O16" s="24">
        <v>100</v>
      </c>
      <c r="P16" s="24">
        <v>67.847768149528704</v>
      </c>
      <c r="Q16" s="24">
        <v>100</v>
      </c>
      <c r="R16" s="24">
        <v>100</v>
      </c>
      <c r="S16" s="24">
        <v>100</v>
      </c>
      <c r="T16" s="24">
        <v>95.435858598685869</v>
      </c>
      <c r="U16" s="24">
        <v>75.823918438094623</v>
      </c>
      <c r="V16" s="24">
        <v>62.13751753687562</v>
      </c>
      <c r="W16" s="24">
        <v>100</v>
      </c>
      <c r="X16" s="24">
        <v>98.109406274572621</v>
      </c>
      <c r="Y16" s="24">
        <v>100</v>
      </c>
      <c r="Z16" s="24">
        <v>91.851574654604704</v>
      </c>
      <c r="AA16" s="24">
        <v>74.077079934339807</v>
      </c>
      <c r="AB16" s="24">
        <v>80.877182647536074</v>
      </c>
      <c r="AC16" s="24">
        <v>73.633764034789735</v>
      </c>
      <c r="AD16" s="24">
        <v>51.13154434067102</v>
      </c>
      <c r="AE16" s="24">
        <v>39.017242507950421</v>
      </c>
      <c r="AF16" s="24">
        <v>31.200313458913005</v>
      </c>
      <c r="AG16" s="26">
        <v>35.108777983431715</v>
      </c>
      <c r="AH16" s="26">
        <v>33.154545721172362</v>
      </c>
    </row>
    <row r="17" spans="1:34">
      <c r="A17" s="8">
        <v>16</v>
      </c>
      <c r="B17" s="18" t="s">
        <v>1</v>
      </c>
      <c r="C17" s="18" t="s">
        <v>112</v>
      </c>
      <c r="D17" s="25" t="s">
        <v>114</v>
      </c>
      <c r="E17" s="24">
        <v>38.849592356057485</v>
      </c>
      <c r="F17" s="24">
        <v>29.975355786811043</v>
      </c>
      <c r="G17" s="24">
        <v>28.876235032432305</v>
      </c>
      <c r="H17" s="24">
        <v>49.584271349495801</v>
      </c>
      <c r="I17" s="24">
        <v>16.544645490932236</v>
      </c>
      <c r="J17" s="24">
        <v>54.529311882417261</v>
      </c>
      <c r="K17" s="24">
        <v>100</v>
      </c>
      <c r="L17" s="24">
        <v>25.604577853877224</v>
      </c>
      <c r="M17" s="24">
        <v>35.702665749206609</v>
      </c>
      <c r="N17" s="24">
        <v>23.413727840499853</v>
      </c>
      <c r="O17" s="24">
        <v>100</v>
      </c>
      <c r="P17" s="24">
        <v>50.014710696995223</v>
      </c>
      <c r="Q17" s="24">
        <v>100</v>
      </c>
      <c r="R17" s="24">
        <v>100</v>
      </c>
      <c r="S17" s="24">
        <v>100</v>
      </c>
      <c r="T17" s="24">
        <v>93.832746934077178</v>
      </c>
      <c r="U17" s="24">
        <v>72.784396288845826</v>
      </c>
      <c r="V17" s="24">
        <v>57.235305793715654</v>
      </c>
      <c r="W17" s="24">
        <v>100</v>
      </c>
      <c r="X17" s="24">
        <v>100</v>
      </c>
      <c r="Y17" s="24">
        <v>99.289110630021042</v>
      </c>
      <c r="Z17" s="24">
        <v>87.893742552632489</v>
      </c>
      <c r="AA17" s="24">
        <v>69.287807532152428</v>
      </c>
      <c r="AB17" s="24">
        <v>73.06705897808898</v>
      </c>
      <c r="AC17" s="24">
        <v>60.489036879100752</v>
      </c>
      <c r="AD17" s="24">
        <v>57.590189933061822</v>
      </c>
      <c r="AE17" s="24">
        <v>38.070978098640033</v>
      </c>
      <c r="AF17" s="24">
        <v>27.348809337271291</v>
      </c>
      <c r="AG17" s="26">
        <v>32.709893717955666</v>
      </c>
      <c r="AH17" s="26">
        <v>30.029351527613478</v>
      </c>
    </row>
    <row r="18" spans="1:34">
      <c r="A18" s="8">
        <v>17</v>
      </c>
      <c r="B18" s="18" t="s">
        <v>1</v>
      </c>
      <c r="C18" s="18" t="s">
        <v>112</v>
      </c>
      <c r="D18" s="25" t="s">
        <v>115</v>
      </c>
      <c r="E18" s="24">
        <v>57.946088915456158</v>
      </c>
      <c r="F18" s="24">
        <v>62.439260931875097</v>
      </c>
      <c r="G18" s="24">
        <v>34.589919654714265</v>
      </c>
      <c r="H18" s="24">
        <v>26.73089389144868</v>
      </c>
      <c r="I18" s="24">
        <v>26.180612526373899</v>
      </c>
      <c r="J18" s="24">
        <v>69.894612648757473</v>
      </c>
      <c r="K18" s="24">
        <v>100</v>
      </c>
      <c r="L18" s="24">
        <v>27.088605936571973</v>
      </c>
      <c r="M18" s="24">
        <v>34.286808809943125</v>
      </c>
      <c r="N18" s="24">
        <v>69.546540191603427</v>
      </c>
      <c r="O18" s="24">
        <v>100</v>
      </c>
      <c r="P18" s="24">
        <v>42.89028889707533</v>
      </c>
      <c r="Q18" s="24">
        <v>100</v>
      </c>
      <c r="R18" s="24">
        <v>100</v>
      </c>
      <c r="S18" s="24">
        <v>100</v>
      </c>
      <c r="T18" s="24">
        <v>91.996434090046563</v>
      </c>
      <c r="U18" s="24">
        <v>69.92174295885323</v>
      </c>
      <c r="V18" s="24">
        <v>66.422471352945138</v>
      </c>
      <c r="W18" s="24">
        <v>100</v>
      </c>
      <c r="X18" s="24">
        <v>100</v>
      </c>
      <c r="Y18" s="24">
        <v>96.578498344055362</v>
      </c>
      <c r="Z18" s="24">
        <v>91.516351801456437</v>
      </c>
      <c r="AA18" s="24">
        <v>68.566182804036629</v>
      </c>
      <c r="AB18" s="24">
        <v>79.357554154612927</v>
      </c>
      <c r="AC18" s="24">
        <v>67.445936637602514</v>
      </c>
      <c r="AD18" s="24">
        <v>77.866085279569248</v>
      </c>
      <c r="AE18" s="24">
        <v>38.107558775696234</v>
      </c>
      <c r="AF18" s="24">
        <v>29.178436120607792</v>
      </c>
      <c r="AG18" s="26">
        <v>33.642997448152016</v>
      </c>
      <c r="AH18" s="26">
        <v>31.410716784379904</v>
      </c>
    </row>
    <row r="19" spans="1:34">
      <c r="A19" s="8">
        <v>18</v>
      </c>
      <c r="B19" s="18" t="s">
        <v>1</v>
      </c>
      <c r="C19" s="18" t="s">
        <v>116</v>
      </c>
      <c r="D19" s="25" t="s">
        <v>117</v>
      </c>
      <c r="E19" s="24">
        <v>16.45139938880887</v>
      </c>
      <c r="F19" s="24">
        <v>10.982262020095678</v>
      </c>
      <c r="G19" s="24">
        <v>34.199470005695446</v>
      </c>
      <c r="H19" s="24">
        <v>32.042969901198219</v>
      </c>
      <c r="I19" s="24">
        <v>41.019403383419409</v>
      </c>
      <c r="J19" s="24">
        <v>57.379243077355092</v>
      </c>
      <c r="K19" s="24">
        <v>52.49203025985009</v>
      </c>
      <c r="L19" s="24">
        <v>15.794541429721717</v>
      </c>
      <c r="M19" s="24">
        <v>30.465118095079958</v>
      </c>
      <c r="N19" s="24">
        <v>13.719005959337293</v>
      </c>
      <c r="O19" s="24">
        <v>52.428937885716621</v>
      </c>
      <c r="P19" s="24">
        <v>8.3933616816533583</v>
      </c>
      <c r="Q19" s="24">
        <v>100</v>
      </c>
      <c r="R19" s="24">
        <v>100</v>
      </c>
      <c r="S19" s="24">
        <v>100</v>
      </c>
      <c r="T19" s="24">
        <v>87.71581108613195</v>
      </c>
      <c r="U19" s="24">
        <v>66.470195201836404</v>
      </c>
      <c r="V19" s="24">
        <v>68.408658709645749</v>
      </c>
      <c r="W19" s="24">
        <v>100</v>
      </c>
      <c r="X19" s="24">
        <v>100</v>
      </c>
      <c r="Y19" s="24">
        <v>95.1371137441418</v>
      </c>
      <c r="Z19" s="24">
        <v>82.166502709290341</v>
      </c>
      <c r="AA19" s="24">
        <v>62.547373655581687</v>
      </c>
      <c r="AB19" s="24">
        <v>83.41437677456021</v>
      </c>
      <c r="AC19" s="24">
        <v>91.098283553270306</v>
      </c>
      <c r="AD19" s="24">
        <v>45.433989789562212</v>
      </c>
      <c r="AE19" s="24">
        <v>34.970115817035186</v>
      </c>
      <c r="AF19" s="24">
        <v>28.875057716559873</v>
      </c>
      <c r="AG19" s="26">
        <v>31.922586766797529</v>
      </c>
      <c r="AH19" s="26">
        <v>30.398822241678701</v>
      </c>
    </row>
    <row r="20" spans="1:34">
      <c r="A20" s="8">
        <v>19</v>
      </c>
      <c r="B20" s="18" t="s">
        <v>1</v>
      </c>
      <c r="C20" s="18" t="s">
        <v>116</v>
      </c>
      <c r="D20" s="25" t="s">
        <v>118</v>
      </c>
      <c r="E20" s="24">
        <v>27.581170716922575</v>
      </c>
      <c r="F20" s="24">
        <v>11.607135841093513</v>
      </c>
      <c r="G20" s="24">
        <v>12.878121525546973</v>
      </c>
      <c r="H20" s="24">
        <v>33.513260908872176</v>
      </c>
      <c r="I20" s="24">
        <v>50.782586049312428</v>
      </c>
      <c r="J20" s="24">
        <v>42.742080297320236</v>
      </c>
      <c r="K20" s="24">
        <v>47.9305933957842</v>
      </c>
      <c r="L20" s="24">
        <v>3.7516018947032985</v>
      </c>
      <c r="M20" s="24">
        <v>43.806531921144604</v>
      </c>
      <c r="N20" s="24">
        <v>42.598804498412598</v>
      </c>
      <c r="O20" s="24">
        <v>64.795413528861417</v>
      </c>
      <c r="P20" s="24">
        <v>12.785935025383694</v>
      </c>
      <c r="Q20" s="24">
        <v>100</v>
      </c>
      <c r="R20" s="24">
        <v>100</v>
      </c>
      <c r="S20" s="24">
        <v>100</v>
      </c>
      <c r="T20" s="24">
        <v>82.28965189235447</v>
      </c>
      <c r="U20" s="24">
        <v>61.938084072678791</v>
      </c>
      <c r="V20" s="24">
        <v>48.978015706346447</v>
      </c>
      <c r="W20" s="24">
        <v>100</v>
      </c>
      <c r="X20" s="24">
        <v>99.751088731988204</v>
      </c>
      <c r="Y20" s="24">
        <v>93.705978819406837</v>
      </c>
      <c r="Z20" s="24">
        <v>82.554073057377209</v>
      </c>
      <c r="AA20" s="24">
        <v>60.810303491365914</v>
      </c>
      <c r="AB20" s="24">
        <v>80.123934802386373</v>
      </c>
      <c r="AC20" s="24">
        <v>70.034413641052083</v>
      </c>
      <c r="AD20" s="24">
        <v>41.321418027071275</v>
      </c>
      <c r="AE20" s="24">
        <v>32.022183641331218</v>
      </c>
      <c r="AF20" s="24">
        <v>25.020444053182487</v>
      </c>
      <c r="AG20" s="26">
        <v>28.521313847256852</v>
      </c>
      <c r="AH20" s="26">
        <v>26.770878950219668</v>
      </c>
    </row>
    <row r="21" spans="1:34">
      <c r="A21" s="8">
        <v>20</v>
      </c>
      <c r="B21" s="18" t="s">
        <v>1</v>
      </c>
      <c r="C21" s="18" t="s">
        <v>116</v>
      </c>
      <c r="D21" s="25" t="s">
        <v>119</v>
      </c>
      <c r="E21" s="24">
        <v>19.923837609472475</v>
      </c>
      <c r="F21" s="24">
        <v>12.684762835931304</v>
      </c>
      <c r="G21" s="24">
        <v>26.566664301590453</v>
      </c>
      <c r="H21" s="24">
        <v>54.125757618311354</v>
      </c>
      <c r="I21" s="24">
        <v>20.338923886054392</v>
      </c>
      <c r="J21" s="24">
        <v>25.648828198506308</v>
      </c>
      <c r="K21" s="24">
        <v>62.363903107840144</v>
      </c>
      <c r="L21" s="24">
        <v>45.702585350102396</v>
      </c>
      <c r="M21" s="24">
        <v>20.929984082790309</v>
      </c>
      <c r="N21" s="24">
        <v>26.041617137705842</v>
      </c>
      <c r="O21" s="24">
        <v>56.083216942017152</v>
      </c>
      <c r="P21" s="24">
        <v>13.560823190113711</v>
      </c>
      <c r="Q21" s="24">
        <v>100</v>
      </c>
      <c r="R21" s="24">
        <v>100</v>
      </c>
      <c r="S21" s="24">
        <v>100</v>
      </c>
      <c r="T21" s="24">
        <v>89.597288241259704</v>
      </c>
      <c r="U21" s="24">
        <v>68.13277056918605</v>
      </c>
      <c r="V21" s="24">
        <v>90.311881784214833</v>
      </c>
      <c r="W21" s="24">
        <v>100</v>
      </c>
      <c r="X21" s="24">
        <v>100</v>
      </c>
      <c r="Y21" s="24">
        <v>96.648202885647393</v>
      </c>
      <c r="Z21" s="24">
        <v>75.081058107390206</v>
      </c>
      <c r="AA21" s="24">
        <v>58.245297467358704</v>
      </c>
      <c r="AB21" s="24">
        <v>69.312261394554952</v>
      </c>
      <c r="AC21" s="24">
        <v>91.344107835589355</v>
      </c>
      <c r="AD21" s="24">
        <v>39.118730105247863</v>
      </c>
      <c r="AE21" s="24">
        <v>31.695665908099535</v>
      </c>
      <c r="AF21" s="24">
        <v>27.448163910797842</v>
      </c>
      <c r="AG21" s="26">
        <v>29.571914909448687</v>
      </c>
      <c r="AH21" s="26">
        <v>28.510039410123262</v>
      </c>
    </row>
    <row r="22" spans="1:34">
      <c r="A22" s="8">
        <v>21</v>
      </c>
      <c r="B22" s="18" t="s">
        <v>1</v>
      </c>
      <c r="C22" s="18" t="s">
        <v>116</v>
      </c>
      <c r="D22" s="25" t="s">
        <v>120</v>
      </c>
      <c r="E22" s="24">
        <v>22.523367378876788</v>
      </c>
      <c r="F22" s="24">
        <v>12.541947871660582</v>
      </c>
      <c r="G22" s="24">
        <v>32.432867568939372</v>
      </c>
      <c r="H22" s="24">
        <v>29.445650942607205</v>
      </c>
      <c r="I22" s="24">
        <v>15.600396990812898</v>
      </c>
      <c r="J22" s="24">
        <v>36.335563404418238</v>
      </c>
      <c r="K22" s="24">
        <v>33.926914611116693</v>
      </c>
      <c r="L22" s="24">
        <v>28.786883989480195</v>
      </c>
      <c r="M22" s="24">
        <v>24.391248996954403</v>
      </c>
      <c r="N22" s="24">
        <v>14.141451498252453</v>
      </c>
      <c r="O22" s="24">
        <v>61.562959932894159</v>
      </c>
      <c r="P22" s="24">
        <v>56.416981397254858</v>
      </c>
      <c r="Q22" s="24">
        <v>100</v>
      </c>
      <c r="R22" s="24">
        <v>100</v>
      </c>
      <c r="S22" s="24">
        <v>100</v>
      </c>
      <c r="T22" s="24">
        <v>89.80648295886121</v>
      </c>
      <c r="U22" s="24">
        <v>68.612609698071154</v>
      </c>
      <c r="V22" s="24">
        <v>68.305903932704695</v>
      </c>
      <c r="W22" s="24">
        <v>100</v>
      </c>
      <c r="X22" s="24">
        <v>94.046029531098839</v>
      </c>
      <c r="Y22" s="24">
        <v>100</v>
      </c>
      <c r="Z22" s="24">
        <v>85.415152919699651</v>
      </c>
      <c r="AA22" s="24">
        <v>66.822788855637171</v>
      </c>
      <c r="AB22" s="24">
        <v>82.15051277585809</v>
      </c>
      <c r="AC22" s="24">
        <v>79.735419737212851</v>
      </c>
      <c r="AD22" s="24">
        <v>47.971253184049111</v>
      </c>
      <c r="AE22" s="24">
        <v>36.635861328762807</v>
      </c>
      <c r="AF22" s="24">
        <v>28.823351131740466</v>
      </c>
      <c r="AG22" s="26">
        <v>32.729606230251633</v>
      </c>
      <c r="AH22" s="26">
        <v>30.77647868099605</v>
      </c>
    </row>
    <row r="23" spans="1:34">
      <c r="A23" s="8">
        <v>22</v>
      </c>
      <c r="B23" s="18" t="s">
        <v>1</v>
      </c>
      <c r="C23" s="18" t="s">
        <v>116</v>
      </c>
      <c r="D23" s="25" t="s">
        <v>121</v>
      </c>
      <c r="E23" s="24">
        <v>2.2140311662288261</v>
      </c>
      <c r="F23" s="24">
        <v>1.6948117129306206</v>
      </c>
      <c r="G23" s="24">
        <v>1.881343288971038</v>
      </c>
      <c r="H23" s="24">
        <v>16.920863049011661</v>
      </c>
      <c r="I23" s="24">
        <v>44.628846213127957</v>
      </c>
      <c r="J23" s="24">
        <v>40.551723667715308</v>
      </c>
      <c r="K23" s="24">
        <v>46.287320720653973</v>
      </c>
      <c r="L23" s="24">
        <v>4.7394280371426758</v>
      </c>
      <c r="M23" s="24">
        <v>48.856278894975794</v>
      </c>
      <c r="N23" s="24">
        <v>13.55593446982996</v>
      </c>
      <c r="O23" s="24">
        <v>52.741129831978625</v>
      </c>
      <c r="P23" s="24">
        <v>2.6422958772034546</v>
      </c>
      <c r="Q23" s="24">
        <v>95.465840978086732</v>
      </c>
      <c r="R23" s="24">
        <v>100</v>
      </c>
      <c r="S23" s="24">
        <v>100</v>
      </c>
      <c r="T23" s="24">
        <v>68.011648842495475</v>
      </c>
      <c r="U23" s="24">
        <v>48.375953951871644</v>
      </c>
      <c r="V23" s="24">
        <v>43.763686979595363</v>
      </c>
      <c r="W23" s="24">
        <v>100</v>
      </c>
      <c r="X23" s="24">
        <v>100</v>
      </c>
      <c r="Y23" s="24">
        <v>100</v>
      </c>
      <c r="Z23" s="24">
        <v>90.452130593836984</v>
      </c>
      <c r="AA23" s="24">
        <v>70.415258718354721</v>
      </c>
      <c r="AB23" s="24">
        <v>85.24276048913903</v>
      </c>
      <c r="AC23" s="24">
        <v>89.495543950346203</v>
      </c>
      <c r="AD23" s="24">
        <v>49.487250054308049</v>
      </c>
      <c r="AE23" s="24">
        <v>39.087977146186994</v>
      </c>
      <c r="AF23" s="24">
        <v>31.802834731836349</v>
      </c>
      <c r="AG23" s="26">
        <v>35.445405939011671</v>
      </c>
      <c r="AH23" s="26">
        <v>33.62412033542401</v>
      </c>
    </row>
    <row r="24" spans="1:34">
      <c r="A24" s="8">
        <v>23</v>
      </c>
      <c r="B24" s="18" t="s">
        <v>1</v>
      </c>
      <c r="C24" s="18" t="s">
        <v>122</v>
      </c>
      <c r="D24" s="25" t="s">
        <v>123</v>
      </c>
      <c r="E24" s="24">
        <v>39.982367961147496</v>
      </c>
      <c r="F24" s="24">
        <v>15.334971469915507</v>
      </c>
      <c r="G24" s="24">
        <v>14.434431526973491</v>
      </c>
      <c r="H24" s="24">
        <v>27.874677507225769</v>
      </c>
      <c r="I24" s="24">
        <v>42.621699987484412</v>
      </c>
      <c r="J24" s="24">
        <v>37.122219254716278</v>
      </c>
      <c r="K24" s="24">
        <v>26.083869593474418</v>
      </c>
      <c r="L24" s="24">
        <v>27.220224686642077</v>
      </c>
      <c r="M24" s="24">
        <v>29.28510766223819</v>
      </c>
      <c r="N24" s="24">
        <v>8.4103164119164973</v>
      </c>
      <c r="O24" s="24">
        <v>67.249184034961317</v>
      </c>
      <c r="P24" s="24">
        <v>20.833962010054766</v>
      </c>
      <c r="Q24" s="24">
        <v>100</v>
      </c>
      <c r="R24" s="24">
        <v>100</v>
      </c>
      <c r="S24" s="24">
        <v>100</v>
      </c>
      <c r="T24" s="24">
        <v>89.167304516234282</v>
      </c>
      <c r="U24" s="24">
        <v>68.655849629625337</v>
      </c>
      <c r="V24" s="24">
        <v>58.098195239013187</v>
      </c>
      <c r="W24" s="24">
        <v>100</v>
      </c>
      <c r="X24" s="24">
        <v>85.56503230295985</v>
      </c>
      <c r="Y24" s="24">
        <v>100</v>
      </c>
      <c r="Z24" s="24">
        <v>67.876228019042998</v>
      </c>
      <c r="AA24" s="24">
        <v>45.215828548026572</v>
      </c>
      <c r="AB24" s="24">
        <v>53.933331763840741</v>
      </c>
      <c r="AC24" s="24">
        <v>39.50304702748452</v>
      </c>
      <c r="AD24" s="24">
        <v>49.006977748627541</v>
      </c>
      <c r="AE24" s="24">
        <v>20.90358327465519</v>
      </c>
      <c r="AF24" s="24">
        <v>17.609085922995678</v>
      </c>
      <c r="AG24" s="26">
        <v>19.256334598825433</v>
      </c>
      <c r="AH24" s="26">
        <v>18.432710260910554</v>
      </c>
    </row>
    <row r="25" spans="1:34">
      <c r="A25" s="8">
        <v>24</v>
      </c>
      <c r="B25" s="18" t="s">
        <v>1</v>
      </c>
      <c r="C25" s="18" t="s">
        <v>122</v>
      </c>
      <c r="D25" s="25" t="s">
        <v>124</v>
      </c>
      <c r="E25" s="24">
        <v>34.230064320269925</v>
      </c>
      <c r="F25" s="24">
        <v>24.644905335244129</v>
      </c>
      <c r="G25" s="24">
        <v>20.114854894081343</v>
      </c>
      <c r="H25" s="24">
        <v>16.032910305292575</v>
      </c>
      <c r="I25" s="24">
        <v>13.870246173704812</v>
      </c>
      <c r="J25" s="24">
        <v>29.942718812593732</v>
      </c>
      <c r="K25" s="24">
        <v>40.685680338228522</v>
      </c>
      <c r="L25" s="24">
        <v>86.592966479187055</v>
      </c>
      <c r="M25" s="24">
        <v>9.370858467910077</v>
      </c>
      <c r="N25" s="24">
        <v>14.4545210052105</v>
      </c>
      <c r="O25" s="24">
        <v>78.908356245877229</v>
      </c>
      <c r="P25" s="24">
        <v>10.860352677294641</v>
      </c>
      <c r="Q25" s="24">
        <v>100</v>
      </c>
      <c r="R25" s="24">
        <v>100</v>
      </c>
      <c r="S25" s="24">
        <v>100</v>
      </c>
      <c r="T25" s="24">
        <v>90.66748077488586</v>
      </c>
      <c r="U25" s="24">
        <v>75.354173065625091</v>
      </c>
      <c r="V25" s="24">
        <v>100</v>
      </c>
      <c r="W25" s="24">
        <v>100</v>
      </c>
      <c r="X25" s="24">
        <v>100</v>
      </c>
      <c r="Y25" s="24">
        <v>100</v>
      </c>
      <c r="Z25" s="24">
        <v>98.59629103541269</v>
      </c>
      <c r="AA25" s="24">
        <v>81.68696806097158</v>
      </c>
      <c r="AB25" s="24">
        <v>82.723593185184242</v>
      </c>
      <c r="AC25" s="24">
        <v>60.065733163536628</v>
      </c>
      <c r="AD25" s="24">
        <v>100</v>
      </c>
      <c r="AE25" s="24">
        <v>45.595000784291827</v>
      </c>
      <c r="AF25" s="24">
        <v>36.355319555558474</v>
      </c>
      <c r="AG25" s="26">
        <v>40.975160169925147</v>
      </c>
      <c r="AH25" s="26">
        <v>38.665239862741814</v>
      </c>
    </row>
    <row r="26" spans="1:34">
      <c r="A26" s="8">
        <v>25</v>
      </c>
      <c r="B26" s="18" t="s">
        <v>1</v>
      </c>
      <c r="C26" s="18" t="s">
        <v>122</v>
      </c>
      <c r="D26" s="25" t="s">
        <v>125</v>
      </c>
      <c r="E26" s="24">
        <v>32.289841990976662</v>
      </c>
      <c r="F26" s="24">
        <v>20.315833271131105</v>
      </c>
      <c r="G26" s="24">
        <v>22.103864513188086</v>
      </c>
      <c r="H26" s="24">
        <v>19.944111912732225</v>
      </c>
      <c r="I26" s="24">
        <v>34.134457276120159</v>
      </c>
      <c r="J26" s="24">
        <v>38.22192844335742</v>
      </c>
      <c r="K26" s="24">
        <v>21.781869100453306</v>
      </c>
      <c r="L26" s="24">
        <v>34.720219859705892</v>
      </c>
      <c r="M26" s="24">
        <v>6.8928122523620408</v>
      </c>
      <c r="N26" s="24">
        <v>5.6438325952928476</v>
      </c>
      <c r="O26" s="24">
        <v>34.758744165024368</v>
      </c>
      <c r="P26" s="24">
        <v>27.086227849633804</v>
      </c>
      <c r="Q26" s="24">
        <v>100</v>
      </c>
      <c r="R26" s="24">
        <v>100</v>
      </c>
      <c r="S26" s="24">
        <v>100</v>
      </c>
      <c r="T26" s="24">
        <v>88.186840954078633</v>
      </c>
      <c r="U26" s="24">
        <v>71.29286101648016</v>
      </c>
      <c r="V26" s="24">
        <v>68.973790286160906</v>
      </c>
      <c r="W26" s="24">
        <v>100</v>
      </c>
      <c r="X26" s="24">
        <v>94.313421423228547</v>
      </c>
      <c r="Y26" s="24">
        <v>100</v>
      </c>
      <c r="Z26" s="24">
        <v>67.642605763302768</v>
      </c>
      <c r="AA26" s="24">
        <v>49.41483424354999</v>
      </c>
      <c r="AB26" s="24">
        <v>62.529448241165795</v>
      </c>
      <c r="AC26" s="24">
        <v>38.758477158068331</v>
      </c>
      <c r="AD26" s="24">
        <v>90.449667415625768</v>
      </c>
      <c r="AE26" s="24">
        <v>26.075909651665903</v>
      </c>
      <c r="AF26" s="24">
        <v>21.707044514595765</v>
      </c>
      <c r="AG26" s="26">
        <v>23.891477083130834</v>
      </c>
      <c r="AH26" s="26">
        <v>22.799260798863301</v>
      </c>
    </row>
    <row r="27" spans="1:34">
      <c r="A27" s="8">
        <v>26</v>
      </c>
      <c r="B27" s="18" t="s">
        <v>1</v>
      </c>
      <c r="C27" s="18" t="s">
        <v>122</v>
      </c>
      <c r="D27" s="25" t="s">
        <v>126</v>
      </c>
      <c r="E27" s="24">
        <v>82.63265283226437</v>
      </c>
      <c r="F27" s="24">
        <v>54.697152486447173</v>
      </c>
      <c r="G27" s="24">
        <v>22.349143918843168</v>
      </c>
      <c r="H27" s="24">
        <v>38.12347571983986</v>
      </c>
      <c r="I27" s="24">
        <v>17.294333216603551</v>
      </c>
      <c r="J27" s="24">
        <v>77.490150697465509</v>
      </c>
      <c r="K27" s="24">
        <v>85.674776089556332</v>
      </c>
      <c r="L27" s="24">
        <v>97.734756303675866</v>
      </c>
      <c r="M27" s="24">
        <v>21.765974881054763</v>
      </c>
      <c r="N27" s="24">
        <v>13.705334231624104</v>
      </c>
      <c r="O27" s="24">
        <v>68.298310503232244</v>
      </c>
      <c r="P27" s="24">
        <v>12.997472005690492</v>
      </c>
      <c r="Q27" s="24">
        <v>100</v>
      </c>
      <c r="R27" s="24">
        <v>90.560414440576565</v>
      </c>
      <c r="S27" s="24">
        <v>100</v>
      </c>
      <c r="T27" s="24">
        <v>86.752427027664581</v>
      </c>
      <c r="U27" s="24">
        <v>69.012987557215951</v>
      </c>
      <c r="V27" s="24">
        <v>85.308191209522192</v>
      </c>
      <c r="W27" s="24">
        <v>92.877503267845654</v>
      </c>
      <c r="X27" s="24">
        <v>100</v>
      </c>
      <c r="Y27" s="24">
        <v>100</v>
      </c>
      <c r="Z27" s="24">
        <v>91.617089938966529</v>
      </c>
      <c r="AA27" s="24">
        <v>71.724652235935821</v>
      </c>
      <c r="AB27" s="24">
        <v>77.350587723794121</v>
      </c>
      <c r="AC27" s="24">
        <v>49.09310091526752</v>
      </c>
      <c r="AD27" s="24">
        <v>70.624188270103943</v>
      </c>
      <c r="AE27" s="24">
        <v>34.183588586721612</v>
      </c>
      <c r="AF27" s="24">
        <v>29.027826745982782</v>
      </c>
      <c r="AG27" s="26">
        <v>31.605707666352195</v>
      </c>
      <c r="AH27" s="26">
        <v>30.316767206167491</v>
      </c>
    </row>
    <row r="28" spans="1:34">
      <c r="A28" s="8">
        <v>27</v>
      </c>
      <c r="B28" s="18" t="s">
        <v>1</v>
      </c>
      <c r="C28" s="18" t="s">
        <v>122</v>
      </c>
      <c r="D28" s="25" t="s">
        <v>127</v>
      </c>
      <c r="E28" s="24">
        <v>32.71955883116118</v>
      </c>
      <c r="F28" s="24">
        <v>19.964279532734501</v>
      </c>
      <c r="G28" s="24">
        <v>30.920541255588109</v>
      </c>
      <c r="H28" s="24">
        <v>28.814211666644844</v>
      </c>
      <c r="I28" s="24">
        <v>33.625037470386005</v>
      </c>
      <c r="J28" s="24">
        <v>29.908655847991504</v>
      </c>
      <c r="K28" s="24">
        <v>46.677492545704183</v>
      </c>
      <c r="L28" s="24">
        <v>46.915467159559228</v>
      </c>
      <c r="M28" s="24">
        <v>33.972978294449277</v>
      </c>
      <c r="N28" s="24">
        <v>15.980058571131831</v>
      </c>
      <c r="O28" s="24">
        <v>52.469384266130348</v>
      </c>
      <c r="P28" s="24">
        <v>27.349100392734954</v>
      </c>
      <c r="Q28" s="24">
        <v>100</v>
      </c>
      <c r="R28" s="24">
        <v>100</v>
      </c>
      <c r="S28" s="24">
        <v>100</v>
      </c>
      <c r="T28" s="24">
        <v>89.569039802332753</v>
      </c>
      <c r="U28" s="24">
        <v>68.880892389571827</v>
      </c>
      <c r="V28" s="24">
        <v>56.475295065644794</v>
      </c>
      <c r="W28" s="24">
        <v>100</v>
      </c>
      <c r="X28" s="24">
        <v>86.30459180435632</v>
      </c>
      <c r="Y28" s="24">
        <v>100</v>
      </c>
      <c r="Z28" s="24">
        <v>76.061343919987252</v>
      </c>
      <c r="AA28" s="24">
        <v>60.931997297187259</v>
      </c>
      <c r="AB28" s="24">
        <v>71.45991635335038</v>
      </c>
      <c r="AC28" s="24">
        <v>77.189963355323854</v>
      </c>
      <c r="AD28" s="24">
        <v>61.940746171207252</v>
      </c>
      <c r="AE28" s="24">
        <v>32.322251933432092</v>
      </c>
      <c r="AF28" s="24">
        <v>25.780348452102441</v>
      </c>
      <c r="AG28" s="26">
        <v>29.051300192767265</v>
      </c>
      <c r="AH28" s="26">
        <v>27.415824322434851</v>
      </c>
    </row>
    <row r="29" spans="1:34">
      <c r="A29" s="8">
        <v>28</v>
      </c>
      <c r="B29" s="18" t="s">
        <v>80</v>
      </c>
      <c r="C29" s="18" t="s">
        <v>80</v>
      </c>
      <c r="D29" s="25" t="s">
        <v>80</v>
      </c>
      <c r="E29" s="24">
        <v>100</v>
      </c>
      <c r="F29" s="24">
        <v>13.242635400114599</v>
      </c>
      <c r="G29" s="24">
        <v>9.3224250144825209</v>
      </c>
      <c r="H29" s="24">
        <v>11.534260633626939</v>
      </c>
      <c r="I29" s="24">
        <v>36.716395190489301</v>
      </c>
      <c r="J29" s="24">
        <v>54.977732090384443</v>
      </c>
      <c r="K29" s="24">
        <v>35.903749250256965</v>
      </c>
      <c r="L29" s="24">
        <v>24.839470643298053</v>
      </c>
      <c r="M29" s="24">
        <v>13.117201656316659</v>
      </c>
      <c r="N29" s="24">
        <v>19.162650871301846</v>
      </c>
      <c r="O29" s="24">
        <v>26.834928086730763</v>
      </c>
      <c r="P29" s="24">
        <v>9.3958619283630771</v>
      </c>
      <c r="Q29" s="24">
        <v>58.850733853723</v>
      </c>
      <c r="R29" s="24">
        <v>100</v>
      </c>
      <c r="S29" s="24">
        <v>100</v>
      </c>
      <c r="T29" s="24">
        <v>47.96806456069595</v>
      </c>
      <c r="U29" s="24">
        <v>32.538552070502639</v>
      </c>
      <c r="V29" s="24">
        <v>46.390466254646192</v>
      </c>
      <c r="W29" s="24">
        <v>42.800753754867351</v>
      </c>
      <c r="X29" s="24">
        <v>27.326634016084629</v>
      </c>
      <c r="Y29" s="24">
        <v>100</v>
      </c>
      <c r="Z29" s="24">
        <v>51.461501079125568</v>
      </c>
      <c r="AA29" s="24">
        <v>20.705646171685434</v>
      </c>
      <c r="AB29" s="24">
        <v>18.984909507451128</v>
      </c>
      <c r="AC29" s="24">
        <v>15.496815883283343</v>
      </c>
      <c r="AD29" s="24">
        <v>12.396503986053514</v>
      </c>
      <c r="AE29" s="24">
        <v>10.453140929797481</v>
      </c>
      <c r="AF29" s="24">
        <v>8.8205823655007958</v>
      </c>
      <c r="AG29" s="26">
        <v>9.6368616476491376</v>
      </c>
      <c r="AH29" s="26">
        <v>9.2287220065749658</v>
      </c>
    </row>
    <row r="30" spans="1:34">
      <c r="A30" s="8">
        <v>29</v>
      </c>
      <c r="B30" s="18" t="s">
        <v>80</v>
      </c>
      <c r="C30" s="18" t="s">
        <v>80</v>
      </c>
      <c r="D30" s="25" t="s">
        <v>128</v>
      </c>
      <c r="E30" s="24">
        <v>43.766829933175401</v>
      </c>
      <c r="F30" s="24">
        <v>18.832595703145387</v>
      </c>
      <c r="G30" s="24">
        <v>14.470384144411655</v>
      </c>
      <c r="H30" s="24">
        <v>30.94617759620953</v>
      </c>
      <c r="I30" s="24">
        <v>24.283914075737613</v>
      </c>
      <c r="J30" s="24">
        <v>64.446120398938461</v>
      </c>
      <c r="K30" s="24">
        <v>83.342670222863831</v>
      </c>
      <c r="L30" s="24">
        <v>20.866252421150588</v>
      </c>
      <c r="M30" s="24">
        <v>19.012046720694599</v>
      </c>
      <c r="N30" s="24">
        <v>60.865794300888687</v>
      </c>
      <c r="O30" s="24">
        <v>31.691172071425694</v>
      </c>
      <c r="P30" s="24">
        <v>19.061257566128422</v>
      </c>
      <c r="Q30" s="24">
        <v>86.168368532617976</v>
      </c>
      <c r="R30" s="24">
        <v>80.990841460861205</v>
      </c>
      <c r="S30" s="24">
        <v>100</v>
      </c>
      <c r="T30" s="24">
        <v>45.558302840461494</v>
      </c>
      <c r="U30" s="24">
        <v>5.2175332478682694</v>
      </c>
      <c r="V30" s="24">
        <v>19.637171667551332</v>
      </c>
      <c r="W30" s="24">
        <v>23.622914443707298</v>
      </c>
      <c r="X30" s="24">
        <v>8.3907745803969682</v>
      </c>
      <c r="Y30" s="24">
        <v>100</v>
      </c>
      <c r="Z30" s="24">
        <v>28.743492230989549</v>
      </c>
      <c r="AA30" s="24">
        <v>21.630056135999123</v>
      </c>
      <c r="AB30" s="24">
        <v>35.281607150523115</v>
      </c>
      <c r="AC30" s="24">
        <v>15.370314249382478</v>
      </c>
      <c r="AD30" s="24">
        <v>12.715990880049876</v>
      </c>
      <c r="AE30" s="24">
        <v>10.597925332942095</v>
      </c>
      <c r="AF30" s="24">
        <v>8.8392443669231238</v>
      </c>
      <c r="AG30" s="26">
        <v>9.7185848499326095</v>
      </c>
      <c r="AH30" s="26">
        <v>9.2789146084278666</v>
      </c>
    </row>
    <row r="31" spans="1:34">
      <c r="A31" s="8">
        <v>30</v>
      </c>
      <c r="B31" s="18" t="s">
        <v>80</v>
      </c>
      <c r="C31" s="18" t="s">
        <v>80</v>
      </c>
      <c r="D31" s="25" t="s">
        <v>129</v>
      </c>
      <c r="E31" s="24">
        <v>18.817940099367195</v>
      </c>
      <c r="F31" s="24">
        <v>12.594790265582251</v>
      </c>
      <c r="G31" s="24">
        <v>10.54817029658563</v>
      </c>
      <c r="H31" s="24">
        <v>14.340317348160781</v>
      </c>
      <c r="I31" s="24">
        <v>23.597525326343238</v>
      </c>
      <c r="J31" s="24">
        <v>71.592609080545159</v>
      </c>
      <c r="K31" s="24">
        <v>93.358281406931383</v>
      </c>
      <c r="L31" s="24">
        <v>19.043711540485187</v>
      </c>
      <c r="M31" s="24">
        <v>14.402903117041626</v>
      </c>
      <c r="N31" s="24">
        <v>46.683378347462387</v>
      </c>
      <c r="O31" s="24">
        <v>32.094064412090582</v>
      </c>
      <c r="P31" s="24">
        <v>29.948256134386526</v>
      </c>
      <c r="Q31" s="24">
        <v>45.330845307130183</v>
      </c>
      <c r="R31" s="24">
        <v>100</v>
      </c>
      <c r="S31" s="24">
        <v>84.952814741800509</v>
      </c>
      <c r="T31" s="24">
        <v>40.036649802147991</v>
      </c>
      <c r="U31" s="24">
        <v>6.9658623048950776</v>
      </c>
      <c r="V31" s="24">
        <v>20.922144867064155</v>
      </c>
      <c r="W31" s="24">
        <v>10.525749950804048</v>
      </c>
      <c r="X31" s="24">
        <v>2.8966257909517346</v>
      </c>
      <c r="Y31" s="24">
        <v>100</v>
      </c>
      <c r="Z31" s="24">
        <v>44.050340046995757</v>
      </c>
      <c r="AA31" s="24">
        <v>35.824954494162562</v>
      </c>
      <c r="AB31" s="24">
        <v>52.73827988544474</v>
      </c>
      <c r="AC31" s="24">
        <v>26.560315642290959</v>
      </c>
      <c r="AD31" s="24">
        <v>20.410745502932425</v>
      </c>
      <c r="AE31" s="24">
        <v>16.574139101294509</v>
      </c>
      <c r="AF31" s="24">
        <v>13.57513495264619</v>
      </c>
      <c r="AG31" s="26">
        <v>15.07463702697035</v>
      </c>
      <c r="AH31" s="26">
        <v>14.324885989808269</v>
      </c>
    </row>
    <row r="32" spans="1:34">
      <c r="A32" s="8">
        <v>31</v>
      </c>
      <c r="B32" s="18" t="s">
        <v>80</v>
      </c>
      <c r="C32" s="18" t="s">
        <v>80</v>
      </c>
      <c r="D32" s="25" t="s">
        <v>130</v>
      </c>
      <c r="E32" s="24">
        <v>95.38013786434486</v>
      </c>
      <c r="F32" s="24">
        <v>2.3416754023816271</v>
      </c>
      <c r="G32" s="24">
        <v>7.5250396120273813</v>
      </c>
      <c r="H32" s="24">
        <v>29.992370924905703</v>
      </c>
      <c r="I32" s="24">
        <v>18.826245532086588</v>
      </c>
      <c r="J32" s="24">
        <v>58.541093005785591</v>
      </c>
      <c r="K32" s="24">
        <v>46.294261541417086</v>
      </c>
      <c r="L32" s="24">
        <v>23.606034844179636</v>
      </c>
      <c r="M32" s="24">
        <v>8.4936788444964861</v>
      </c>
      <c r="N32" s="24">
        <v>37.218782927568313</v>
      </c>
      <c r="O32" s="24">
        <v>35.050005922276462</v>
      </c>
      <c r="P32" s="24">
        <v>7.5714706244512087</v>
      </c>
      <c r="Q32" s="24">
        <v>55.846114162520408</v>
      </c>
      <c r="R32" s="24">
        <v>100</v>
      </c>
      <c r="S32" s="24">
        <v>100</v>
      </c>
      <c r="T32" s="24">
        <v>52.148766691529282</v>
      </c>
      <c r="U32" s="24">
        <v>17.15202607626566</v>
      </c>
      <c r="V32" s="24">
        <v>33.837740579823411</v>
      </c>
      <c r="W32" s="24">
        <v>62.38198371841569</v>
      </c>
      <c r="X32" s="24">
        <v>48.81917669158193</v>
      </c>
      <c r="Y32" s="24">
        <v>100</v>
      </c>
      <c r="Z32" s="24">
        <v>22.477685161700148</v>
      </c>
      <c r="AA32" s="24">
        <v>16.079848265808884</v>
      </c>
      <c r="AB32" s="24">
        <v>12.803746104128086</v>
      </c>
      <c r="AC32" s="24">
        <v>9.8273882175537199</v>
      </c>
      <c r="AD32" s="24">
        <v>8.2069049613699132</v>
      </c>
      <c r="AE32" s="24">
        <v>6.9095454540087147</v>
      </c>
      <c r="AF32" s="24">
        <v>5.8213698998493584</v>
      </c>
      <c r="AG32" s="26">
        <v>6.3654576769290365</v>
      </c>
      <c r="AH32" s="26">
        <v>6.0934137883891974</v>
      </c>
    </row>
    <row r="33" spans="1:34">
      <c r="A33" s="8">
        <v>32</v>
      </c>
      <c r="B33" s="18" t="s">
        <v>80</v>
      </c>
      <c r="C33" s="18" t="s">
        <v>80</v>
      </c>
      <c r="D33" s="25" t="s">
        <v>131</v>
      </c>
      <c r="E33" s="24">
        <v>96.039384941274619</v>
      </c>
      <c r="F33" s="24">
        <v>3.4357276503348224</v>
      </c>
      <c r="G33" s="24">
        <v>11.285160000222975</v>
      </c>
      <c r="H33" s="24">
        <v>9.5813637810297436</v>
      </c>
      <c r="I33" s="24">
        <v>30.239058662507396</v>
      </c>
      <c r="J33" s="24">
        <v>36.190703932138909</v>
      </c>
      <c r="K33" s="24">
        <v>30.916631869743679</v>
      </c>
      <c r="L33" s="24">
        <v>29.71448052786662</v>
      </c>
      <c r="M33" s="24">
        <v>8.7903515181154752</v>
      </c>
      <c r="N33" s="24">
        <v>34.160427327299843</v>
      </c>
      <c r="O33" s="24">
        <v>21.077389633143127</v>
      </c>
      <c r="P33" s="24">
        <v>4.1749123936793584</v>
      </c>
      <c r="Q33" s="24">
        <v>56.576953942312294</v>
      </c>
      <c r="R33" s="24">
        <v>100</v>
      </c>
      <c r="S33" s="24">
        <v>100</v>
      </c>
      <c r="T33" s="24">
        <v>71.301767991377091</v>
      </c>
      <c r="U33" s="24">
        <v>50.224597729261724</v>
      </c>
      <c r="V33" s="24">
        <v>62.745682440716308</v>
      </c>
      <c r="W33" s="24">
        <v>52.041137967733597</v>
      </c>
      <c r="X33" s="24">
        <v>53.851404864709572</v>
      </c>
      <c r="Y33" s="24">
        <v>100</v>
      </c>
      <c r="Z33" s="24">
        <v>48.018378338246073</v>
      </c>
      <c r="AA33" s="24">
        <v>35.328534110217419</v>
      </c>
      <c r="AB33" s="24">
        <v>29.244569093603758</v>
      </c>
      <c r="AC33" s="24">
        <v>24.283200465801752</v>
      </c>
      <c r="AD33" s="24">
        <v>20.178745662035372</v>
      </c>
      <c r="AE33" s="24">
        <v>16.780695255238868</v>
      </c>
      <c r="AF33" s="24">
        <v>13.965396719325929</v>
      </c>
      <c r="AG33" s="26">
        <v>15.373045987282399</v>
      </c>
      <c r="AH33" s="26">
        <v>14.669221353304163</v>
      </c>
    </row>
    <row r="34" spans="1:34">
      <c r="A34" s="8">
        <v>33</v>
      </c>
      <c r="B34" s="18" t="s">
        <v>80</v>
      </c>
      <c r="C34" s="18" t="s">
        <v>81</v>
      </c>
      <c r="D34" s="25" t="s">
        <v>81</v>
      </c>
      <c r="E34" s="24">
        <v>100</v>
      </c>
      <c r="F34" s="24">
        <v>41.886424761537462</v>
      </c>
      <c r="G34" s="24">
        <v>27.9445647621429</v>
      </c>
      <c r="H34" s="24">
        <v>38.739552668303176</v>
      </c>
      <c r="I34" s="24">
        <v>37.15767582614609</v>
      </c>
      <c r="J34" s="24">
        <v>61.571706750563138</v>
      </c>
      <c r="K34" s="24">
        <v>67.031216105382782</v>
      </c>
      <c r="L34" s="24">
        <v>73.795354701765447</v>
      </c>
      <c r="M34" s="24">
        <v>84.179894184270907</v>
      </c>
      <c r="N34" s="24">
        <v>29.653664154909769</v>
      </c>
      <c r="O34" s="24">
        <v>84.351891348035835</v>
      </c>
      <c r="P34" s="24">
        <v>60.124891230358415</v>
      </c>
      <c r="Q34" s="24">
        <v>34.607022504147892</v>
      </c>
      <c r="R34" s="24">
        <v>100</v>
      </c>
      <c r="S34" s="24">
        <v>100</v>
      </c>
      <c r="T34" s="24">
        <v>87.324507184185265</v>
      </c>
      <c r="U34" s="24">
        <v>69.140475908804859</v>
      </c>
      <c r="V34" s="24">
        <v>66.784904535632478</v>
      </c>
      <c r="W34" s="24">
        <v>44.351002677801077</v>
      </c>
      <c r="X34" s="24">
        <v>98.348985289884965</v>
      </c>
      <c r="Y34" s="24">
        <v>100</v>
      </c>
      <c r="Z34" s="24">
        <v>39.949164104990736</v>
      </c>
      <c r="AA34" s="24">
        <v>31.524088191249046</v>
      </c>
      <c r="AB34" s="24">
        <v>25.345307581960196</v>
      </c>
      <c r="AC34" s="24">
        <v>27.213985617270726</v>
      </c>
      <c r="AD34" s="24">
        <v>19.789838445316676</v>
      </c>
      <c r="AE34" s="24">
        <v>13.502608734261306</v>
      </c>
      <c r="AF34" s="24">
        <v>10.806212616753927</v>
      </c>
      <c r="AG34" s="26">
        <v>12.154410675507616</v>
      </c>
      <c r="AH34" s="26">
        <v>11.480311646130772</v>
      </c>
    </row>
    <row r="35" spans="1:34">
      <c r="A35" s="8">
        <v>34</v>
      </c>
      <c r="B35" s="18" t="s">
        <v>80</v>
      </c>
      <c r="C35" s="18" t="s">
        <v>81</v>
      </c>
      <c r="D35" s="25" t="s">
        <v>132</v>
      </c>
      <c r="E35" s="24">
        <v>100</v>
      </c>
      <c r="F35" s="24">
        <v>64.845044891907463</v>
      </c>
      <c r="G35" s="24">
        <v>46.980043754365624</v>
      </c>
      <c r="H35" s="24">
        <v>72.055432872718754</v>
      </c>
      <c r="I35" s="24">
        <v>57.674388823793912</v>
      </c>
      <c r="J35" s="24">
        <v>63.328832573406579</v>
      </c>
      <c r="K35" s="24">
        <v>89.48057304398219</v>
      </c>
      <c r="L35" s="24">
        <v>100</v>
      </c>
      <c r="M35" s="24">
        <v>88.975259277570331</v>
      </c>
      <c r="N35" s="24">
        <v>64.470464823066749</v>
      </c>
      <c r="O35" s="24">
        <v>44.343240727948171</v>
      </c>
      <c r="P35" s="24">
        <v>73.22999775811347</v>
      </c>
      <c r="Q35" s="24">
        <v>94.739127223735068</v>
      </c>
      <c r="R35" s="24">
        <v>100</v>
      </c>
      <c r="S35" s="24">
        <v>100</v>
      </c>
      <c r="T35" s="24">
        <v>89.966272584804102</v>
      </c>
      <c r="U35" s="24">
        <v>73.176678257561136</v>
      </c>
      <c r="V35" s="24">
        <v>67.782062154434115</v>
      </c>
      <c r="W35" s="24">
        <v>45.964548895634827</v>
      </c>
      <c r="X35" s="24">
        <v>87.882123892102967</v>
      </c>
      <c r="Y35" s="24">
        <v>100</v>
      </c>
      <c r="Z35" s="24">
        <v>35.97563971617182</v>
      </c>
      <c r="AA35" s="24">
        <v>28.707208477548779</v>
      </c>
      <c r="AB35" s="24">
        <v>23.045799738593036</v>
      </c>
      <c r="AC35" s="24">
        <v>18.855324401458223</v>
      </c>
      <c r="AD35" s="24">
        <v>16.134031124010022</v>
      </c>
      <c r="AE35" s="24">
        <v>11.955201282587788</v>
      </c>
      <c r="AF35" s="24">
        <v>9.5531156718604286</v>
      </c>
      <c r="AG35" s="26">
        <v>10.754158477224109</v>
      </c>
      <c r="AH35" s="26">
        <v>10.153637074542269</v>
      </c>
    </row>
    <row r="36" spans="1:34">
      <c r="A36" s="8">
        <v>35</v>
      </c>
      <c r="B36" s="18" t="s">
        <v>80</v>
      </c>
      <c r="C36" s="18" t="s">
        <v>81</v>
      </c>
      <c r="D36" s="25" t="s">
        <v>133</v>
      </c>
      <c r="E36" s="24">
        <v>89.893598353188111</v>
      </c>
      <c r="F36" s="24">
        <v>41.352184385644108</v>
      </c>
      <c r="G36" s="24">
        <v>12.142918820975725</v>
      </c>
      <c r="H36" s="24">
        <v>35.012487711245072</v>
      </c>
      <c r="I36" s="24">
        <v>33.136482667149728</v>
      </c>
      <c r="J36" s="24">
        <v>56.776717093800812</v>
      </c>
      <c r="K36" s="24">
        <v>73.390366057099982</v>
      </c>
      <c r="L36" s="24">
        <v>54.395488839325047</v>
      </c>
      <c r="M36" s="24">
        <v>79.340398946207188</v>
      </c>
      <c r="N36" s="24">
        <v>37.351966250943583</v>
      </c>
      <c r="O36" s="24">
        <v>74.826152212817149</v>
      </c>
      <c r="P36" s="24">
        <v>82.975318314940793</v>
      </c>
      <c r="Q36" s="24">
        <v>33.765703285341083</v>
      </c>
      <c r="R36" s="24">
        <v>100</v>
      </c>
      <c r="S36" s="24">
        <v>100</v>
      </c>
      <c r="T36" s="24">
        <v>59.607870824216036</v>
      </c>
      <c r="U36" s="24">
        <v>29.535403631414908</v>
      </c>
      <c r="V36" s="24">
        <v>45.902080872231153</v>
      </c>
      <c r="W36" s="24">
        <v>16.466208388471713</v>
      </c>
      <c r="X36" s="24">
        <v>15.585212794754186</v>
      </c>
      <c r="Y36" s="24">
        <v>100</v>
      </c>
      <c r="Z36" s="24">
        <v>29.738240055297094</v>
      </c>
      <c r="AA36" s="24">
        <v>23.21156157391404</v>
      </c>
      <c r="AB36" s="24">
        <v>20.781403411913594</v>
      </c>
      <c r="AC36" s="24">
        <v>21.783296197928582</v>
      </c>
      <c r="AD36" s="24">
        <v>12.057299806327118</v>
      </c>
      <c r="AE36" s="24">
        <v>8.2981157703001607</v>
      </c>
      <c r="AF36" s="24">
        <v>6.3471867906581503</v>
      </c>
      <c r="AG36" s="26">
        <v>7.322651280479155</v>
      </c>
      <c r="AH36" s="26">
        <v>6.8349190355686531</v>
      </c>
    </row>
    <row r="37" spans="1:34">
      <c r="A37" s="8">
        <v>36</v>
      </c>
      <c r="B37" s="18" t="s">
        <v>80</v>
      </c>
      <c r="C37" s="18" t="s">
        <v>82</v>
      </c>
      <c r="D37" s="25" t="s">
        <v>82</v>
      </c>
      <c r="E37" s="24">
        <v>70.946561975859581</v>
      </c>
      <c r="F37" s="24">
        <v>48.003129307566056</v>
      </c>
      <c r="G37" s="24">
        <v>35.032952930881599</v>
      </c>
      <c r="H37" s="24">
        <v>22.828531230774924</v>
      </c>
      <c r="I37" s="24">
        <v>31.384386520072781</v>
      </c>
      <c r="J37" s="24">
        <v>100</v>
      </c>
      <c r="K37" s="24">
        <v>100</v>
      </c>
      <c r="L37" s="24">
        <v>77.191304339627038</v>
      </c>
      <c r="M37" s="24">
        <v>91.54099797744945</v>
      </c>
      <c r="N37" s="24">
        <v>100</v>
      </c>
      <c r="O37" s="24">
        <v>100</v>
      </c>
      <c r="P37" s="24">
        <v>98.114384056584171</v>
      </c>
      <c r="Q37" s="24">
        <v>77.676234307621058</v>
      </c>
      <c r="R37" s="24">
        <v>100</v>
      </c>
      <c r="S37" s="24">
        <v>100</v>
      </c>
      <c r="T37" s="24">
        <v>93.290381161902886</v>
      </c>
      <c r="U37" s="24">
        <v>65.982772453841861</v>
      </c>
      <c r="V37" s="24">
        <v>92.766181434024404</v>
      </c>
      <c r="W37" s="24">
        <v>51.498343957816893</v>
      </c>
      <c r="X37" s="24">
        <v>29.122571558933359</v>
      </c>
      <c r="Y37" s="24">
        <v>100</v>
      </c>
      <c r="Z37" s="24">
        <v>84.677010171899326</v>
      </c>
      <c r="AA37" s="24">
        <v>59.565169897477091</v>
      </c>
      <c r="AB37" s="24">
        <v>43.47804096194092</v>
      </c>
      <c r="AC37" s="24">
        <v>32.969276380789211</v>
      </c>
      <c r="AD37" s="24">
        <v>21.715727950583727</v>
      </c>
      <c r="AE37" s="24">
        <v>15.371067029505836</v>
      </c>
      <c r="AF37" s="24">
        <v>10.858744381326638</v>
      </c>
      <c r="AG37" s="26">
        <v>13.114905705416238</v>
      </c>
      <c r="AH37" s="26">
        <v>11.986825043371438</v>
      </c>
    </row>
    <row r="38" spans="1:34">
      <c r="A38" s="8">
        <v>37</v>
      </c>
      <c r="B38" s="18" t="s">
        <v>80</v>
      </c>
      <c r="C38" s="18" t="s">
        <v>82</v>
      </c>
      <c r="D38" s="25" t="s">
        <v>134</v>
      </c>
      <c r="E38" s="24">
        <v>55.988114072730355</v>
      </c>
      <c r="F38" s="24">
        <v>43.212028774410292</v>
      </c>
      <c r="G38" s="24">
        <v>37.774063212519117</v>
      </c>
      <c r="H38" s="24">
        <v>29.565847172914594</v>
      </c>
      <c r="I38" s="24">
        <v>50.649561763839898</v>
      </c>
      <c r="J38" s="24">
        <v>100</v>
      </c>
      <c r="K38" s="24">
        <v>88.932106842226531</v>
      </c>
      <c r="L38" s="24">
        <v>23.020130139322728</v>
      </c>
      <c r="M38" s="24">
        <v>44.650355741770277</v>
      </c>
      <c r="N38" s="24">
        <v>77.272581339734216</v>
      </c>
      <c r="O38" s="24">
        <v>97.473536058382891</v>
      </c>
      <c r="P38" s="24">
        <v>59.471657939005915</v>
      </c>
      <c r="Q38" s="24">
        <v>25.220653758668419</v>
      </c>
      <c r="R38" s="24">
        <v>100</v>
      </c>
      <c r="S38" s="24">
        <v>87.84619298398799</v>
      </c>
      <c r="T38" s="24">
        <v>51.762528056332144</v>
      </c>
      <c r="U38" s="24">
        <v>11.385384668962413</v>
      </c>
      <c r="V38" s="24">
        <v>63.843937078566746</v>
      </c>
      <c r="W38" s="24">
        <v>19.699301269375379</v>
      </c>
      <c r="X38" s="24">
        <v>5.2756564537745954</v>
      </c>
      <c r="Y38" s="24">
        <v>100</v>
      </c>
      <c r="Z38" s="24">
        <v>47.750271670804665</v>
      </c>
      <c r="AA38" s="24">
        <v>34.744673142589491</v>
      </c>
      <c r="AB38" s="24">
        <v>32.298002378078813</v>
      </c>
      <c r="AC38" s="24">
        <v>23.887115510939488</v>
      </c>
      <c r="AD38" s="24">
        <v>16.255813326530983</v>
      </c>
      <c r="AE38" s="24">
        <v>13.772002579060832</v>
      </c>
      <c r="AF38" s="24">
        <v>7.0150772094929632</v>
      </c>
      <c r="AG38" s="26">
        <v>10.393539894276898</v>
      </c>
      <c r="AH38" s="26">
        <v>8.7043085518849317</v>
      </c>
    </row>
    <row r="39" spans="1:34">
      <c r="A39" s="8">
        <v>38</v>
      </c>
      <c r="B39" s="18" t="s">
        <v>80</v>
      </c>
      <c r="C39" s="18" t="s">
        <v>82</v>
      </c>
      <c r="D39" s="25" t="s">
        <v>135</v>
      </c>
      <c r="E39" s="24">
        <v>43.715486050365072</v>
      </c>
      <c r="F39" s="24">
        <v>35.185399657042936</v>
      </c>
      <c r="G39" s="24">
        <v>29.820005755042761</v>
      </c>
      <c r="H39" s="24">
        <v>26.910807414753517</v>
      </c>
      <c r="I39" s="24">
        <v>38.887516034136993</v>
      </c>
      <c r="J39" s="24">
        <v>66.658854231281595</v>
      </c>
      <c r="K39" s="24">
        <v>80.638001288809207</v>
      </c>
      <c r="L39" s="24">
        <v>26.81779871176489</v>
      </c>
      <c r="M39" s="24">
        <v>21.502527459226712</v>
      </c>
      <c r="N39" s="24">
        <v>18.811668899297882</v>
      </c>
      <c r="O39" s="24">
        <v>40.424981033273134</v>
      </c>
      <c r="P39" s="24">
        <v>64.241008172715908</v>
      </c>
      <c r="Q39" s="24">
        <v>49.941610096263744</v>
      </c>
      <c r="R39" s="24">
        <v>100</v>
      </c>
      <c r="S39" s="24">
        <v>100</v>
      </c>
      <c r="T39" s="24">
        <v>38.563162478843807</v>
      </c>
      <c r="U39" s="24">
        <v>21.051601586124445</v>
      </c>
      <c r="V39" s="24">
        <v>22.165423256906195</v>
      </c>
      <c r="W39" s="24">
        <v>27.084011384722199</v>
      </c>
      <c r="X39" s="24">
        <v>15.922736794698006</v>
      </c>
      <c r="Y39" s="24">
        <v>100</v>
      </c>
      <c r="Z39" s="24">
        <v>38.505658796074236</v>
      </c>
      <c r="AA39" s="24">
        <v>34.457016459413651</v>
      </c>
      <c r="AB39" s="24">
        <v>48.314703087161028</v>
      </c>
      <c r="AC39" s="24">
        <v>30.068089312564993</v>
      </c>
      <c r="AD39" s="24">
        <v>13.76979482072365</v>
      </c>
      <c r="AE39" s="24">
        <v>9.9795864278623991</v>
      </c>
      <c r="AF39" s="24">
        <v>7.7192194751204122</v>
      </c>
      <c r="AG39" s="26">
        <v>8.8494029514914061</v>
      </c>
      <c r="AH39" s="26">
        <v>8.2843112133059087</v>
      </c>
    </row>
    <row r="40" spans="1:34">
      <c r="A40" s="8">
        <v>39</v>
      </c>
      <c r="B40" s="18" t="s">
        <v>80</v>
      </c>
      <c r="C40" s="18" t="s">
        <v>82</v>
      </c>
      <c r="D40" s="25" t="s">
        <v>136</v>
      </c>
      <c r="E40" s="24">
        <v>73.441873042834274</v>
      </c>
      <c r="F40" s="24">
        <v>35.535935983273049</v>
      </c>
      <c r="G40" s="24">
        <v>25.88294708680549</v>
      </c>
      <c r="H40" s="24">
        <v>28.946273233316056</v>
      </c>
      <c r="I40" s="24">
        <v>55.41152002340818</v>
      </c>
      <c r="J40" s="24">
        <v>58.159291308315531</v>
      </c>
      <c r="K40" s="24">
        <v>41.860469515601402</v>
      </c>
      <c r="L40" s="24">
        <v>50.536397230371477</v>
      </c>
      <c r="M40" s="24">
        <v>21.523574126785022</v>
      </c>
      <c r="N40" s="24">
        <v>100</v>
      </c>
      <c r="O40" s="24">
        <v>70.943546049647082</v>
      </c>
      <c r="P40" s="24">
        <v>65.222466902982475</v>
      </c>
      <c r="Q40" s="24">
        <v>43.972186518265907</v>
      </c>
      <c r="R40" s="24">
        <v>100</v>
      </c>
      <c r="S40" s="24">
        <v>100</v>
      </c>
      <c r="T40" s="24">
        <v>99.966036565476486</v>
      </c>
      <c r="U40" s="24">
        <v>82.034626608256147</v>
      </c>
      <c r="V40" s="24">
        <v>100</v>
      </c>
      <c r="W40" s="24">
        <v>80.098442333681916</v>
      </c>
      <c r="X40" s="24">
        <v>47.658494608465503</v>
      </c>
      <c r="Y40" s="24">
        <v>100</v>
      </c>
      <c r="Z40" s="24">
        <v>81.703530930326622</v>
      </c>
      <c r="AA40" s="24">
        <v>56.10704109139224</v>
      </c>
      <c r="AB40" s="24">
        <v>38.939628500783996</v>
      </c>
      <c r="AC40" s="24">
        <v>30.084296439702701</v>
      </c>
      <c r="AD40" s="24">
        <v>19.983594398445405</v>
      </c>
      <c r="AE40" s="24">
        <v>13.359228825859942</v>
      </c>
      <c r="AF40" s="24">
        <v>9.1946892434459961</v>
      </c>
      <c r="AG40" s="26">
        <v>11.276959034652968</v>
      </c>
      <c r="AH40" s="26">
        <v>10.235824139049482</v>
      </c>
    </row>
    <row r="41" spans="1:34">
      <c r="A41" s="8">
        <v>40</v>
      </c>
      <c r="B41" s="18" t="s">
        <v>80</v>
      </c>
      <c r="C41" s="18" t="s">
        <v>137</v>
      </c>
      <c r="D41" s="25" t="s">
        <v>83</v>
      </c>
      <c r="E41" s="24">
        <v>53.12001768113371</v>
      </c>
      <c r="F41" s="24">
        <v>29.826583545747869</v>
      </c>
      <c r="G41" s="24">
        <v>15.052833284577376</v>
      </c>
      <c r="H41" s="24">
        <v>36.162124132605378</v>
      </c>
      <c r="I41" s="24">
        <v>33.099496727758556</v>
      </c>
      <c r="J41" s="24">
        <v>46.943143582865446</v>
      </c>
      <c r="K41" s="24">
        <v>30.166980326396605</v>
      </c>
      <c r="L41" s="24">
        <v>37.269637412621016</v>
      </c>
      <c r="M41" s="24">
        <v>32.335854585609781</v>
      </c>
      <c r="N41" s="24">
        <v>80.762635758998485</v>
      </c>
      <c r="O41" s="24">
        <v>73.611573110352197</v>
      </c>
      <c r="P41" s="24">
        <v>34.784898590234448</v>
      </c>
      <c r="Q41" s="24">
        <v>35.32516198825865</v>
      </c>
      <c r="R41" s="24">
        <v>100</v>
      </c>
      <c r="S41" s="24">
        <v>100</v>
      </c>
      <c r="T41" s="24">
        <v>85.090039339055934</v>
      </c>
      <c r="U41" s="24">
        <v>49.971065737061963</v>
      </c>
      <c r="V41" s="24">
        <v>52.929937913373962</v>
      </c>
      <c r="W41" s="24">
        <v>78.076728804094628</v>
      </c>
      <c r="X41" s="24">
        <v>23.508544347500049</v>
      </c>
      <c r="Y41" s="24">
        <v>100</v>
      </c>
      <c r="Z41" s="24">
        <v>39.083235520857997</v>
      </c>
      <c r="AA41" s="24">
        <v>28.330415289681156</v>
      </c>
      <c r="AB41" s="24">
        <v>20.251231670781689</v>
      </c>
      <c r="AC41" s="24">
        <v>17.758502695696599</v>
      </c>
      <c r="AD41" s="24">
        <v>12.023690083413406</v>
      </c>
      <c r="AE41" s="24">
        <v>7.8567318511099549</v>
      </c>
      <c r="AF41" s="24">
        <v>5.5585651368844307</v>
      </c>
      <c r="AG41" s="26">
        <v>6.7076484939971923</v>
      </c>
      <c r="AH41" s="26">
        <v>6.1331068154408115</v>
      </c>
    </row>
    <row r="42" spans="1:34">
      <c r="A42" s="8">
        <v>41</v>
      </c>
      <c r="B42" s="18" t="s">
        <v>80</v>
      </c>
      <c r="C42" s="18" t="s">
        <v>137</v>
      </c>
      <c r="D42" s="25" t="s">
        <v>138</v>
      </c>
      <c r="E42" s="24">
        <v>95.471084913987013</v>
      </c>
      <c r="F42" s="24">
        <v>52.305656026015356</v>
      </c>
      <c r="G42" s="24">
        <v>30.733481003222739</v>
      </c>
      <c r="H42" s="24">
        <v>43.607550903577241</v>
      </c>
      <c r="I42" s="24">
        <v>35.086697761064315</v>
      </c>
      <c r="J42" s="24">
        <v>71.056338856639229</v>
      </c>
      <c r="K42" s="24">
        <v>59.860729536945932</v>
      </c>
      <c r="L42" s="24">
        <v>60.206254720077368</v>
      </c>
      <c r="M42" s="24">
        <v>59.730979481742231</v>
      </c>
      <c r="N42" s="24">
        <v>16.396728893601647</v>
      </c>
      <c r="O42" s="24">
        <v>100</v>
      </c>
      <c r="P42" s="24">
        <v>62.108345105732113</v>
      </c>
      <c r="Q42" s="24">
        <v>27.307246582155248</v>
      </c>
      <c r="R42" s="24">
        <v>100</v>
      </c>
      <c r="S42" s="24">
        <v>100</v>
      </c>
      <c r="T42" s="24">
        <v>80.449014606477647</v>
      </c>
      <c r="U42" s="24">
        <v>55.072003613434219</v>
      </c>
      <c r="V42" s="24">
        <v>51.827539337632786</v>
      </c>
      <c r="W42" s="24">
        <v>34.608911004460765</v>
      </c>
      <c r="X42" s="24">
        <v>22.322943521419187</v>
      </c>
      <c r="Y42" s="24">
        <v>100</v>
      </c>
      <c r="Z42" s="24">
        <v>45.537218855751341</v>
      </c>
      <c r="AA42" s="24">
        <v>33.894188102918719</v>
      </c>
      <c r="AB42" s="24">
        <v>25.386837897714997</v>
      </c>
      <c r="AC42" s="24">
        <v>19.774446181852749</v>
      </c>
      <c r="AD42" s="24">
        <v>14.299426934570411</v>
      </c>
      <c r="AE42" s="24">
        <v>10.67624079486264</v>
      </c>
      <c r="AF42" s="24">
        <v>7.9482943047816015</v>
      </c>
      <c r="AG42" s="26">
        <v>9.3122675498221206</v>
      </c>
      <c r="AH42" s="26">
        <v>8.630280927301861</v>
      </c>
    </row>
    <row r="43" spans="1:34">
      <c r="A43" s="8">
        <v>42</v>
      </c>
      <c r="B43" s="18" t="s">
        <v>80</v>
      </c>
      <c r="C43" s="18" t="s">
        <v>137</v>
      </c>
      <c r="D43" s="25" t="s">
        <v>139</v>
      </c>
      <c r="E43" s="24">
        <v>51.822001412058263</v>
      </c>
      <c r="F43" s="24">
        <v>29.193473723594572</v>
      </c>
      <c r="G43" s="24">
        <v>12.09607552683547</v>
      </c>
      <c r="H43" s="24">
        <v>26.34450629862123</v>
      </c>
      <c r="I43" s="24">
        <v>33.934481828940349</v>
      </c>
      <c r="J43" s="24">
        <v>56.886079080015463</v>
      </c>
      <c r="K43" s="24">
        <v>34.624262469679664</v>
      </c>
      <c r="L43" s="24">
        <v>34.672383883247349</v>
      </c>
      <c r="M43" s="24">
        <v>40.555331902411254</v>
      </c>
      <c r="N43" s="24">
        <v>16.232771870078473</v>
      </c>
      <c r="O43" s="24">
        <v>65.012701035146989</v>
      </c>
      <c r="P43" s="24">
        <v>48.398583634905528</v>
      </c>
      <c r="Q43" s="24">
        <v>41.781072439002735</v>
      </c>
      <c r="R43" s="24">
        <v>100</v>
      </c>
      <c r="S43" s="24">
        <v>100</v>
      </c>
      <c r="T43" s="24">
        <v>73.66161616160818</v>
      </c>
      <c r="U43" s="24">
        <v>33.1086399945358</v>
      </c>
      <c r="V43" s="24">
        <v>59.789211100375397</v>
      </c>
      <c r="W43" s="24">
        <v>32.900249132241342</v>
      </c>
      <c r="X43" s="24">
        <v>17.609317306644716</v>
      </c>
      <c r="Y43" s="24">
        <v>100</v>
      </c>
      <c r="Z43" s="24">
        <v>22.099106576137594</v>
      </c>
      <c r="AA43" s="24">
        <v>17.277279993596299</v>
      </c>
      <c r="AB43" s="24">
        <v>15.95766702228468</v>
      </c>
      <c r="AC43" s="24">
        <v>12.789357140573268</v>
      </c>
      <c r="AD43" s="24">
        <v>12.817246984912298</v>
      </c>
      <c r="AE43" s="24">
        <v>5.9209889591340952</v>
      </c>
      <c r="AF43" s="24">
        <v>4.0376645014608474</v>
      </c>
      <c r="AG43" s="26">
        <v>4.9793267302974709</v>
      </c>
      <c r="AH43" s="26">
        <v>4.5084956158791591</v>
      </c>
    </row>
    <row r="44" spans="1:34">
      <c r="A44" s="8">
        <v>43</v>
      </c>
      <c r="B44" s="18" t="s">
        <v>80</v>
      </c>
      <c r="C44" s="18" t="s">
        <v>137</v>
      </c>
      <c r="D44" s="25" t="s">
        <v>140</v>
      </c>
      <c r="E44" s="24">
        <v>78.936660386347441</v>
      </c>
      <c r="F44" s="24">
        <v>49.453378730356874</v>
      </c>
      <c r="G44" s="24">
        <v>28.793490085847424</v>
      </c>
      <c r="H44" s="24">
        <v>25.418022051775885</v>
      </c>
      <c r="I44" s="24">
        <v>52.910002807128976</v>
      </c>
      <c r="J44" s="24">
        <v>61.408256669296769</v>
      </c>
      <c r="K44" s="24">
        <v>40.96275078126898</v>
      </c>
      <c r="L44" s="24">
        <v>47.049785814876714</v>
      </c>
      <c r="M44" s="24">
        <v>39.138585379631515</v>
      </c>
      <c r="N44" s="24">
        <v>100</v>
      </c>
      <c r="O44" s="24">
        <v>93.048283702626662</v>
      </c>
      <c r="P44" s="24">
        <v>43.006378076216194</v>
      </c>
      <c r="Q44" s="24">
        <v>67.035731573622442</v>
      </c>
      <c r="R44" s="24">
        <v>100</v>
      </c>
      <c r="S44" s="24">
        <v>100</v>
      </c>
      <c r="T44" s="24">
        <v>90.353166673375384</v>
      </c>
      <c r="U44" s="24">
        <v>52.49054002613471</v>
      </c>
      <c r="V44" s="24">
        <v>61.499361077546098</v>
      </c>
      <c r="W44" s="24">
        <v>81.917860508402669</v>
      </c>
      <c r="X44" s="24">
        <v>26.449813809172095</v>
      </c>
      <c r="Y44" s="24">
        <v>100</v>
      </c>
      <c r="Z44" s="24">
        <v>85.034431559963934</v>
      </c>
      <c r="AA44" s="24">
        <v>61.122864543009825</v>
      </c>
      <c r="AB44" s="24">
        <v>44.26993804033917</v>
      </c>
      <c r="AC44" s="24">
        <v>34.782393853247399</v>
      </c>
      <c r="AD44" s="24">
        <v>23.526111720917481</v>
      </c>
      <c r="AE44" s="24">
        <v>16.969413681511426</v>
      </c>
      <c r="AF44" s="24">
        <v>12.193739204917133</v>
      </c>
      <c r="AG44" s="26">
        <v>14.58157644321428</v>
      </c>
      <c r="AH44" s="26">
        <v>13.387657824065705</v>
      </c>
    </row>
    <row r="45" spans="1:34">
      <c r="A45" s="8">
        <v>44</v>
      </c>
      <c r="B45" s="18" t="s">
        <v>80</v>
      </c>
      <c r="C45" s="18" t="s">
        <v>84</v>
      </c>
      <c r="D45" s="25" t="s">
        <v>84</v>
      </c>
      <c r="E45" s="24">
        <v>41.721443552438537</v>
      </c>
      <c r="F45" s="24">
        <v>46.951458705159439</v>
      </c>
      <c r="G45" s="24">
        <v>19.237009977799239</v>
      </c>
      <c r="H45" s="24">
        <v>33.044759008014324</v>
      </c>
      <c r="I45" s="24">
        <v>24.894214601758144</v>
      </c>
      <c r="J45" s="24">
        <v>50.361064037518346</v>
      </c>
      <c r="K45" s="24">
        <v>44.402566688440643</v>
      </c>
      <c r="L45" s="24">
        <v>69.15446027569061</v>
      </c>
      <c r="M45" s="24">
        <v>72.674707642090681</v>
      </c>
      <c r="N45" s="24">
        <v>36.703824458244753</v>
      </c>
      <c r="O45" s="24">
        <v>84.757950882483172</v>
      </c>
      <c r="P45" s="24">
        <v>77.875434138229124</v>
      </c>
      <c r="Q45" s="24">
        <v>14.429383543579716</v>
      </c>
      <c r="R45" s="24">
        <v>100</v>
      </c>
      <c r="S45" s="24">
        <v>100</v>
      </c>
      <c r="T45" s="24">
        <v>98.443720293704601</v>
      </c>
      <c r="U45" s="24">
        <v>74.608039619588112</v>
      </c>
      <c r="V45" s="24">
        <v>69.11981698751724</v>
      </c>
      <c r="W45" s="24">
        <v>60.16610588100675</v>
      </c>
      <c r="X45" s="24">
        <v>38.268191409644963</v>
      </c>
      <c r="Y45" s="24">
        <v>100</v>
      </c>
      <c r="Z45" s="24">
        <v>76.694746735195736</v>
      </c>
      <c r="AA45" s="24">
        <v>56.423764616093472</v>
      </c>
      <c r="AB45" s="24">
        <v>41.774918997577259</v>
      </c>
      <c r="AC45" s="24">
        <v>47.685229261479947</v>
      </c>
      <c r="AD45" s="24">
        <v>24.801869967972088</v>
      </c>
      <c r="AE45" s="24">
        <v>18.121448979774939</v>
      </c>
      <c r="AF45" s="24">
        <v>13.281976037495694</v>
      </c>
      <c r="AG45" s="26">
        <v>15.701712508635318</v>
      </c>
      <c r="AH45" s="26">
        <v>14.491844273065507</v>
      </c>
    </row>
    <row r="46" spans="1:34">
      <c r="A46" s="8">
        <v>45</v>
      </c>
      <c r="B46" s="18" t="s">
        <v>80</v>
      </c>
      <c r="C46" s="18" t="s">
        <v>84</v>
      </c>
      <c r="D46" s="25" t="s">
        <v>141</v>
      </c>
      <c r="E46" s="24">
        <v>36.412178678790816</v>
      </c>
      <c r="F46" s="24">
        <v>37.232033022300207</v>
      </c>
      <c r="G46" s="24">
        <v>15.375213137145197</v>
      </c>
      <c r="H46" s="24">
        <v>31.341823703250565</v>
      </c>
      <c r="I46" s="24">
        <v>21.994577901036823</v>
      </c>
      <c r="J46" s="24">
        <v>56.3221836075368</v>
      </c>
      <c r="K46" s="24">
        <v>29.058311788505513</v>
      </c>
      <c r="L46" s="24">
        <v>36.758715926981132</v>
      </c>
      <c r="M46" s="24">
        <v>32.717446195298812</v>
      </c>
      <c r="N46" s="24">
        <v>71.328933375026395</v>
      </c>
      <c r="O46" s="24">
        <v>67.810119367730678</v>
      </c>
      <c r="P46" s="24">
        <v>36.316095944095991</v>
      </c>
      <c r="Q46" s="24">
        <v>6.2567391659646061</v>
      </c>
      <c r="R46" s="24">
        <v>68.764860721808603</v>
      </c>
      <c r="S46" s="24">
        <v>100</v>
      </c>
      <c r="T46" s="24">
        <v>55.30145488321201</v>
      </c>
      <c r="U46" s="24">
        <v>17.517979478629275</v>
      </c>
      <c r="V46" s="24">
        <v>49.384956824262652</v>
      </c>
      <c r="W46" s="24">
        <v>48.530492483211546</v>
      </c>
      <c r="X46" s="24">
        <v>55.460163653483832</v>
      </c>
      <c r="Y46" s="24">
        <v>100</v>
      </c>
      <c r="Z46" s="24">
        <v>50.658096378596674</v>
      </c>
      <c r="AA46" s="24">
        <v>31.069964339232538</v>
      </c>
      <c r="AB46" s="24">
        <v>22.496517385969629</v>
      </c>
      <c r="AC46" s="24">
        <v>40.923961439704691</v>
      </c>
      <c r="AD46" s="24">
        <v>13.886305590147085</v>
      </c>
      <c r="AE46" s="24">
        <v>9.3673925462803229</v>
      </c>
      <c r="AF46" s="24">
        <v>6.7324298734256525</v>
      </c>
      <c r="AG46" s="26">
        <v>8.0499112098529881</v>
      </c>
      <c r="AH46" s="26">
        <v>7.3911705416393207</v>
      </c>
    </row>
    <row r="47" spans="1:34">
      <c r="A47" s="8">
        <v>46</v>
      </c>
      <c r="B47" s="18" t="s">
        <v>80</v>
      </c>
      <c r="C47" s="18" t="s">
        <v>84</v>
      </c>
      <c r="D47" s="25" t="s">
        <v>142</v>
      </c>
      <c r="E47" s="24">
        <v>37.399794145476179</v>
      </c>
      <c r="F47" s="24">
        <v>50.517931690248197</v>
      </c>
      <c r="G47" s="24">
        <v>24.140577034994603</v>
      </c>
      <c r="H47" s="24">
        <v>67.890448695586159</v>
      </c>
      <c r="I47" s="24">
        <v>42.640163100932568</v>
      </c>
      <c r="J47" s="24">
        <v>59.126796783704684</v>
      </c>
      <c r="K47" s="24">
        <v>52.413657105321619</v>
      </c>
      <c r="L47" s="24">
        <v>71.441357515626876</v>
      </c>
      <c r="M47" s="24">
        <v>46.74221893996144</v>
      </c>
      <c r="N47" s="24">
        <v>16.004980899556948</v>
      </c>
      <c r="O47" s="24">
        <v>94.045703801718034</v>
      </c>
      <c r="P47" s="24">
        <v>41.204876441089546</v>
      </c>
      <c r="Q47" s="24">
        <v>4.2173197351894354</v>
      </c>
      <c r="R47" s="24">
        <v>73.639426571408521</v>
      </c>
      <c r="S47" s="24">
        <v>100</v>
      </c>
      <c r="T47" s="24">
        <v>64.294503095754749</v>
      </c>
      <c r="U47" s="24">
        <v>35.343269537401696</v>
      </c>
      <c r="V47" s="24">
        <v>42.099651641201838</v>
      </c>
      <c r="W47" s="24">
        <v>21.417777537549064</v>
      </c>
      <c r="X47" s="24">
        <v>100</v>
      </c>
      <c r="Y47" s="24">
        <v>100</v>
      </c>
      <c r="Z47" s="24">
        <v>61.837017959221427</v>
      </c>
      <c r="AA47" s="24">
        <v>44.461726506008389</v>
      </c>
      <c r="AB47" s="24">
        <v>33.700206347595433</v>
      </c>
      <c r="AC47" s="24">
        <v>33.281447683934942</v>
      </c>
      <c r="AD47" s="24">
        <v>19.886954716605253</v>
      </c>
      <c r="AE47" s="24">
        <v>15.010050341088968</v>
      </c>
      <c r="AF47" s="24">
        <v>11.297920506177494</v>
      </c>
      <c r="AG47" s="26">
        <v>13.15398542363323</v>
      </c>
      <c r="AH47" s="26">
        <v>12.225952964905362</v>
      </c>
    </row>
    <row r="48" spans="1:34">
      <c r="A48" s="8">
        <v>47</v>
      </c>
      <c r="B48" s="18" t="s">
        <v>80</v>
      </c>
      <c r="C48" s="18" t="s">
        <v>84</v>
      </c>
      <c r="D48" s="25" t="s">
        <v>143</v>
      </c>
      <c r="E48" s="24">
        <v>45.575477098836188</v>
      </c>
      <c r="F48" s="24">
        <v>54.331399213736809</v>
      </c>
      <c r="G48" s="24">
        <v>18.319237339854812</v>
      </c>
      <c r="H48" s="24">
        <v>55.88755607702678</v>
      </c>
      <c r="I48" s="24">
        <v>41.588283643416915</v>
      </c>
      <c r="J48" s="24">
        <v>64.7200604065427</v>
      </c>
      <c r="K48" s="24">
        <v>50.551709993874319</v>
      </c>
      <c r="L48" s="24">
        <v>66.797465043331371</v>
      </c>
      <c r="M48" s="24">
        <v>65.066266996054253</v>
      </c>
      <c r="N48" s="24">
        <v>13.835192170472252</v>
      </c>
      <c r="O48" s="24">
        <v>59.913214423928274</v>
      </c>
      <c r="P48" s="24">
        <v>53.083753610363296</v>
      </c>
      <c r="Q48" s="24">
        <v>36.65504898636199</v>
      </c>
      <c r="R48" s="24">
        <v>100</v>
      </c>
      <c r="S48" s="24">
        <v>100</v>
      </c>
      <c r="T48" s="24">
        <v>75.051591202940514</v>
      </c>
      <c r="U48" s="24">
        <v>51.716043068427709</v>
      </c>
      <c r="V48" s="24">
        <v>65.967356973131686</v>
      </c>
      <c r="W48" s="24">
        <v>31.98735642771997</v>
      </c>
      <c r="X48" s="24">
        <v>55.278632187514873</v>
      </c>
      <c r="Y48" s="24">
        <v>100</v>
      </c>
      <c r="Z48" s="24">
        <v>59.026485734664249</v>
      </c>
      <c r="AA48" s="24">
        <v>45.015161322117578</v>
      </c>
      <c r="AB48" s="24">
        <v>34.567168261000688</v>
      </c>
      <c r="AC48" s="24">
        <v>32.117053638364283</v>
      </c>
      <c r="AD48" s="24">
        <v>20.382658649288128</v>
      </c>
      <c r="AE48" s="24">
        <v>15.887191420540962</v>
      </c>
      <c r="AF48" s="24">
        <v>11.745882168619108</v>
      </c>
      <c r="AG48" s="26">
        <v>13.816536794580035</v>
      </c>
      <c r="AH48" s="26">
        <v>12.781209481599571</v>
      </c>
    </row>
    <row r="49" spans="1:34">
      <c r="A49" s="8">
        <v>48</v>
      </c>
      <c r="B49" s="18" t="s">
        <v>80</v>
      </c>
      <c r="C49" s="18" t="s">
        <v>85</v>
      </c>
      <c r="D49" s="25" t="s">
        <v>85</v>
      </c>
      <c r="E49" s="24">
        <v>75.19461168413126</v>
      </c>
      <c r="F49" s="24">
        <v>35.690800528036185</v>
      </c>
      <c r="G49" s="24">
        <v>28.514429227919013</v>
      </c>
      <c r="H49" s="24">
        <v>25.987585750223168</v>
      </c>
      <c r="I49" s="24">
        <v>89.193705034835006</v>
      </c>
      <c r="J49" s="24">
        <v>56.8807442186232</v>
      </c>
      <c r="K49" s="24">
        <v>56.971482075270544</v>
      </c>
      <c r="L49" s="24">
        <v>68.782737015127069</v>
      </c>
      <c r="M49" s="24">
        <v>65.777754039151873</v>
      </c>
      <c r="N49" s="24">
        <v>100</v>
      </c>
      <c r="O49" s="24">
        <v>75.97937561039366</v>
      </c>
      <c r="P49" s="24">
        <v>59.293160227181311</v>
      </c>
      <c r="Q49" s="24">
        <v>33.909065371428071</v>
      </c>
      <c r="R49" s="24">
        <v>100</v>
      </c>
      <c r="S49" s="24">
        <v>100</v>
      </c>
      <c r="T49" s="24">
        <v>100</v>
      </c>
      <c r="U49" s="24">
        <v>30.567736416857006</v>
      </c>
      <c r="V49" s="24">
        <v>100</v>
      </c>
      <c r="W49" s="24">
        <v>82.000004215463179</v>
      </c>
      <c r="X49" s="24">
        <v>47.741499823621062</v>
      </c>
      <c r="Y49" s="24">
        <v>100</v>
      </c>
      <c r="Z49" s="24">
        <v>90.459660532620646</v>
      </c>
      <c r="AA49" s="24">
        <v>55.769394049488874</v>
      </c>
      <c r="AB49" s="24">
        <v>34.369023991299407</v>
      </c>
      <c r="AC49" s="24">
        <v>21.306333850245817</v>
      </c>
      <c r="AD49" s="24">
        <v>13.76727700702298</v>
      </c>
      <c r="AE49" s="24">
        <v>8.8077140342024585</v>
      </c>
      <c r="AF49" s="24">
        <v>4.3725192128713317</v>
      </c>
      <c r="AG49" s="26">
        <v>6.5901166235368951</v>
      </c>
      <c r="AH49" s="26">
        <v>5.4813179182041134</v>
      </c>
    </row>
    <row r="50" spans="1:34">
      <c r="A50" s="8">
        <v>49</v>
      </c>
      <c r="B50" s="18" t="s">
        <v>80</v>
      </c>
      <c r="C50" s="18" t="s">
        <v>85</v>
      </c>
      <c r="D50" s="25" t="s">
        <v>144</v>
      </c>
      <c r="E50" s="24">
        <v>65.687753640371653</v>
      </c>
      <c r="F50" s="24">
        <v>40.047710719987087</v>
      </c>
      <c r="G50" s="24">
        <v>21.157150464237059</v>
      </c>
      <c r="H50" s="24">
        <v>44.579328917473966</v>
      </c>
      <c r="I50" s="24">
        <v>54.353285617972112</v>
      </c>
      <c r="J50" s="24">
        <v>75.109244538320681</v>
      </c>
      <c r="K50" s="24">
        <v>46.145319947708543</v>
      </c>
      <c r="L50" s="24">
        <v>47.81606506617274</v>
      </c>
      <c r="M50" s="24">
        <v>58.691635552819143</v>
      </c>
      <c r="N50" s="24">
        <v>100</v>
      </c>
      <c r="O50" s="24">
        <v>83.925501594520554</v>
      </c>
      <c r="P50" s="24">
        <v>38.755984664981277</v>
      </c>
      <c r="Q50" s="24">
        <v>32.346717709382055</v>
      </c>
      <c r="R50" s="24">
        <v>100</v>
      </c>
      <c r="S50" s="24">
        <v>100</v>
      </c>
      <c r="T50" s="24">
        <v>91.694142873157929</v>
      </c>
      <c r="U50" s="24">
        <v>66.346423957526056</v>
      </c>
      <c r="V50" s="24">
        <v>100</v>
      </c>
      <c r="W50" s="24">
        <v>65.485950452815302</v>
      </c>
      <c r="X50" s="24">
        <v>43.857654052993091</v>
      </c>
      <c r="Y50" s="24">
        <v>100</v>
      </c>
      <c r="Z50" s="24">
        <v>87.002074448445185</v>
      </c>
      <c r="AA50" s="24">
        <v>60.141989559313238</v>
      </c>
      <c r="AB50" s="24">
        <v>41.679524485313415</v>
      </c>
      <c r="AC50" s="24">
        <v>30.672345720385643</v>
      </c>
      <c r="AD50" s="24">
        <v>21.841860864942461</v>
      </c>
      <c r="AE50" s="24">
        <v>14.259601283266729</v>
      </c>
      <c r="AF50" s="24">
        <v>9.6032548798308035</v>
      </c>
      <c r="AG50" s="26">
        <v>11.931428081548766</v>
      </c>
      <c r="AH50" s="26">
        <v>10.767341480689785</v>
      </c>
    </row>
    <row r="51" spans="1:34">
      <c r="A51" s="8">
        <v>50</v>
      </c>
      <c r="B51" s="18" t="s">
        <v>80</v>
      </c>
      <c r="C51" s="18" t="s">
        <v>85</v>
      </c>
      <c r="D51" s="25" t="s">
        <v>145</v>
      </c>
      <c r="E51" s="24">
        <v>54.34341496852285</v>
      </c>
      <c r="F51" s="24">
        <v>28.449885152055455</v>
      </c>
      <c r="G51" s="24">
        <v>34.778243980943259</v>
      </c>
      <c r="H51" s="24">
        <v>18.568613830017082</v>
      </c>
      <c r="I51" s="24">
        <v>55.869171278128427</v>
      </c>
      <c r="J51" s="24">
        <v>61.620891092918015</v>
      </c>
      <c r="K51" s="24">
        <v>43.515641036739297</v>
      </c>
      <c r="L51" s="24">
        <v>25.354184965060618</v>
      </c>
      <c r="M51" s="24">
        <v>39.262690025955393</v>
      </c>
      <c r="N51" s="24">
        <v>71.137421709435628</v>
      </c>
      <c r="O51" s="24">
        <v>62.488965946153016</v>
      </c>
      <c r="P51" s="24">
        <v>16.632193827649154</v>
      </c>
      <c r="Q51" s="24">
        <v>19.030981823381474</v>
      </c>
      <c r="R51" s="24">
        <v>93.953497872519705</v>
      </c>
      <c r="S51" s="24">
        <v>100</v>
      </c>
      <c r="T51" s="24">
        <v>81.421702520342691</v>
      </c>
      <c r="U51" s="24">
        <v>10.973884933480274</v>
      </c>
      <c r="V51" s="24">
        <v>52.252037240005919</v>
      </c>
      <c r="W51" s="24">
        <v>11.329563532754102</v>
      </c>
      <c r="X51" s="24">
        <v>19.477730952250216</v>
      </c>
      <c r="Y51" s="24">
        <v>100</v>
      </c>
      <c r="Z51" s="24">
        <v>49.866378697590143</v>
      </c>
      <c r="AA51" s="24">
        <v>36.377492065685935</v>
      </c>
      <c r="AB51" s="24">
        <v>30.446074565593367</v>
      </c>
      <c r="AC51" s="24">
        <v>23.573748400390532</v>
      </c>
      <c r="AD51" s="24">
        <v>15.225967949035674</v>
      </c>
      <c r="AE51" s="24">
        <v>11.392805052433397</v>
      </c>
      <c r="AF51" s="24">
        <v>8.3380495691589207</v>
      </c>
      <c r="AG51" s="26">
        <v>9.865427310796159</v>
      </c>
      <c r="AH51" s="26">
        <v>9.1017384399775398</v>
      </c>
    </row>
    <row r="52" spans="1:34">
      <c r="A52" s="8">
        <v>51</v>
      </c>
      <c r="B52" s="18" t="s">
        <v>80</v>
      </c>
      <c r="C52" s="18" t="s">
        <v>86</v>
      </c>
      <c r="D52" s="25" t="s">
        <v>86</v>
      </c>
      <c r="E52" s="24">
        <v>72.024658267595427</v>
      </c>
      <c r="F52" s="24">
        <v>16.516688104285706</v>
      </c>
      <c r="G52" s="24">
        <v>77.397779331856839</v>
      </c>
      <c r="H52" s="24">
        <v>9.5810021757152022</v>
      </c>
      <c r="I52" s="24">
        <v>100</v>
      </c>
      <c r="J52" s="24">
        <v>91.974719586084092</v>
      </c>
      <c r="K52" s="24">
        <v>86.123635277995973</v>
      </c>
      <c r="L52" s="24">
        <v>39.442749373645803</v>
      </c>
      <c r="M52" s="24">
        <v>12.552593500278423</v>
      </c>
      <c r="N52" s="24">
        <v>67.881547858078008</v>
      </c>
      <c r="O52" s="24">
        <v>100</v>
      </c>
      <c r="P52" s="24">
        <v>37.870709803539405</v>
      </c>
      <c r="Q52" s="24">
        <v>75.978818153245925</v>
      </c>
      <c r="R52" s="24">
        <v>100</v>
      </c>
      <c r="S52" s="24">
        <v>78.463351534939363</v>
      </c>
      <c r="T52" s="24">
        <v>100</v>
      </c>
      <c r="U52" s="24">
        <v>30.267062947696814</v>
      </c>
      <c r="V52" s="24">
        <v>100</v>
      </c>
      <c r="W52" s="24">
        <v>40.088478255722016</v>
      </c>
      <c r="X52" s="24">
        <v>23.544820057621166</v>
      </c>
      <c r="Y52" s="24">
        <v>100</v>
      </c>
      <c r="Z52" s="24">
        <v>42.476930592969325</v>
      </c>
      <c r="AA52" s="24">
        <v>34.796216478279888</v>
      </c>
      <c r="AB52" s="24">
        <v>28.877342927590828</v>
      </c>
      <c r="AC52" s="24">
        <v>24.033213556898243</v>
      </c>
      <c r="AD52" s="24">
        <v>23.276875738837848</v>
      </c>
      <c r="AE52" s="24">
        <v>16.786487218981769</v>
      </c>
      <c r="AF52" s="24">
        <v>13.985227814641894</v>
      </c>
      <c r="AG52" s="26">
        <v>15.385857516811832</v>
      </c>
      <c r="AH52" s="26">
        <v>14.685542665726864</v>
      </c>
    </row>
    <row r="53" spans="1:34">
      <c r="A53" s="8">
        <v>52</v>
      </c>
      <c r="B53" s="18" t="s">
        <v>80</v>
      </c>
      <c r="C53" s="18" t="s">
        <v>86</v>
      </c>
      <c r="D53" s="25" t="s">
        <v>146</v>
      </c>
      <c r="E53" s="24">
        <v>28.26332200880799</v>
      </c>
      <c r="F53" s="24">
        <v>13.223333138162152</v>
      </c>
      <c r="G53" s="24">
        <v>81.756709112917846</v>
      </c>
      <c r="H53" s="24">
        <v>12.169287954243353</v>
      </c>
      <c r="I53" s="24">
        <v>100</v>
      </c>
      <c r="J53" s="24">
        <v>100</v>
      </c>
      <c r="K53" s="24">
        <v>87.053514674732853</v>
      </c>
      <c r="L53" s="24">
        <v>69.213740401930139</v>
      </c>
      <c r="M53" s="24">
        <v>44.332864151009801</v>
      </c>
      <c r="N53" s="24">
        <v>56.769148125050407</v>
      </c>
      <c r="O53" s="24">
        <v>100</v>
      </c>
      <c r="P53" s="24">
        <v>64.697634660407516</v>
      </c>
      <c r="Q53" s="24">
        <v>100</v>
      </c>
      <c r="R53" s="24">
        <v>100</v>
      </c>
      <c r="S53" s="24">
        <v>100</v>
      </c>
      <c r="T53" s="24">
        <v>97.571032818199328</v>
      </c>
      <c r="U53" s="24">
        <v>68.258064271609214</v>
      </c>
      <c r="V53" s="24">
        <v>68.821350110700308</v>
      </c>
      <c r="W53" s="24">
        <v>88.625612659958676</v>
      </c>
      <c r="X53" s="24">
        <v>43.199539720075315</v>
      </c>
      <c r="Y53" s="24">
        <v>100</v>
      </c>
      <c r="Z53" s="24">
        <v>67.725314659897847</v>
      </c>
      <c r="AA53" s="24">
        <v>54.657746716851449</v>
      </c>
      <c r="AB53" s="24">
        <v>44.483437101404917</v>
      </c>
      <c r="AC53" s="24">
        <v>36.316690583069061</v>
      </c>
      <c r="AD53" s="24">
        <v>35.392875795130337</v>
      </c>
      <c r="AE53" s="24">
        <v>24.622171345796502</v>
      </c>
      <c r="AF53" s="24">
        <v>20.125076790714793</v>
      </c>
      <c r="AG53" s="26">
        <v>22.373624068255648</v>
      </c>
      <c r="AH53" s="26">
        <v>21.249350429485219</v>
      </c>
    </row>
    <row r="54" spans="1:34">
      <c r="A54" s="8">
        <v>53</v>
      </c>
      <c r="B54" s="18" t="s">
        <v>80</v>
      </c>
      <c r="C54" s="18" t="s">
        <v>86</v>
      </c>
      <c r="D54" s="25" t="s">
        <v>147</v>
      </c>
      <c r="E54" s="24">
        <v>21.917114248997045</v>
      </c>
      <c r="F54" s="24">
        <v>20.053759207136128</v>
      </c>
      <c r="G54" s="24">
        <v>29.420066361129699</v>
      </c>
      <c r="H54" s="24">
        <v>33.3037411998138</v>
      </c>
      <c r="I54" s="24">
        <v>64.893097774151514</v>
      </c>
      <c r="J54" s="24">
        <v>96.18776911033288</v>
      </c>
      <c r="K54" s="24">
        <v>100</v>
      </c>
      <c r="L54" s="24">
        <v>30.735667393927024</v>
      </c>
      <c r="M54" s="24">
        <v>19.9795434217387</v>
      </c>
      <c r="N54" s="24">
        <v>67.956936342969385</v>
      </c>
      <c r="O54" s="24">
        <v>100</v>
      </c>
      <c r="P54" s="24">
        <v>20.312348710609722</v>
      </c>
      <c r="Q54" s="24">
        <v>37.373635362719106</v>
      </c>
      <c r="R54" s="24">
        <v>100</v>
      </c>
      <c r="S54" s="24">
        <v>72.610758888886053</v>
      </c>
      <c r="T54" s="24">
        <v>100</v>
      </c>
      <c r="U54" s="24">
        <v>40.983986033517333</v>
      </c>
      <c r="V54" s="24">
        <v>63.70913925990429</v>
      </c>
      <c r="W54" s="24">
        <v>33.980837265128194</v>
      </c>
      <c r="X54" s="24">
        <v>24.018647446805172</v>
      </c>
      <c r="Y54" s="24">
        <v>100</v>
      </c>
      <c r="Z54" s="24">
        <v>56.812641534716626</v>
      </c>
      <c r="AA54" s="24">
        <v>43.495925128646192</v>
      </c>
      <c r="AB54" s="24">
        <v>36.289808313950779</v>
      </c>
      <c r="AC54" s="24">
        <v>29.804926008058857</v>
      </c>
      <c r="AD54" s="24">
        <v>26.196294246679493</v>
      </c>
      <c r="AE54" s="24">
        <v>20.558501037583156</v>
      </c>
      <c r="AF54" s="24">
        <v>17.084655576405002</v>
      </c>
      <c r="AG54" s="26">
        <v>18.821578306994077</v>
      </c>
      <c r="AH54" s="26">
        <v>17.953116941699541</v>
      </c>
    </row>
    <row r="55" spans="1:34">
      <c r="A55" s="8">
        <v>54</v>
      </c>
      <c r="B55" s="18" t="s">
        <v>80</v>
      </c>
      <c r="C55" s="18" t="s">
        <v>86</v>
      </c>
      <c r="D55" s="25" t="s">
        <v>148</v>
      </c>
      <c r="E55" s="24">
        <v>17.146729954006819</v>
      </c>
      <c r="F55" s="24">
        <v>5.407809899030906</v>
      </c>
      <c r="G55" s="24">
        <v>19.958248508014222</v>
      </c>
      <c r="H55" s="24">
        <v>11.641000703403268</v>
      </c>
      <c r="I55" s="24">
        <v>67.447109582333738</v>
      </c>
      <c r="J55" s="24">
        <v>80.521014139303404</v>
      </c>
      <c r="K55" s="24">
        <v>84.475027785523068</v>
      </c>
      <c r="L55" s="24">
        <v>20.866261043981861</v>
      </c>
      <c r="M55" s="24">
        <v>9.0347260410826387</v>
      </c>
      <c r="N55" s="24">
        <v>66.830769815875954</v>
      </c>
      <c r="O55" s="24">
        <v>92.925437088991416</v>
      </c>
      <c r="P55" s="24">
        <v>18.332455303265878</v>
      </c>
      <c r="Q55" s="24">
        <v>39.36082906856425</v>
      </c>
      <c r="R55" s="24">
        <v>100</v>
      </c>
      <c r="S55" s="24">
        <v>88.090894528925901</v>
      </c>
      <c r="T55" s="24">
        <v>100</v>
      </c>
      <c r="U55" s="24">
        <v>31.136233743725771</v>
      </c>
      <c r="V55" s="24">
        <v>59.403278170917005</v>
      </c>
      <c r="W55" s="24">
        <v>47.405249409541703</v>
      </c>
      <c r="X55" s="24">
        <v>19.112573350397234</v>
      </c>
      <c r="Y55" s="24">
        <v>100</v>
      </c>
      <c r="Z55" s="24">
        <v>45.621496597935767</v>
      </c>
      <c r="AA55" s="24">
        <v>36.79997267798116</v>
      </c>
      <c r="AB55" s="24">
        <v>34.216928587381226</v>
      </c>
      <c r="AC55" s="24">
        <v>25.417789719826356</v>
      </c>
      <c r="AD55" s="24">
        <v>21.514780740216128</v>
      </c>
      <c r="AE55" s="24">
        <v>17.469180250148632</v>
      </c>
      <c r="AF55" s="24">
        <v>14.910015245013799</v>
      </c>
      <c r="AG55" s="26">
        <v>16.189597747581217</v>
      </c>
      <c r="AH55" s="26">
        <v>15.549806496297508</v>
      </c>
    </row>
    <row r="56" spans="1:34">
      <c r="A56" s="8">
        <v>55</v>
      </c>
      <c r="B56" s="18" t="s">
        <v>88</v>
      </c>
      <c r="C56" s="18" t="s">
        <v>149</v>
      </c>
      <c r="D56" s="25" t="s">
        <v>150</v>
      </c>
      <c r="E56" s="24">
        <v>100</v>
      </c>
      <c r="F56" s="24">
        <v>7.0144799104788671</v>
      </c>
      <c r="G56" s="24">
        <v>27.018165748718094</v>
      </c>
      <c r="H56" s="24">
        <v>27.979471913857889</v>
      </c>
      <c r="I56" s="24">
        <v>100</v>
      </c>
      <c r="J56" s="24">
        <v>100</v>
      </c>
      <c r="K56" s="24">
        <v>51.146026193607376</v>
      </c>
      <c r="L56" s="24">
        <v>100</v>
      </c>
      <c r="M56" s="24">
        <v>25.486244597832208</v>
      </c>
      <c r="N56" s="24">
        <v>87.317968088456382</v>
      </c>
      <c r="O56" s="24">
        <v>72.670934615872156</v>
      </c>
      <c r="P56" s="24">
        <v>14.296857273551048</v>
      </c>
      <c r="Q56" s="24">
        <v>100</v>
      </c>
      <c r="R56" s="24">
        <v>100</v>
      </c>
      <c r="S56" s="24">
        <v>100</v>
      </c>
      <c r="T56" s="24">
        <v>100</v>
      </c>
      <c r="U56" s="24">
        <v>64.424774618983861</v>
      </c>
      <c r="V56" s="24">
        <v>92.267851301934527</v>
      </c>
      <c r="W56" s="24">
        <v>100</v>
      </c>
      <c r="X56" s="24">
        <v>63.613301023727587</v>
      </c>
      <c r="Y56" s="24">
        <v>100</v>
      </c>
      <c r="Z56" s="24">
        <v>58.556814182171514</v>
      </c>
      <c r="AA56" s="24">
        <v>48.621909593321469</v>
      </c>
      <c r="AB56" s="24">
        <v>40.695975420308692</v>
      </c>
      <c r="AC56" s="24">
        <v>34.150923464987386</v>
      </c>
      <c r="AD56" s="24">
        <v>31.47653203971635</v>
      </c>
      <c r="AE56" s="24">
        <v>24.096496188538257</v>
      </c>
      <c r="AF56" s="24">
        <v>20.128363537348619</v>
      </c>
      <c r="AG56" s="26">
        <v>22.112429862943436</v>
      </c>
      <c r="AH56" s="26">
        <v>21.120396700146028</v>
      </c>
    </row>
    <row r="57" spans="1:34">
      <c r="A57" s="8">
        <v>56</v>
      </c>
      <c r="B57" s="18" t="s">
        <v>88</v>
      </c>
      <c r="C57" s="18" t="s">
        <v>149</v>
      </c>
      <c r="D57" s="25" t="s">
        <v>151</v>
      </c>
      <c r="E57" s="24">
        <v>75.306637204882065</v>
      </c>
      <c r="F57" s="24">
        <v>9.7512171212349319</v>
      </c>
      <c r="G57" s="24">
        <v>46.02699452096288</v>
      </c>
      <c r="H57" s="24">
        <v>29.568013134995248</v>
      </c>
      <c r="I57" s="24">
        <v>77.521548746559461</v>
      </c>
      <c r="J57" s="24">
        <v>100</v>
      </c>
      <c r="K57" s="24">
        <v>52.091448231182937</v>
      </c>
      <c r="L57" s="24">
        <v>100</v>
      </c>
      <c r="M57" s="24">
        <v>12.832462832564564</v>
      </c>
      <c r="N57" s="24">
        <v>22.235766877202952</v>
      </c>
      <c r="O57" s="24">
        <v>100</v>
      </c>
      <c r="P57" s="24">
        <v>8.4988791394081762</v>
      </c>
      <c r="Q57" s="24">
        <v>57.389498306939743</v>
      </c>
      <c r="R57" s="24">
        <v>100</v>
      </c>
      <c r="S57" s="24">
        <v>93.523402232998677</v>
      </c>
      <c r="T57" s="24">
        <v>100</v>
      </c>
      <c r="U57" s="24">
        <v>49.962619452403537</v>
      </c>
      <c r="V57" s="24">
        <v>55.964526363461374</v>
      </c>
      <c r="W57" s="24">
        <v>100</v>
      </c>
      <c r="X57" s="24">
        <v>61.298494840138119</v>
      </c>
      <c r="Y57" s="24">
        <v>100</v>
      </c>
      <c r="Z57" s="24">
        <v>49.985539351097415</v>
      </c>
      <c r="AA57" s="24">
        <v>38.853831178150337</v>
      </c>
      <c r="AB57" s="24">
        <v>32.313464782094144</v>
      </c>
      <c r="AC57" s="24">
        <v>26.946815882485396</v>
      </c>
      <c r="AD57" s="24">
        <v>26.498593698876117</v>
      </c>
      <c r="AE57" s="24">
        <v>18.819974391903731</v>
      </c>
      <c r="AF57" s="24">
        <v>15.619778465078394</v>
      </c>
      <c r="AG57" s="26">
        <v>17.219876428491062</v>
      </c>
      <c r="AH57" s="26">
        <v>16.41982744678473</v>
      </c>
    </row>
    <row r="58" spans="1:34">
      <c r="A58" s="8">
        <v>57</v>
      </c>
      <c r="B58" s="18" t="s">
        <v>88</v>
      </c>
      <c r="C58" s="18" t="s">
        <v>149</v>
      </c>
      <c r="D58" s="25" t="s">
        <v>152</v>
      </c>
      <c r="E58" s="24">
        <v>100</v>
      </c>
      <c r="F58" s="24">
        <v>24.34491066971183</v>
      </c>
      <c r="G58" s="24">
        <v>14.171264046324032</v>
      </c>
      <c r="H58" s="24">
        <v>29.103062877641012</v>
      </c>
      <c r="I58" s="24">
        <v>35.338591300047213</v>
      </c>
      <c r="J58" s="24">
        <v>100</v>
      </c>
      <c r="K58" s="24">
        <v>36.649410100805014</v>
      </c>
      <c r="L58" s="24">
        <v>90.818115458208396</v>
      </c>
      <c r="M58" s="24">
        <v>19.348027644838691</v>
      </c>
      <c r="N58" s="24">
        <v>26.127621308179368</v>
      </c>
      <c r="O58" s="24">
        <v>32.314858128349336</v>
      </c>
      <c r="P58" s="24">
        <v>5.9081531497114801</v>
      </c>
      <c r="Q58" s="24">
        <v>49.044055296474319</v>
      </c>
      <c r="R58" s="24">
        <v>100</v>
      </c>
      <c r="S58" s="24">
        <v>100</v>
      </c>
      <c r="T58" s="24">
        <v>100</v>
      </c>
      <c r="U58" s="24">
        <v>56.229871112306839</v>
      </c>
      <c r="V58" s="24">
        <v>60.12669269723164</v>
      </c>
      <c r="W58" s="24">
        <v>100</v>
      </c>
      <c r="X58" s="24">
        <v>67.881865931267839</v>
      </c>
      <c r="Y58" s="24">
        <v>100</v>
      </c>
      <c r="Z58" s="24">
        <v>38.63589740677083</v>
      </c>
      <c r="AA58" s="24">
        <v>28.773738002957355</v>
      </c>
      <c r="AB58" s="24">
        <v>21.805735401161215</v>
      </c>
      <c r="AC58" s="24">
        <v>16.582311868873635</v>
      </c>
      <c r="AD58" s="24">
        <v>19.074994441340461</v>
      </c>
      <c r="AE58" s="24">
        <v>9.752027873491814</v>
      </c>
      <c r="AF58" s="24">
        <v>7.3919036322558664</v>
      </c>
      <c r="AG58" s="26">
        <v>8.5719657528738402</v>
      </c>
      <c r="AH58" s="26">
        <v>7.9819346925648533</v>
      </c>
    </row>
    <row r="59" spans="1:34">
      <c r="A59" s="8">
        <v>58</v>
      </c>
      <c r="B59" s="18" t="s">
        <v>88</v>
      </c>
      <c r="C59" s="18" t="s">
        <v>88</v>
      </c>
      <c r="D59" s="25" t="s">
        <v>88</v>
      </c>
      <c r="E59" s="24">
        <v>60.049445500935953</v>
      </c>
      <c r="F59" s="24">
        <v>7.7302088690008013</v>
      </c>
      <c r="G59" s="24">
        <v>45.457643564755472</v>
      </c>
      <c r="H59" s="24">
        <v>17.203468926205286</v>
      </c>
      <c r="I59" s="24">
        <v>100</v>
      </c>
      <c r="J59" s="24">
        <v>100</v>
      </c>
      <c r="K59" s="24">
        <v>54.939898383148936</v>
      </c>
      <c r="L59" s="24">
        <v>100</v>
      </c>
      <c r="M59" s="24">
        <v>29.04926457258561</v>
      </c>
      <c r="N59" s="24">
        <v>40.378265376855893</v>
      </c>
      <c r="O59" s="24">
        <v>85.157307773392986</v>
      </c>
      <c r="P59" s="24">
        <v>14.177290281856717</v>
      </c>
      <c r="Q59" s="24">
        <v>71.073314235004119</v>
      </c>
      <c r="R59" s="24">
        <v>100</v>
      </c>
      <c r="S59" s="24">
        <v>100</v>
      </c>
      <c r="T59" s="24">
        <v>100</v>
      </c>
      <c r="U59" s="24">
        <v>90.559762512169996</v>
      </c>
      <c r="V59" s="24">
        <v>78.092989660665239</v>
      </c>
      <c r="W59" s="24">
        <v>98.137379645753555</v>
      </c>
      <c r="X59" s="24">
        <v>62.827579626977304</v>
      </c>
      <c r="Y59" s="24">
        <v>100</v>
      </c>
      <c r="Z59" s="24">
        <v>75.253056376826279</v>
      </c>
      <c r="AA59" s="24">
        <v>59.70968978058476</v>
      </c>
      <c r="AB59" s="24">
        <v>47.879152388665531</v>
      </c>
      <c r="AC59" s="24">
        <v>38.65972053153363</v>
      </c>
      <c r="AD59" s="24">
        <v>31.410115086506991</v>
      </c>
      <c r="AE59" s="24">
        <v>25.721363256151044</v>
      </c>
      <c r="AF59" s="24">
        <v>20.665214461905805</v>
      </c>
      <c r="AG59" s="26">
        <v>23.193288859028424</v>
      </c>
      <c r="AH59" s="26">
        <v>21.929251660467116</v>
      </c>
    </row>
    <row r="60" spans="1:34">
      <c r="A60" s="8">
        <v>59</v>
      </c>
      <c r="B60" s="18" t="s">
        <v>88</v>
      </c>
      <c r="C60" s="18" t="s">
        <v>88</v>
      </c>
      <c r="D60" s="25" t="s">
        <v>153</v>
      </c>
      <c r="E60" s="24">
        <v>100</v>
      </c>
      <c r="F60" s="24">
        <v>65.154903668605129</v>
      </c>
      <c r="G60" s="24">
        <v>70.572557473210097</v>
      </c>
      <c r="H60" s="24">
        <v>51.513986506857215</v>
      </c>
      <c r="I60" s="24">
        <v>55.024371783226421</v>
      </c>
      <c r="J60" s="24">
        <v>100</v>
      </c>
      <c r="K60" s="24">
        <v>53.554332759145254</v>
      </c>
      <c r="L60" s="24">
        <v>100</v>
      </c>
      <c r="M60" s="24">
        <v>40.79010277365235</v>
      </c>
      <c r="N60" s="24">
        <v>24.214017924687862</v>
      </c>
      <c r="O60" s="24">
        <v>47.325196493028521</v>
      </c>
      <c r="P60" s="24">
        <v>17.314468266177631</v>
      </c>
      <c r="Q60" s="24">
        <v>43.491418421869795</v>
      </c>
      <c r="R60" s="24">
        <v>100</v>
      </c>
      <c r="S60" s="24">
        <v>100</v>
      </c>
      <c r="T60" s="24">
        <v>100</v>
      </c>
      <c r="U60" s="24">
        <v>87.718008021342868</v>
      </c>
      <c r="V60" s="24">
        <v>78.701441872112866</v>
      </c>
      <c r="W60" s="24">
        <v>96.334207847723775</v>
      </c>
      <c r="X60" s="24">
        <v>72.614515784573484</v>
      </c>
      <c r="Y60" s="24">
        <v>100</v>
      </c>
      <c r="Z60" s="24">
        <v>62.985991027096752</v>
      </c>
      <c r="AA60" s="24">
        <v>48.332245106354378</v>
      </c>
      <c r="AB60" s="24">
        <v>38.335656595767666</v>
      </c>
      <c r="AC60" s="24">
        <v>30.628898715543073</v>
      </c>
      <c r="AD60" s="24">
        <v>28.277672134554933</v>
      </c>
      <c r="AE60" s="24">
        <v>19.90223756101858</v>
      </c>
      <c r="AF60" s="24">
        <v>16.022397954491296</v>
      </c>
      <c r="AG60" s="26">
        <v>17.962317757754938</v>
      </c>
      <c r="AH60" s="26">
        <v>16.992357856123117</v>
      </c>
    </row>
    <row r="61" spans="1:34">
      <c r="A61" s="8">
        <v>60</v>
      </c>
      <c r="B61" s="18" t="s">
        <v>88</v>
      </c>
      <c r="C61" s="18" t="s">
        <v>88</v>
      </c>
      <c r="D61" s="25" t="s">
        <v>154</v>
      </c>
      <c r="E61" s="24">
        <v>100</v>
      </c>
      <c r="F61" s="24">
        <v>33.238123504168989</v>
      </c>
      <c r="G61" s="24">
        <v>24.781402411023318</v>
      </c>
      <c r="H61" s="24">
        <v>36.307810047620634</v>
      </c>
      <c r="I61" s="24">
        <v>22.335313489718565</v>
      </c>
      <c r="J61" s="24">
        <v>100</v>
      </c>
      <c r="K61" s="24">
        <v>35.835853809963133</v>
      </c>
      <c r="L61" s="24">
        <v>61.862956863021246</v>
      </c>
      <c r="M61" s="24">
        <v>22.344830567040542</v>
      </c>
      <c r="N61" s="24">
        <v>14.678276783063044</v>
      </c>
      <c r="O61" s="24">
        <v>26.481738720552034</v>
      </c>
      <c r="P61" s="24">
        <v>10.786683450254211</v>
      </c>
      <c r="Q61" s="24">
        <v>8.2914259517086517</v>
      </c>
      <c r="R61" s="24">
        <v>100</v>
      </c>
      <c r="S61" s="24">
        <v>100</v>
      </c>
      <c r="T61" s="24">
        <v>100</v>
      </c>
      <c r="U61" s="24">
        <v>47.71970387206057</v>
      </c>
      <c r="V61" s="24">
        <v>78.936437168307805</v>
      </c>
      <c r="W61" s="24">
        <v>50.584763578527337</v>
      </c>
      <c r="X61" s="24">
        <v>29.288983496781796</v>
      </c>
      <c r="Y61" s="24">
        <v>100</v>
      </c>
      <c r="Z61" s="24">
        <v>44.196350974421861</v>
      </c>
      <c r="AA61" s="24">
        <v>33.712906377880159</v>
      </c>
      <c r="AB61" s="24">
        <v>25.916066112188389</v>
      </c>
      <c r="AC61" s="24">
        <v>19.987591848510185</v>
      </c>
      <c r="AD61" s="24">
        <v>31.179710123186332</v>
      </c>
      <c r="AE61" s="24">
        <v>12.433099008093953</v>
      </c>
      <c r="AF61" s="24">
        <v>9.5593967066308831</v>
      </c>
      <c r="AG61" s="26">
        <v>10.996247857362418</v>
      </c>
      <c r="AH61" s="26">
        <v>10.27782228199665</v>
      </c>
    </row>
    <row r="62" spans="1:34">
      <c r="A62" s="8">
        <v>61</v>
      </c>
      <c r="B62" s="18" t="s">
        <v>88</v>
      </c>
      <c r="C62" s="18" t="s">
        <v>88</v>
      </c>
      <c r="D62" s="25" t="s">
        <v>155</v>
      </c>
      <c r="E62" s="24">
        <v>57.877903523812421</v>
      </c>
      <c r="F62" s="24">
        <v>4.4817694934417469</v>
      </c>
      <c r="G62" s="24">
        <v>100</v>
      </c>
      <c r="H62" s="24">
        <v>25.706166071867564</v>
      </c>
      <c r="I62" s="24">
        <v>47.425990347149494</v>
      </c>
      <c r="J62" s="24">
        <v>100</v>
      </c>
      <c r="K62" s="24">
        <v>56.15681688254196</v>
      </c>
      <c r="L62" s="24">
        <v>100</v>
      </c>
      <c r="M62" s="24">
        <v>52.485359753607483</v>
      </c>
      <c r="N62" s="24">
        <v>30.16008708566455</v>
      </c>
      <c r="O62" s="24">
        <v>88.374927874061541</v>
      </c>
      <c r="P62" s="24">
        <v>21.03017244306702</v>
      </c>
      <c r="Q62" s="24">
        <v>64.891625864978224</v>
      </c>
      <c r="R62" s="24">
        <v>100</v>
      </c>
      <c r="S62" s="24">
        <v>100</v>
      </c>
      <c r="T62" s="24">
        <v>100</v>
      </c>
      <c r="U62" s="24">
        <v>90.097108081388583</v>
      </c>
      <c r="V62" s="24">
        <v>72.937383710468779</v>
      </c>
      <c r="W62" s="24">
        <v>74.510941549261005</v>
      </c>
      <c r="X62" s="24">
        <v>76.282196229192138</v>
      </c>
      <c r="Y62" s="24">
        <v>100</v>
      </c>
      <c r="Z62" s="24">
        <v>59.414241440489114</v>
      </c>
      <c r="AA62" s="24">
        <v>47.208715520944423</v>
      </c>
      <c r="AB62" s="24">
        <v>37.927954471816832</v>
      </c>
      <c r="AC62" s="24">
        <v>30.640393678942289</v>
      </c>
      <c r="AD62" s="24">
        <v>24.825119469310724</v>
      </c>
      <c r="AE62" s="24">
        <v>20.300845078566777</v>
      </c>
      <c r="AF62" s="24">
        <v>16.419238637896488</v>
      </c>
      <c r="AG62" s="26">
        <v>18.360041858231632</v>
      </c>
      <c r="AH62" s="26">
        <v>17.389640248064062</v>
      </c>
    </row>
    <row r="63" spans="1:34">
      <c r="A63" s="8">
        <v>62</v>
      </c>
      <c r="B63" s="18" t="s">
        <v>88</v>
      </c>
      <c r="C63" s="18" t="s">
        <v>88</v>
      </c>
      <c r="D63" s="25" t="s">
        <v>156</v>
      </c>
      <c r="E63" s="24">
        <v>100</v>
      </c>
      <c r="F63" s="24">
        <v>15.575135194488574</v>
      </c>
      <c r="G63" s="24">
        <v>27.341024950463499</v>
      </c>
      <c r="H63" s="24">
        <v>18.512382453291821</v>
      </c>
      <c r="I63" s="24">
        <v>99.792742562031663</v>
      </c>
      <c r="J63" s="24">
        <v>100</v>
      </c>
      <c r="K63" s="24">
        <v>59.777479855329673</v>
      </c>
      <c r="L63" s="24">
        <v>100</v>
      </c>
      <c r="M63" s="24">
        <v>41.704973277935224</v>
      </c>
      <c r="N63" s="24">
        <v>38.647243806667561</v>
      </c>
      <c r="O63" s="24">
        <v>50.266429161705851</v>
      </c>
      <c r="P63" s="24">
        <v>9.5987481327626707</v>
      </c>
      <c r="Q63" s="24">
        <v>30.911514287527396</v>
      </c>
      <c r="R63" s="24">
        <v>100</v>
      </c>
      <c r="S63" s="24">
        <v>100</v>
      </c>
      <c r="T63" s="24">
        <v>100</v>
      </c>
      <c r="U63" s="24">
        <v>89.216445977859976</v>
      </c>
      <c r="V63" s="24">
        <v>81.991913118358625</v>
      </c>
      <c r="W63" s="24">
        <v>67.721465464677919</v>
      </c>
      <c r="X63" s="24">
        <v>59.182476755324267</v>
      </c>
      <c r="Y63" s="24">
        <v>100</v>
      </c>
      <c r="Z63" s="24">
        <v>47.466921717597252</v>
      </c>
      <c r="AA63" s="24">
        <v>37.238904114475474</v>
      </c>
      <c r="AB63" s="24">
        <v>29.806504430930424</v>
      </c>
      <c r="AC63" s="24">
        <v>24.024870839723921</v>
      </c>
      <c r="AD63" s="24">
        <v>19.763601883747285</v>
      </c>
      <c r="AE63" s="24">
        <v>15.73018705910661</v>
      </c>
      <c r="AF63" s="24">
        <v>12.771789877255223</v>
      </c>
      <c r="AG63" s="26">
        <v>14.250988468180918</v>
      </c>
      <c r="AH63" s="26">
        <v>13.51138917271807</v>
      </c>
    </row>
    <row r="64" spans="1:34">
      <c r="A64" s="8">
        <v>63</v>
      </c>
      <c r="B64" s="18" t="s">
        <v>88</v>
      </c>
      <c r="C64" s="18" t="s">
        <v>89</v>
      </c>
      <c r="D64" s="25" t="s">
        <v>89</v>
      </c>
      <c r="E64" s="24">
        <v>93.586299174777309</v>
      </c>
      <c r="F64" s="24">
        <v>14.856005716654378</v>
      </c>
      <c r="G64" s="24">
        <v>58.556462965256593</v>
      </c>
      <c r="H64" s="24">
        <v>51.512624444815636</v>
      </c>
      <c r="I64" s="24">
        <v>86.192957280339911</v>
      </c>
      <c r="J64" s="24">
        <v>100</v>
      </c>
      <c r="K64" s="24">
        <v>80.130209504714401</v>
      </c>
      <c r="L64" s="24">
        <v>100</v>
      </c>
      <c r="M64" s="24">
        <v>57.868508528330473</v>
      </c>
      <c r="N64" s="24">
        <v>40.061754807804668</v>
      </c>
      <c r="O64" s="24">
        <v>100</v>
      </c>
      <c r="P64" s="24">
        <v>39.05106318418003</v>
      </c>
      <c r="Q64" s="24">
        <v>44.030477388955028</v>
      </c>
      <c r="R64" s="24">
        <v>100</v>
      </c>
      <c r="S64" s="24">
        <v>82.338700067749954</v>
      </c>
      <c r="T64" s="24">
        <v>100</v>
      </c>
      <c r="U64" s="24">
        <v>66.311875186471141</v>
      </c>
      <c r="V64" s="24">
        <v>45.474601051111442</v>
      </c>
      <c r="W64" s="24">
        <v>38.773240057469856</v>
      </c>
      <c r="X64" s="24">
        <v>53.59411561675622</v>
      </c>
      <c r="Y64" s="24">
        <v>100</v>
      </c>
      <c r="Z64" s="24">
        <v>30.475498702127602</v>
      </c>
      <c r="AA64" s="24">
        <v>19.787760192637492</v>
      </c>
      <c r="AB64" s="24">
        <v>15.793213723798722</v>
      </c>
      <c r="AC64" s="24">
        <v>12.421003912293465</v>
      </c>
      <c r="AD64" s="24">
        <v>11.474879722051865</v>
      </c>
      <c r="AE64" s="24">
        <v>7.9462938714686073</v>
      </c>
      <c r="AF64" s="24">
        <v>6.3947773233911613</v>
      </c>
      <c r="AG64" s="26">
        <v>7.1705355974298843</v>
      </c>
      <c r="AH64" s="26">
        <v>6.7826564604105233</v>
      </c>
    </row>
    <row r="65" spans="1:34">
      <c r="A65" s="8">
        <v>64</v>
      </c>
      <c r="B65" s="18" t="s">
        <v>88</v>
      </c>
      <c r="C65" s="18" t="s">
        <v>89</v>
      </c>
      <c r="D65" s="25" t="s">
        <v>157</v>
      </c>
      <c r="E65" s="24">
        <v>65.862587214132972</v>
      </c>
      <c r="F65" s="24">
        <v>8.0673863788824427</v>
      </c>
      <c r="G65" s="24">
        <v>71.171420889684896</v>
      </c>
      <c r="H65" s="24">
        <v>26.692570100020941</v>
      </c>
      <c r="I65" s="24">
        <v>47.24349401536648</v>
      </c>
      <c r="J65" s="24">
        <v>100</v>
      </c>
      <c r="K65" s="24">
        <v>52.241594235737267</v>
      </c>
      <c r="L65" s="24">
        <v>100</v>
      </c>
      <c r="M65" s="24">
        <v>50.232996563548568</v>
      </c>
      <c r="N65" s="24">
        <v>23.719110745672932</v>
      </c>
      <c r="O65" s="24">
        <v>100</v>
      </c>
      <c r="P65" s="24">
        <v>34.490190306757249</v>
      </c>
      <c r="Q65" s="24">
        <v>67.2875259414011</v>
      </c>
      <c r="R65" s="24">
        <v>100</v>
      </c>
      <c r="S65" s="24">
        <v>95.668795682609485</v>
      </c>
      <c r="T65" s="24">
        <v>100</v>
      </c>
      <c r="U65" s="24">
        <v>86.949601115405954</v>
      </c>
      <c r="V65" s="24">
        <v>63.73404544273442</v>
      </c>
      <c r="W65" s="24">
        <v>61.127660268082252</v>
      </c>
      <c r="X65" s="24">
        <v>58.854353423173734</v>
      </c>
      <c r="Y65" s="24">
        <v>100</v>
      </c>
      <c r="Z65" s="24">
        <v>52.954310963946881</v>
      </c>
      <c r="AA65" s="24">
        <v>36.642235522261558</v>
      </c>
      <c r="AB65" s="24">
        <v>28.882432743330021</v>
      </c>
      <c r="AC65" s="24">
        <v>22.805749969968879</v>
      </c>
      <c r="AD65" s="24">
        <v>19.381316685615516</v>
      </c>
      <c r="AE65" s="24">
        <v>14.551088441293297</v>
      </c>
      <c r="AF65" s="24">
        <v>11.683158166192186</v>
      </c>
      <c r="AG65" s="26">
        <v>13.117123303742741</v>
      </c>
      <c r="AH65" s="26">
        <v>12.400140734967463</v>
      </c>
    </row>
    <row r="66" spans="1:34">
      <c r="A66" s="8">
        <v>65</v>
      </c>
      <c r="B66" s="18" t="s">
        <v>88</v>
      </c>
      <c r="C66" s="18" t="s">
        <v>89</v>
      </c>
      <c r="D66" s="25" t="s">
        <v>158</v>
      </c>
      <c r="E66" s="24">
        <v>52.123224289131677</v>
      </c>
      <c r="F66" s="24">
        <v>7.7854364692269158</v>
      </c>
      <c r="G66" s="24">
        <v>43.727459293192148</v>
      </c>
      <c r="H66" s="24">
        <v>33.269051710025124</v>
      </c>
      <c r="I66" s="24">
        <v>34.593739959153943</v>
      </c>
      <c r="J66" s="24">
        <v>95.258405371713522</v>
      </c>
      <c r="K66" s="24">
        <v>44.224107620911212</v>
      </c>
      <c r="L66" s="24">
        <v>100</v>
      </c>
      <c r="M66" s="24">
        <v>37.127814043613554</v>
      </c>
      <c r="N66" s="24">
        <v>15.804465141812644</v>
      </c>
      <c r="O66" s="24">
        <v>100</v>
      </c>
      <c r="P66" s="24">
        <v>26.573102968878899</v>
      </c>
      <c r="Q66" s="24">
        <v>19.706177038306727</v>
      </c>
      <c r="R66" s="24">
        <v>100</v>
      </c>
      <c r="S66" s="24">
        <v>100</v>
      </c>
      <c r="T66" s="24">
        <v>100</v>
      </c>
      <c r="U66" s="24">
        <v>96.18524702692865</v>
      </c>
      <c r="V66" s="24">
        <v>81.239438308754956</v>
      </c>
      <c r="W66" s="24">
        <v>81.372861900765727</v>
      </c>
      <c r="X66" s="24">
        <v>69.797480862345481</v>
      </c>
      <c r="Y66" s="24">
        <v>100</v>
      </c>
      <c r="Z66" s="24">
        <v>84.794388105772029</v>
      </c>
      <c r="AA66" s="24">
        <v>57.556961706186748</v>
      </c>
      <c r="AB66" s="24">
        <v>45.075042717634702</v>
      </c>
      <c r="AC66" s="24">
        <v>35.991192917447243</v>
      </c>
      <c r="AD66" s="24">
        <v>36.210390280312993</v>
      </c>
      <c r="AE66" s="24">
        <v>23.38292732283465</v>
      </c>
      <c r="AF66" s="24">
        <v>18.810274226689753</v>
      </c>
      <c r="AG66" s="26">
        <v>21.096600774762202</v>
      </c>
      <c r="AH66" s="26">
        <v>19.953437500725975</v>
      </c>
    </row>
    <row r="67" spans="1:34">
      <c r="A67" s="8">
        <v>66</v>
      </c>
      <c r="B67" s="18" t="s">
        <v>88</v>
      </c>
      <c r="C67" s="18" t="s">
        <v>90</v>
      </c>
      <c r="D67" s="25" t="s">
        <v>90</v>
      </c>
      <c r="E67" s="24">
        <v>90.718707848024721</v>
      </c>
      <c r="F67" s="24">
        <v>15.33055885986653</v>
      </c>
      <c r="G67" s="24">
        <v>15.038786202078395</v>
      </c>
      <c r="H67" s="24">
        <v>23.31887678069527</v>
      </c>
      <c r="I67" s="24">
        <v>54.011765774731167</v>
      </c>
      <c r="J67" s="24">
        <v>100</v>
      </c>
      <c r="K67" s="24">
        <v>43.294900315330743</v>
      </c>
      <c r="L67" s="24">
        <v>92.790439488042438</v>
      </c>
      <c r="M67" s="24">
        <v>21.070787815680383</v>
      </c>
      <c r="N67" s="24">
        <v>22.659621149732022</v>
      </c>
      <c r="O67" s="24">
        <v>53.605153533696793</v>
      </c>
      <c r="P67" s="24">
        <v>8.2124251791143763</v>
      </c>
      <c r="Q67" s="24">
        <v>19.254294377841124</v>
      </c>
      <c r="R67" s="24">
        <v>100</v>
      </c>
      <c r="S67" s="24">
        <v>100</v>
      </c>
      <c r="T67" s="24">
        <v>92.024829191139659</v>
      </c>
      <c r="U67" s="24">
        <v>56.618016830449235</v>
      </c>
      <c r="V67" s="24">
        <v>60.119027980580363</v>
      </c>
      <c r="W67" s="24">
        <v>60.018167226992126</v>
      </c>
      <c r="X67" s="24">
        <v>62.648874520531336</v>
      </c>
      <c r="Y67" s="24">
        <v>100</v>
      </c>
      <c r="Z67" s="24">
        <v>53.499317172532734</v>
      </c>
      <c r="AA67" s="24">
        <v>36.540020111874085</v>
      </c>
      <c r="AB67" s="24">
        <v>29.965836920329309</v>
      </c>
      <c r="AC67" s="24">
        <v>24.63479614509178</v>
      </c>
      <c r="AD67" s="24">
        <v>23.554928420387277</v>
      </c>
      <c r="AE67" s="24">
        <v>16.694849021842469</v>
      </c>
      <c r="AF67" s="24">
        <v>13.656364099444732</v>
      </c>
      <c r="AG67" s="26">
        <v>15.175606560643601</v>
      </c>
      <c r="AH67" s="26">
        <v>14.415985330044165</v>
      </c>
    </row>
    <row r="68" spans="1:34">
      <c r="A68" s="8">
        <v>67</v>
      </c>
      <c r="B68" s="18" t="s">
        <v>88</v>
      </c>
      <c r="C68" s="18" t="s">
        <v>90</v>
      </c>
      <c r="D68" s="25" t="s">
        <v>159</v>
      </c>
      <c r="E68" s="24">
        <v>100</v>
      </c>
      <c r="F68" s="24">
        <v>37.103684599643437</v>
      </c>
      <c r="G68" s="24">
        <v>48.873235954912289</v>
      </c>
      <c r="H68" s="24">
        <v>37.50891671062562</v>
      </c>
      <c r="I68" s="24">
        <v>83.619830016770777</v>
      </c>
      <c r="J68" s="24">
        <v>98.683942954180111</v>
      </c>
      <c r="K68" s="24">
        <v>40.674458098505809</v>
      </c>
      <c r="L68" s="24">
        <v>100</v>
      </c>
      <c r="M68" s="24">
        <v>21.433652423268125</v>
      </c>
      <c r="N68" s="24">
        <v>21.072421707486004</v>
      </c>
      <c r="O68" s="24">
        <v>66.503702178698092</v>
      </c>
      <c r="P68" s="24">
        <v>12.22429943029649</v>
      </c>
      <c r="Q68" s="24">
        <v>65.015317545294408</v>
      </c>
      <c r="R68" s="24">
        <v>100</v>
      </c>
      <c r="S68" s="24">
        <v>100</v>
      </c>
      <c r="T68" s="24">
        <v>100</v>
      </c>
      <c r="U68" s="24">
        <v>49.281360357199269</v>
      </c>
      <c r="V68" s="24">
        <v>50.503332118970889</v>
      </c>
      <c r="W68" s="24">
        <v>62.382869601465586</v>
      </c>
      <c r="X68" s="24">
        <v>38.925690156555618</v>
      </c>
      <c r="Y68" s="24">
        <v>100</v>
      </c>
      <c r="Z68" s="24">
        <v>42.657015162189637</v>
      </c>
      <c r="AA68" s="24">
        <v>30.341892876516358</v>
      </c>
      <c r="AB68" s="24">
        <v>24.94649282175742</v>
      </c>
      <c r="AC68" s="24">
        <v>20.560170733902329</v>
      </c>
      <c r="AD68" s="24">
        <v>17.926312541027439</v>
      </c>
      <c r="AE68" s="24">
        <v>13.924149646174222</v>
      </c>
      <c r="AF68" s="24">
        <v>11.41941673741786</v>
      </c>
      <c r="AG68" s="26">
        <v>12.671783191796042</v>
      </c>
      <c r="AH68" s="26">
        <v>12.04559996460695</v>
      </c>
    </row>
    <row r="69" spans="1:34">
      <c r="A69" s="8">
        <v>68</v>
      </c>
      <c r="B69" s="18" t="s">
        <v>88</v>
      </c>
      <c r="C69" s="18" t="s">
        <v>90</v>
      </c>
      <c r="D69" s="25" t="s">
        <v>160</v>
      </c>
      <c r="E69" s="24">
        <v>100</v>
      </c>
      <c r="F69" s="24">
        <v>29.235270456090422</v>
      </c>
      <c r="G69" s="24">
        <v>60.866138949995531</v>
      </c>
      <c r="H69" s="24">
        <v>32.26954584149648</v>
      </c>
      <c r="I69" s="24">
        <v>47.684836508904567</v>
      </c>
      <c r="J69" s="24">
        <v>100</v>
      </c>
      <c r="K69" s="24">
        <v>45.209832557293787</v>
      </c>
      <c r="L69" s="24">
        <v>100</v>
      </c>
      <c r="M69" s="24">
        <v>23.717185776364627</v>
      </c>
      <c r="N69" s="24">
        <v>32.547538631239362</v>
      </c>
      <c r="O69" s="24">
        <v>100</v>
      </c>
      <c r="P69" s="24">
        <v>29.730329082803191</v>
      </c>
      <c r="Q69" s="24">
        <v>100</v>
      </c>
      <c r="R69" s="24">
        <v>100</v>
      </c>
      <c r="S69" s="24">
        <v>100</v>
      </c>
      <c r="T69" s="24">
        <v>100</v>
      </c>
      <c r="U69" s="24">
        <v>96.705292437297075</v>
      </c>
      <c r="V69" s="24">
        <v>92.950551937641961</v>
      </c>
      <c r="W69" s="24">
        <v>100</v>
      </c>
      <c r="X69" s="24">
        <v>82.959988805419911</v>
      </c>
      <c r="Y69" s="24">
        <v>100</v>
      </c>
      <c r="Z69" s="24">
        <v>91.03131042746115</v>
      </c>
      <c r="AA69" s="24">
        <v>73.339780943082758</v>
      </c>
      <c r="AB69" s="24">
        <v>59.381813193485314</v>
      </c>
      <c r="AC69" s="24">
        <v>48.339563383601629</v>
      </c>
      <c r="AD69" s="24">
        <v>41.057500004887956</v>
      </c>
      <c r="AE69" s="24">
        <v>32.285243316256171</v>
      </c>
      <c r="AF69" s="24">
        <v>25.762947647702301</v>
      </c>
      <c r="AG69" s="26">
        <v>29.024095481979238</v>
      </c>
      <c r="AH69" s="26">
        <v>27.393521564840768</v>
      </c>
    </row>
    <row r="70" spans="1:34">
      <c r="A70" s="8">
        <v>69</v>
      </c>
      <c r="B70" s="18" t="s">
        <v>88</v>
      </c>
      <c r="C70" s="18" t="s">
        <v>90</v>
      </c>
      <c r="D70" s="25" t="s">
        <v>161</v>
      </c>
      <c r="E70" s="24">
        <v>100</v>
      </c>
      <c r="F70" s="24">
        <v>18.182173470508999</v>
      </c>
      <c r="G70" s="24">
        <v>20.319443460663823</v>
      </c>
      <c r="H70" s="24">
        <v>27.138532593031623</v>
      </c>
      <c r="I70" s="24">
        <v>41.649612934326662</v>
      </c>
      <c r="J70" s="24">
        <v>99.911880597947217</v>
      </c>
      <c r="K70" s="24">
        <v>20.272946603557401</v>
      </c>
      <c r="L70" s="24">
        <v>100</v>
      </c>
      <c r="M70" s="24">
        <v>11.415501928860266</v>
      </c>
      <c r="N70" s="24">
        <v>20.07068184295996</v>
      </c>
      <c r="O70" s="24">
        <v>89.255440944061121</v>
      </c>
      <c r="P70" s="24">
        <v>9.0266196885696086</v>
      </c>
      <c r="Q70" s="24">
        <v>29.328878159507344</v>
      </c>
      <c r="R70" s="24">
        <v>100</v>
      </c>
      <c r="S70" s="24">
        <v>100</v>
      </c>
      <c r="T70" s="24">
        <v>100</v>
      </c>
      <c r="U70" s="24">
        <v>70.285448755196697</v>
      </c>
      <c r="V70" s="24">
        <v>70.286489302051322</v>
      </c>
      <c r="W70" s="24">
        <v>62.154949099603883</v>
      </c>
      <c r="X70" s="24">
        <v>38.210366505679957</v>
      </c>
      <c r="Y70" s="24">
        <v>100</v>
      </c>
      <c r="Z70" s="24">
        <v>54.56786177339761</v>
      </c>
      <c r="AA70" s="24">
        <v>40.671603252069197</v>
      </c>
      <c r="AB70" s="24">
        <v>32.548573435279515</v>
      </c>
      <c r="AC70" s="24">
        <v>26.120278960008068</v>
      </c>
      <c r="AD70" s="24">
        <v>25.494142740960747</v>
      </c>
      <c r="AE70" s="24">
        <v>16.931643188161829</v>
      </c>
      <c r="AF70" s="24">
        <v>13.511606939182935</v>
      </c>
      <c r="AG70" s="26">
        <v>15.221625063672381</v>
      </c>
      <c r="AH70" s="26">
        <v>14.366616001427658</v>
      </c>
    </row>
    <row r="71" spans="1:34">
      <c r="A71" s="8">
        <v>70</v>
      </c>
      <c r="B71" s="18" t="s">
        <v>88</v>
      </c>
      <c r="C71" s="18" t="s">
        <v>91</v>
      </c>
      <c r="D71" s="25" t="s">
        <v>91</v>
      </c>
      <c r="E71" s="24">
        <v>100</v>
      </c>
      <c r="F71" s="24">
        <v>38.09365329162398</v>
      </c>
      <c r="G71" s="24">
        <v>73.605957471081979</v>
      </c>
      <c r="H71" s="24">
        <v>40.355984415654262</v>
      </c>
      <c r="I71" s="24">
        <v>20.764217076796442</v>
      </c>
      <c r="J71" s="24">
        <v>100</v>
      </c>
      <c r="K71" s="24">
        <v>56.063041443932747</v>
      </c>
      <c r="L71" s="24">
        <v>98.046873702022651</v>
      </c>
      <c r="M71" s="24">
        <v>33.71275726451757</v>
      </c>
      <c r="N71" s="24">
        <v>26.773007609378709</v>
      </c>
      <c r="O71" s="24">
        <v>100</v>
      </c>
      <c r="P71" s="24">
        <v>58.466537675428484</v>
      </c>
      <c r="Q71" s="24">
        <v>100</v>
      </c>
      <c r="R71" s="24">
        <v>100</v>
      </c>
      <c r="S71" s="24">
        <v>100</v>
      </c>
      <c r="T71" s="24">
        <v>100</v>
      </c>
      <c r="U71" s="24">
        <v>94.416839870976233</v>
      </c>
      <c r="V71" s="24">
        <v>86.654528024053221</v>
      </c>
      <c r="W71" s="24">
        <v>64.822462771584355</v>
      </c>
      <c r="X71" s="24">
        <v>58.677672166940134</v>
      </c>
      <c r="Y71" s="24">
        <v>100</v>
      </c>
      <c r="Z71" s="24">
        <v>69.673839368195715</v>
      </c>
      <c r="AA71" s="24">
        <v>53.491475374854701</v>
      </c>
      <c r="AB71" s="24">
        <v>41.353925810947665</v>
      </c>
      <c r="AC71" s="24">
        <v>32.137377693539435</v>
      </c>
      <c r="AD71" s="24">
        <v>25.465736202341933</v>
      </c>
      <c r="AE71" s="24">
        <v>19.624068885900243</v>
      </c>
      <c r="AF71" s="24">
        <v>15.392747022470973</v>
      </c>
      <c r="AG71" s="26">
        <v>17.508407954185607</v>
      </c>
      <c r="AH71" s="26">
        <v>16.450577488328289</v>
      </c>
    </row>
    <row r="72" spans="1:34">
      <c r="A72" s="8">
        <v>71</v>
      </c>
      <c r="B72" s="18" t="s">
        <v>88</v>
      </c>
      <c r="C72" s="18" t="s">
        <v>91</v>
      </c>
      <c r="D72" s="25" t="s">
        <v>162</v>
      </c>
      <c r="E72" s="24">
        <v>53.827006959286152</v>
      </c>
      <c r="F72" s="24">
        <v>21.555567722658662</v>
      </c>
      <c r="G72" s="24">
        <v>45.63614241387296</v>
      </c>
      <c r="H72" s="24">
        <v>100</v>
      </c>
      <c r="I72" s="24">
        <v>66.82571901937267</v>
      </c>
      <c r="J72" s="24">
        <v>100</v>
      </c>
      <c r="K72" s="24">
        <v>72.843229889544276</v>
      </c>
      <c r="L72" s="24">
        <v>93.663208803424709</v>
      </c>
      <c r="M72" s="24">
        <v>46.829715547684799</v>
      </c>
      <c r="N72" s="24">
        <v>29.827860669563762</v>
      </c>
      <c r="O72" s="24">
        <v>100</v>
      </c>
      <c r="P72" s="24">
        <v>51.498547649010504</v>
      </c>
      <c r="Q72" s="24">
        <v>40.386713102860924</v>
      </c>
      <c r="R72" s="24">
        <v>100</v>
      </c>
      <c r="S72" s="24">
        <v>100</v>
      </c>
      <c r="T72" s="24">
        <v>100</v>
      </c>
      <c r="U72" s="24">
        <v>84.089836644381904</v>
      </c>
      <c r="V72" s="24">
        <v>73.648267153422893</v>
      </c>
      <c r="W72" s="24">
        <v>54.760054105217968</v>
      </c>
      <c r="X72" s="24">
        <v>69.502680632345417</v>
      </c>
      <c r="Y72" s="24">
        <v>100</v>
      </c>
      <c r="Z72" s="24">
        <v>61.432828335007741</v>
      </c>
      <c r="AA72" s="24">
        <v>47.643098064157691</v>
      </c>
      <c r="AB72" s="24">
        <v>37.372291489287917</v>
      </c>
      <c r="AC72" s="24">
        <v>29.464005843282425</v>
      </c>
      <c r="AD72" s="24">
        <v>23.594219647271061</v>
      </c>
      <c r="AE72" s="24">
        <v>18.58163867398256</v>
      </c>
      <c r="AF72" s="24">
        <v>14.852785368341079</v>
      </c>
      <c r="AG72" s="26">
        <v>16.717212021161821</v>
      </c>
      <c r="AH72" s="26">
        <v>15.784998694751451</v>
      </c>
    </row>
    <row r="73" spans="1:34">
      <c r="A73" s="8">
        <v>72</v>
      </c>
      <c r="B73" s="18" t="s">
        <v>88</v>
      </c>
      <c r="C73" s="18" t="s">
        <v>91</v>
      </c>
      <c r="D73" s="25" t="s">
        <v>163</v>
      </c>
      <c r="E73" s="24">
        <v>100</v>
      </c>
      <c r="F73" s="24">
        <v>34.65811280959548</v>
      </c>
      <c r="G73" s="24">
        <v>100</v>
      </c>
      <c r="H73" s="24">
        <v>30.406049895257446</v>
      </c>
      <c r="I73" s="24">
        <v>42.378955037188604</v>
      </c>
      <c r="J73" s="24">
        <v>100</v>
      </c>
      <c r="K73" s="24">
        <v>44.72475263577541</v>
      </c>
      <c r="L73" s="24">
        <v>89.317331063588952</v>
      </c>
      <c r="M73" s="24">
        <v>17.781167746232732</v>
      </c>
      <c r="N73" s="24">
        <v>27.005595664516978</v>
      </c>
      <c r="O73" s="24">
        <v>100</v>
      </c>
      <c r="P73" s="24">
        <v>39.068813933764567</v>
      </c>
      <c r="Q73" s="24">
        <v>90.324680520343463</v>
      </c>
      <c r="R73" s="24">
        <v>100</v>
      </c>
      <c r="S73" s="24">
        <v>100</v>
      </c>
      <c r="T73" s="24">
        <v>100</v>
      </c>
      <c r="U73" s="24">
        <v>94.819636680445257</v>
      </c>
      <c r="V73" s="24">
        <v>78.49098700513332</v>
      </c>
      <c r="W73" s="24">
        <v>72.592832297148973</v>
      </c>
      <c r="X73" s="24">
        <v>70.671183191901591</v>
      </c>
      <c r="Y73" s="24">
        <v>100</v>
      </c>
      <c r="Z73" s="24">
        <v>65.347721970241807</v>
      </c>
      <c r="AA73" s="24">
        <v>51.466514569931775</v>
      </c>
      <c r="AB73" s="24">
        <v>40.835934385903464</v>
      </c>
      <c r="AC73" s="24">
        <v>32.484744924417178</v>
      </c>
      <c r="AD73" s="24">
        <v>27.32814718811747</v>
      </c>
      <c r="AE73" s="24">
        <v>20.862638545327304</v>
      </c>
      <c r="AF73" s="24">
        <v>16.752286582488978</v>
      </c>
      <c r="AG73" s="26">
        <v>18.807462563908139</v>
      </c>
      <c r="AH73" s="26">
        <v>17.779874573198558</v>
      </c>
    </row>
  </sheetData>
  <conditionalFormatting sqref="E2:E73">
    <cfRule type="cellIs" dxfId="1" priority="4" operator="lessThan">
      <formula>50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workbookViewId="0">
      <selection activeCell="AN19" sqref="AN19"/>
    </sheetView>
  </sheetViews>
  <sheetFormatPr defaultRowHeight="15"/>
  <cols>
    <col min="1" max="1" width="6.42578125" bestFit="1" customWidth="1"/>
    <col min="2" max="2" width="24.42578125" bestFit="1" customWidth="1"/>
    <col min="3" max="3" width="24.28515625" bestFit="1" customWidth="1"/>
    <col min="4" max="4" width="39" bestFit="1" customWidth="1"/>
    <col min="5" max="5" width="5.7109375" bestFit="1" customWidth="1"/>
    <col min="6" max="32" width="5.7109375" customWidth="1"/>
    <col min="33" max="33" width="4.85546875" style="8" bestFit="1" customWidth="1"/>
    <col min="34" max="34" width="5.7109375" style="8" customWidth="1"/>
  </cols>
  <sheetData>
    <row r="1" spans="1:34">
      <c r="A1" t="s">
        <v>5</v>
      </c>
      <c r="B1" t="s">
        <v>93</v>
      </c>
      <c r="C1" t="s">
        <v>94</v>
      </c>
      <c r="D1" t="s">
        <v>95</v>
      </c>
      <c r="E1" t="s">
        <v>8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96</v>
      </c>
      <c r="AD1" t="s">
        <v>97</v>
      </c>
      <c r="AE1" t="s">
        <v>98</v>
      </c>
      <c r="AF1" t="s">
        <v>77</v>
      </c>
      <c r="AG1" s="8" t="s">
        <v>78</v>
      </c>
      <c r="AH1" s="8" t="s">
        <v>79</v>
      </c>
    </row>
    <row r="2" spans="1:34">
      <c r="A2">
        <v>53</v>
      </c>
      <c r="B2" s="12" t="s">
        <v>1</v>
      </c>
      <c r="C2" s="12" t="s">
        <v>99</v>
      </c>
      <c r="D2" s="13" t="s">
        <v>0</v>
      </c>
      <c r="E2" s="2">
        <v>50.060000000000009</v>
      </c>
      <c r="F2" s="2">
        <v>65.695591901163027</v>
      </c>
      <c r="G2" s="2">
        <v>45.737262986397425</v>
      </c>
      <c r="H2" s="2">
        <v>100</v>
      </c>
      <c r="I2" s="2">
        <v>79.248219331742504</v>
      </c>
      <c r="J2" s="2">
        <v>87.221015543386528</v>
      </c>
      <c r="K2" s="2">
        <v>47.225258245696523</v>
      </c>
      <c r="L2" s="2">
        <v>52.617225880663618</v>
      </c>
      <c r="M2" s="2">
        <v>29.071327064550008</v>
      </c>
      <c r="N2" s="2">
        <v>56.627447496367758</v>
      </c>
      <c r="O2" s="2">
        <v>59.955135255619766</v>
      </c>
      <c r="P2" s="2">
        <v>28.789965572635971</v>
      </c>
      <c r="Q2" s="2">
        <v>10.921323995035477</v>
      </c>
      <c r="R2" s="2">
        <v>11.23086181815817</v>
      </c>
      <c r="S2" s="2">
        <v>9.9568814842942803</v>
      </c>
      <c r="T2" s="2">
        <v>17.295457015265374</v>
      </c>
      <c r="U2" s="2">
        <v>100</v>
      </c>
      <c r="V2" s="2">
        <v>95.38011090765508</v>
      </c>
      <c r="W2" s="2">
        <v>100</v>
      </c>
      <c r="X2" s="2">
        <v>98.06857672046479</v>
      </c>
      <c r="Y2" s="2">
        <v>100</v>
      </c>
      <c r="Z2" s="2">
        <v>92.338387179969345</v>
      </c>
      <c r="AA2" s="2">
        <v>71.420265631294996</v>
      </c>
      <c r="AB2" s="2">
        <v>100</v>
      </c>
      <c r="AC2" s="2">
        <v>63.357254429927643</v>
      </c>
      <c r="AD2" s="2">
        <v>49.117784713873775</v>
      </c>
      <c r="AE2" s="2">
        <v>38.117436060466545</v>
      </c>
      <c r="AF2" s="2">
        <v>45.816608942391568</v>
      </c>
      <c r="AG2" s="24">
        <v>41.967022501429057</v>
      </c>
      <c r="AH2" s="24">
        <v>43.891815721910312</v>
      </c>
    </row>
    <row r="3" spans="1:34">
      <c r="A3">
        <v>54</v>
      </c>
      <c r="B3" s="12" t="s">
        <v>1</v>
      </c>
      <c r="C3" s="12" t="s">
        <v>99</v>
      </c>
      <c r="D3" s="13" t="s">
        <v>100</v>
      </c>
      <c r="E3" s="2">
        <v>40.36</v>
      </c>
      <c r="F3" s="2">
        <v>21.551260191968641</v>
      </c>
      <c r="G3" s="2">
        <v>16.091386645354497</v>
      </c>
      <c r="H3" s="2">
        <v>100</v>
      </c>
      <c r="I3" s="2">
        <v>100</v>
      </c>
      <c r="J3" s="2">
        <v>76.043350054175832</v>
      </c>
      <c r="K3" s="2">
        <v>22.554416283816355</v>
      </c>
      <c r="L3" s="2">
        <v>30.835579804237589</v>
      </c>
      <c r="M3" s="2">
        <v>15.023705495710903</v>
      </c>
      <c r="N3" s="2">
        <v>19.272476178643494</v>
      </c>
      <c r="O3" s="2">
        <v>32.831937424012473</v>
      </c>
      <c r="P3" s="2">
        <v>28.535853186541328</v>
      </c>
      <c r="Q3" s="2">
        <v>5.0173300332692508</v>
      </c>
      <c r="R3" s="2">
        <v>5.5564756783421272</v>
      </c>
      <c r="S3" s="2">
        <v>4.3488667036271105</v>
      </c>
      <c r="T3" s="2">
        <v>100</v>
      </c>
      <c r="U3" s="2">
        <v>100</v>
      </c>
      <c r="V3" s="2">
        <v>35.398472906806504</v>
      </c>
      <c r="W3" s="2">
        <v>100</v>
      </c>
      <c r="X3" s="2">
        <v>100</v>
      </c>
      <c r="Y3" s="2">
        <v>100</v>
      </c>
      <c r="Z3" s="2">
        <v>84.853852838839146</v>
      </c>
      <c r="AA3" s="2">
        <v>65.339289655004691</v>
      </c>
      <c r="AB3" s="2">
        <v>100</v>
      </c>
      <c r="AC3" s="2">
        <v>53.348407534191423</v>
      </c>
      <c r="AD3" s="2">
        <v>42.220368188188537</v>
      </c>
      <c r="AE3" s="2">
        <v>33.464911774094055</v>
      </c>
      <c r="AF3" s="2">
        <v>40.684189481131142</v>
      </c>
      <c r="AG3" s="24">
        <v>37.074550627612595</v>
      </c>
      <c r="AH3" s="24">
        <v>38.879370054371869</v>
      </c>
    </row>
    <row r="4" spans="1:34">
      <c r="A4">
        <v>55</v>
      </c>
      <c r="B4" s="12" t="s">
        <v>1</v>
      </c>
      <c r="C4" s="12" t="s">
        <v>99</v>
      </c>
      <c r="D4" s="13" t="s">
        <v>101</v>
      </c>
      <c r="E4" s="2">
        <v>24.250000000000004</v>
      </c>
      <c r="F4" s="2">
        <v>29.673585085534711</v>
      </c>
      <c r="G4" s="2">
        <v>20.889809290219219</v>
      </c>
      <c r="H4" s="2">
        <v>100</v>
      </c>
      <c r="I4" s="2">
        <v>88.502738792158226</v>
      </c>
      <c r="J4" s="2">
        <v>89.842523672232929</v>
      </c>
      <c r="K4" s="2">
        <v>57.134499171896117</v>
      </c>
      <c r="L4" s="2">
        <v>62.839396497108623</v>
      </c>
      <c r="M4" s="2">
        <v>41.407505174585353</v>
      </c>
      <c r="N4" s="2">
        <v>31.821824608380805</v>
      </c>
      <c r="O4" s="2">
        <v>94.707138602129803</v>
      </c>
      <c r="P4" s="2">
        <v>75.43315403939225</v>
      </c>
      <c r="Q4" s="2">
        <v>17.59801211133151</v>
      </c>
      <c r="R4" s="2">
        <v>16.321283286901483</v>
      </c>
      <c r="S4" s="2">
        <v>14.921012732150501</v>
      </c>
      <c r="T4" s="2">
        <v>23.725529821188339</v>
      </c>
      <c r="U4" s="2">
        <v>100</v>
      </c>
      <c r="V4" s="2">
        <v>80.788158009103654</v>
      </c>
      <c r="W4" s="2">
        <v>100</v>
      </c>
      <c r="X4" s="2">
        <v>93.790714234969585</v>
      </c>
      <c r="Y4" s="2">
        <v>100</v>
      </c>
      <c r="Z4" s="2">
        <v>92.504234526394242</v>
      </c>
      <c r="AA4" s="2">
        <v>72.159392315341947</v>
      </c>
      <c r="AB4" s="2">
        <v>100</v>
      </c>
      <c r="AC4" s="2">
        <v>56.930231935119103</v>
      </c>
      <c r="AD4" s="2">
        <v>44.43665347011752</v>
      </c>
      <c r="AE4" s="2">
        <v>34.734059543782223</v>
      </c>
      <c r="AF4" s="2">
        <v>52.655641840673503</v>
      </c>
      <c r="AG4" s="24">
        <v>43.69485069222786</v>
      </c>
      <c r="AH4" s="24">
        <v>48.175246266450685</v>
      </c>
    </row>
    <row r="5" spans="1:34">
      <c r="A5">
        <v>56</v>
      </c>
      <c r="B5" s="12" t="s">
        <v>1</v>
      </c>
      <c r="C5" s="12" t="s">
        <v>99</v>
      </c>
      <c r="D5" s="13" t="s">
        <v>102</v>
      </c>
      <c r="E5" s="2">
        <v>29.169999999999998</v>
      </c>
      <c r="F5" s="2">
        <v>26.746184821564924</v>
      </c>
      <c r="G5" s="2">
        <v>18.762869682989205</v>
      </c>
      <c r="H5" s="2">
        <v>100</v>
      </c>
      <c r="I5" s="2">
        <v>82.809854120091515</v>
      </c>
      <c r="J5" s="2">
        <v>87.443866297960668</v>
      </c>
      <c r="K5" s="2">
        <v>46.808317890259808</v>
      </c>
      <c r="L5" s="2">
        <v>63.884546427228642</v>
      </c>
      <c r="M5" s="2">
        <v>30.322395572814582</v>
      </c>
      <c r="N5" s="2">
        <v>49.267775058777431</v>
      </c>
      <c r="O5" s="2">
        <v>48.379731500005853</v>
      </c>
      <c r="P5" s="2">
        <v>67.361718092564033</v>
      </c>
      <c r="Q5" s="2">
        <v>12.872082051926057</v>
      </c>
      <c r="R5" s="2">
        <v>22.395382497478984</v>
      </c>
      <c r="S5" s="2">
        <v>9.411851943150495</v>
      </c>
      <c r="T5" s="2">
        <v>29.818870844592311</v>
      </c>
      <c r="U5" s="2">
        <v>100</v>
      </c>
      <c r="V5" s="2">
        <v>96.6823747446185</v>
      </c>
      <c r="W5" s="2">
        <v>100</v>
      </c>
      <c r="X5" s="2">
        <v>93.988063823285074</v>
      </c>
      <c r="Y5" s="2">
        <v>100</v>
      </c>
      <c r="Z5" s="2">
        <v>93.862202700277663</v>
      </c>
      <c r="AA5" s="2">
        <v>73.44596829361997</v>
      </c>
      <c r="AB5" s="2">
        <v>96.786804335717733</v>
      </c>
      <c r="AC5" s="2">
        <v>55.721804687756801</v>
      </c>
      <c r="AD5" s="2">
        <v>43.468913540777535</v>
      </c>
      <c r="AE5" s="2">
        <v>33.935604479494522</v>
      </c>
      <c r="AF5" s="2">
        <v>54.26939915324045</v>
      </c>
      <c r="AG5" s="24">
        <v>44.102501816367486</v>
      </c>
      <c r="AH5" s="24">
        <v>49.185950484803968</v>
      </c>
    </row>
    <row r="6" spans="1:34">
      <c r="A6">
        <v>57</v>
      </c>
      <c r="B6" s="12" t="s">
        <v>1</v>
      </c>
      <c r="C6" s="12" t="s">
        <v>99</v>
      </c>
      <c r="D6" s="13" t="s">
        <v>103</v>
      </c>
      <c r="E6" s="2">
        <v>26.85</v>
      </c>
      <c r="F6" s="2">
        <v>9.4958386605735043</v>
      </c>
      <c r="G6" s="2">
        <v>7.0252557672364837</v>
      </c>
      <c r="H6" s="2">
        <v>100</v>
      </c>
      <c r="I6" s="2">
        <v>100</v>
      </c>
      <c r="J6" s="2">
        <v>83.601759561014006</v>
      </c>
      <c r="K6" s="2">
        <v>32.86125941598258</v>
      </c>
      <c r="L6" s="2">
        <v>50.7630879530195</v>
      </c>
      <c r="M6" s="2">
        <v>20.834155121663141</v>
      </c>
      <c r="N6" s="2">
        <v>69.918293922251266</v>
      </c>
      <c r="O6" s="2">
        <v>46.523766528485247</v>
      </c>
      <c r="P6" s="2">
        <v>14.063866498971139</v>
      </c>
      <c r="Q6" s="2">
        <v>7.9945310768021196</v>
      </c>
      <c r="R6" s="2">
        <v>8.5551854482429253</v>
      </c>
      <c r="S6" s="2">
        <v>22.803544976853992</v>
      </c>
      <c r="T6" s="2">
        <v>37.733815046806555</v>
      </c>
      <c r="U6" s="2">
        <v>100</v>
      </c>
      <c r="V6" s="2">
        <v>22.865895210057062</v>
      </c>
      <c r="W6" s="2">
        <v>100</v>
      </c>
      <c r="X6" s="2">
        <v>77.310452788813507</v>
      </c>
      <c r="Y6" s="2">
        <v>100</v>
      </c>
      <c r="Z6" s="2">
        <v>80.108830354453531</v>
      </c>
      <c r="AA6" s="2">
        <v>56.47745606317941</v>
      </c>
      <c r="AB6" s="2">
        <v>100</v>
      </c>
      <c r="AC6" s="2">
        <v>48.828095369432454</v>
      </c>
      <c r="AD6" s="2">
        <v>38.25354610794875</v>
      </c>
      <c r="AE6" s="2">
        <v>30.017133572251126</v>
      </c>
      <c r="AF6" s="2">
        <v>41.372050946152001</v>
      </c>
      <c r="AG6" s="24">
        <v>35.694592259201563</v>
      </c>
      <c r="AH6" s="24">
        <v>38.533321602676779</v>
      </c>
    </row>
    <row r="7" spans="1:34">
      <c r="A7">
        <v>58</v>
      </c>
      <c r="B7" s="12" t="s">
        <v>1</v>
      </c>
      <c r="C7" s="12" t="s">
        <v>99</v>
      </c>
      <c r="D7" s="13" t="s">
        <v>104</v>
      </c>
      <c r="E7" s="2">
        <v>47.459999999999994</v>
      </c>
      <c r="F7" s="2">
        <v>35.867236096280983</v>
      </c>
      <c r="G7" s="2">
        <v>25.276177152833331</v>
      </c>
      <c r="H7" s="2">
        <v>100</v>
      </c>
      <c r="I7" s="2">
        <v>82.99067951467633</v>
      </c>
      <c r="J7" s="2">
        <v>83.599906267889651</v>
      </c>
      <c r="K7" s="2">
        <v>21.773140054287538</v>
      </c>
      <c r="L7" s="2">
        <v>48.753076255589605</v>
      </c>
      <c r="M7" s="2">
        <v>14.871497035829764</v>
      </c>
      <c r="N7" s="2">
        <v>76.519295616678434</v>
      </c>
      <c r="O7" s="2">
        <v>26.18952297049637</v>
      </c>
      <c r="P7" s="2">
        <v>12.973867650853224</v>
      </c>
      <c r="Q7" s="2">
        <v>5.6110221691314397</v>
      </c>
      <c r="R7" s="2">
        <v>5.6040741458425929</v>
      </c>
      <c r="S7" s="2">
        <v>7.412394188405699</v>
      </c>
      <c r="T7" s="2">
        <v>38.444819071940437</v>
      </c>
      <c r="U7" s="2">
        <v>100</v>
      </c>
      <c r="V7" s="2">
        <v>38.129718077491098</v>
      </c>
      <c r="W7" s="2">
        <v>100</v>
      </c>
      <c r="X7" s="2">
        <v>100</v>
      </c>
      <c r="Y7" s="2">
        <v>100</v>
      </c>
      <c r="Z7" s="2">
        <v>93.952374256914752</v>
      </c>
      <c r="AA7" s="2">
        <v>73.618898719876256</v>
      </c>
      <c r="AB7" s="2">
        <v>100</v>
      </c>
      <c r="AC7" s="2">
        <v>65.484605738157143</v>
      </c>
      <c r="AD7" s="2">
        <v>51.330458283742544</v>
      </c>
      <c r="AE7" s="2">
        <v>40.239047267272646</v>
      </c>
      <c r="AF7" s="2">
        <v>45.086490529557743</v>
      </c>
      <c r="AG7" s="24">
        <v>42.662768898415194</v>
      </c>
      <c r="AH7" s="24">
        <v>43.874629713986465</v>
      </c>
    </row>
    <row r="8" spans="1:34">
      <c r="A8">
        <v>59</v>
      </c>
      <c r="B8" s="12" t="s">
        <v>1</v>
      </c>
      <c r="C8" s="12" t="s">
        <v>105</v>
      </c>
      <c r="D8" s="13" t="s">
        <v>1</v>
      </c>
      <c r="E8" s="2">
        <v>57.23</v>
      </c>
      <c r="F8" s="2">
        <v>39.397091557878198</v>
      </c>
      <c r="G8" s="2">
        <v>36.838575791038032</v>
      </c>
      <c r="H8" s="2">
        <v>78.001769507394044</v>
      </c>
      <c r="I8" s="2">
        <v>28.712495132570631</v>
      </c>
      <c r="J8" s="2">
        <v>82.76546497578417</v>
      </c>
      <c r="K8" s="2">
        <v>16.478847539334971</v>
      </c>
      <c r="L8" s="2">
        <v>54.020835688099837</v>
      </c>
      <c r="M8" s="2">
        <v>13.032465102635912</v>
      </c>
      <c r="N8" s="2">
        <v>27.125860191805817</v>
      </c>
      <c r="O8" s="2">
        <v>100</v>
      </c>
      <c r="P8" s="2">
        <v>37.548103676257263</v>
      </c>
      <c r="Q8" s="2">
        <v>10.962453901904819</v>
      </c>
      <c r="R8" s="2">
        <v>33.307084494534443</v>
      </c>
      <c r="S8" s="2">
        <v>7.6864996620591191</v>
      </c>
      <c r="T8" s="2">
        <v>53.987700132180414</v>
      </c>
      <c r="U8" s="2">
        <v>100</v>
      </c>
      <c r="V8" s="2">
        <v>83.481359674388116</v>
      </c>
      <c r="W8" s="2">
        <v>100</v>
      </c>
      <c r="X8" s="2">
        <v>96.749565400649089</v>
      </c>
      <c r="Y8" s="2">
        <v>100</v>
      </c>
      <c r="Z8" s="2">
        <v>92.609552276652423</v>
      </c>
      <c r="AA8" s="2">
        <v>76.148724327747075</v>
      </c>
      <c r="AB8" s="2">
        <v>100</v>
      </c>
      <c r="AC8" s="2">
        <v>66.602153729307418</v>
      </c>
      <c r="AD8" s="2">
        <v>54.927782496285239</v>
      </c>
      <c r="AE8" s="2">
        <v>45.319826091150141</v>
      </c>
      <c r="AF8" s="2">
        <v>62.414336415293633</v>
      </c>
      <c r="AG8" s="24">
        <v>53.867081253221883</v>
      </c>
      <c r="AH8" s="24">
        <v>58.140708834257758</v>
      </c>
    </row>
    <row r="9" spans="1:34">
      <c r="A9">
        <v>60</v>
      </c>
      <c r="B9" s="12" t="s">
        <v>1</v>
      </c>
      <c r="C9" s="12" t="s">
        <v>105</v>
      </c>
      <c r="D9" s="13" t="s">
        <v>106</v>
      </c>
      <c r="E9" s="2">
        <v>24.19</v>
      </c>
      <c r="F9" s="2">
        <v>24.95335658348684</v>
      </c>
      <c r="G9" s="2">
        <v>40.65230319557125</v>
      </c>
      <c r="H9" s="2">
        <v>41.43660013288136</v>
      </c>
      <c r="I9" s="2">
        <v>20.104055808574977</v>
      </c>
      <c r="J9" s="2">
        <v>58.783850007584448</v>
      </c>
      <c r="K9" s="2">
        <v>6.8552484772703854</v>
      </c>
      <c r="L9" s="2">
        <v>35.671592461369691</v>
      </c>
      <c r="M9" s="2">
        <v>52.802421200511773</v>
      </c>
      <c r="N9" s="2">
        <v>61.037831939057838</v>
      </c>
      <c r="O9" s="2">
        <v>49.977498108625134</v>
      </c>
      <c r="P9" s="2">
        <v>44.981463793968466</v>
      </c>
      <c r="Q9" s="2">
        <v>16.473430076008665</v>
      </c>
      <c r="R9" s="2">
        <v>41.823523158425182</v>
      </c>
      <c r="S9" s="2">
        <v>1.6365196931060491</v>
      </c>
      <c r="T9" s="2">
        <v>43.448681040042828</v>
      </c>
      <c r="U9" s="2">
        <v>100</v>
      </c>
      <c r="V9" s="2">
        <v>67.777794727022865</v>
      </c>
      <c r="W9" s="2">
        <v>100</v>
      </c>
      <c r="X9" s="2">
        <v>91.724936109924442</v>
      </c>
      <c r="Y9" s="2">
        <v>100</v>
      </c>
      <c r="Z9" s="2">
        <v>92.162765638893191</v>
      </c>
      <c r="AA9" s="2">
        <v>73.661784777208226</v>
      </c>
      <c r="AB9" s="2">
        <v>100</v>
      </c>
      <c r="AC9" s="2">
        <v>66.961007652657699</v>
      </c>
      <c r="AD9" s="2">
        <v>53.643354135057045</v>
      </c>
      <c r="AE9" s="2">
        <v>43.056727953329663</v>
      </c>
      <c r="AF9" s="2">
        <v>50.927716756242077</v>
      </c>
      <c r="AG9" s="24">
        <v>46.992222354785866</v>
      </c>
      <c r="AH9" s="24">
        <v>48.959969555513972</v>
      </c>
    </row>
    <row r="10" spans="1:34">
      <c r="A10">
        <v>61</v>
      </c>
      <c r="B10" s="12" t="s">
        <v>1</v>
      </c>
      <c r="C10" s="12" t="s">
        <v>105</v>
      </c>
      <c r="D10" s="13" t="s">
        <v>107</v>
      </c>
      <c r="E10" s="2">
        <v>52.489999999999995</v>
      </c>
      <c r="F10" s="2">
        <v>43.211040189833405</v>
      </c>
      <c r="G10" s="2">
        <v>33.900105202589806</v>
      </c>
      <c r="H10" s="2">
        <v>96.719379732099981</v>
      </c>
      <c r="I10" s="2">
        <v>25.103020392271997</v>
      </c>
      <c r="J10" s="2">
        <v>78.26026392774331</v>
      </c>
      <c r="K10" s="2">
        <v>16.243079415932488</v>
      </c>
      <c r="L10" s="2">
        <v>51.969445049529085</v>
      </c>
      <c r="M10" s="2">
        <v>11.772938099837779</v>
      </c>
      <c r="N10" s="2">
        <v>11.872508658670142</v>
      </c>
      <c r="O10" s="2">
        <v>62.403979136616947</v>
      </c>
      <c r="P10" s="2">
        <v>18.595560519645097</v>
      </c>
      <c r="Q10" s="2">
        <v>5.4268594492558506</v>
      </c>
      <c r="R10" s="2">
        <v>29.769387230329354</v>
      </c>
      <c r="S10" s="2">
        <v>3.5706410956018839</v>
      </c>
      <c r="T10" s="2">
        <v>49.537438937291526</v>
      </c>
      <c r="U10" s="2">
        <v>100</v>
      </c>
      <c r="V10" s="2">
        <v>33.059881118052822</v>
      </c>
      <c r="W10" s="2">
        <v>100</v>
      </c>
      <c r="X10" s="2">
        <v>64.9670673795666</v>
      </c>
      <c r="Y10" s="2">
        <v>100</v>
      </c>
      <c r="Z10" s="2">
        <v>58.872951395344572</v>
      </c>
      <c r="AA10" s="2">
        <v>45.687118004302079</v>
      </c>
      <c r="AB10" s="2">
        <v>100</v>
      </c>
      <c r="AC10" s="2">
        <v>46.503506524054281</v>
      </c>
      <c r="AD10" s="2">
        <v>37.403353831495671</v>
      </c>
      <c r="AE10" s="2">
        <v>30.099109408940976</v>
      </c>
      <c r="AF10" s="2">
        <v>39.477774280327111</v>
      </c>
      <c r="AG10" s="24">
        <v>34.788441844634043</v>
      </c>
      <c r="AH10" s="24">
        <v>37.133108062480574</v>
      </c>
    </row>
    <row r="11" spans="1:34">
      <c r="A11">
        <v>62</v>
      </c>
      <c r="B11" s="12" t="s">
        <v>1</v>
      </c>
      <c r="C11" s="12" t="s">
        <v>105</v>
      </c>
      <c r="D11" s="13" t="s">
        <v>108</v>
      </c>
      <c r="E11" s="2">
        <v>41.150000000000006</v>
      </c>
      <c r="F11" s="2">
        <v>30.924491500437078</v>
      </c>
      <c r="G11" s="2">
        <v>23.275061601070121</v>
      </c>
      <c r="H11" s="2">
        <v>51.181449956866089</v>
      </c>
      <c r="I11" s="2">
        <v>48.381053177342402</v>
      </c>
      <c r="J11" s="2">
        <v>75.506097094075614</v>
      </c>
      <c r="K11" s="2">
        <v>11.013715582965782</v>
      </c>
      <c r="L11" s="2">
        <v>67.899601970598567</v>
      </c>
      <c r="M11" s="2">
        <v>11.516217698258716</v>
      </c>
      <c r="N11" s="2">
        <v>27.34773801918497</v>
      </c>
      <c r="O11" s="2">
        <v>40.91941738464994</v>
      </c>
      <c r="P11" s="2">
        <v>94.094147006061874</v>
      </c>
      <c r="Q11" s="2">
        <v>10.824106880593781</v>
      </c>
      <c r="R11" s="2">
        <v>29.208184459054969</v>
      </c>
      <c r="S11" s="2">
        <v>10.11122493589847</v>
      </c>
      <c r="T11" s="2">
        <v>53.416276307568253</v>
      </c>
      <c r="U11" s="2">
        <v>100</v>
      </c>
      <c r="V11" s="2">
        <v>56.776662220064452</v>
      </c>
      <c r="W11" s="2">
        <v>93.651202622000923</v>
      </c>
      <c r="X11" s="2">
        <v>72.806273454609453</v>
      </c>
      <c r="Y11" s="2">
        <v>100</v>
      </c>
      <c r="Z11" s="2">
        <v>93.320912741465492</v>
      </c>
      <c r="AA11" s="2">
        <v>75.039601820512146</v>
      </c>
      <c r="AB11" s="2">
        <v>97.247885639464712</v>
      </c>
      <c r="AC11" s="2">
        <v>59.211904257636895</v>
      </c>
      <c r="AD11" s="2">
        <v>47.793422672268463</v>
      </c>
      <c r="AE11" s="2">
        <v>38.595958581016312</v>
      </c>
      <c r="AF11" s="2">
        <v>56.632165632049144</v>
      </c>
      <c r="AG11" s="24">
        <v>47.614062106532728</v>
      </c>
      <c r="AH11" s="24">
        <v>52.123113869290933</v>
      </c>
    </row>
    <row r="12" spans="1:34">
      <c r="A12">
        <v>63</v>
      </c>
      <c r="B12" s="12" t="s">
        <v>1</v>
      </c>
      <c r="C12" s="12" t="s">
        <v>105</v>
      </c>
      <c r="D12" s="13" t="s">
        <v>109</v>
      </c>
      <c r="E12" s="2">
        <v>24.630000000000003</v>
      </c>
      <c r="F12" s="2">
        <v>22.379137185351144</v>
      </c>
      <c r="G12" s="2">
        <v>55.23436522737574</v>
      </c>
      <c r="H12" s="2">
        <v>43.129810746736794</v>
      </c>
      <c r="I12" s="2">
        <v>49.869960490370154</v>
      </c>
      <c r="J12" s="2">
        <v>80.732845904341559</v>
      </c>
      <c r="K12" s="2">
        <v>11.279601497734127</v>
      </c>
      <c r="L12" s="2">
        <v>39.675980185406786</v>
      </c>
      <c r="M12" s="2">
        <v>21.416925845843906</v>
      </c>
      <c r="N12" s="2">
        <v>47.656100992151366</v>
      </c>
      <c r="O12" s="2">
        <v>100</v>
      </c>
      <c r="P12" s="2">
        <v>100</v>
      </c>
      <c r="Q12" s="2">
        <v>47.335193599463089</v>
      </c>
      <c r="R12" s="2">
        <v>49.859821576887832</v>
      </c>
      <c r="S12" s="2">
        <v>25.30063709354123</v>
      </c>
      <c r="T12" s="2">
        <v>62.62344251452425</v>
      </c>
      <c r="U12" s="2">
        <v>100</v>
      </c>
      <c r="V12" s="2">
        <v>60.404632957818649</v>
      </c>
      <c r="W12" s="2">
        <v>79.14915662018673</v>
      </c>
      <c r="X12" s="2">
        <v>57.079496510825187</v>
      </c>
      <c r="Y12" s="2">
        <v>100</v>
      </c>
      <c r="Z12" s="2">
        <v>78.351235008601122</v>
      </c>
      <c r="AA12" s="2">
        <v>59.583082341364083</v>
      </c>
      <c r="AB12" s="2">
        <v>100</v>
      </c>
      <c r="AC12" s="2">
        <v>51.715205652263052</v>
      </c>
      <c r="AD12" s="2">
        <v>42.096374735382739</v>
      </c>
      <c r="AE12" s="2">
        <v>34.282855944778312</v>
      </c>
      <c r="AF12" s="2">
        <v>73.168510439122485</v>
      </c>
      <c r="AG12" s="24">
        <v>53.725683191950395</v>
      </c>
      <c r="AH12" s="24">
        <v>63.44709681553644</v>
      </c>
    </row>
    <row r="13" spans="1:34">
      <c r="A13">
        <v>64</v>
      </c>
      <c r="B13" s="12" t="s">
        <v>1</v>
      </c>
      <c r="C13" s="12" t="s">
        <v>105</v>
      </c>
      <c r="D13" s="13" t="s">
        <v>110</v>
      </c>
      <c r="E13" s="2">
        <v>62.63</v>
      </c>
      <c r="F13" s="2">
        <v>48.101740782084924</v>
      </c>
      <c r="G13" s="2">
        <v>37.246850239334201</v>
      </c>
      <c r="H13" s="2">
        <v>100</v>
      </c>
      <c r="I13" s="2">
        <v>37.45441200270772</v>
      </c>
      <c r="J13" s="2">
        <v>78.909550028801519</v>
      </c>
      <c r="K13" s="2">
        <v>19.661712484871661</v>
      </c>
      <c r="L13" s="2">
        <v>61.080240792464394</v>
      </c>
      <c r="M13" s="2">
        <v>22.916403338906861</v>
      </c>
      <c r="N13" s="2">
        <v>40.020518693324782</v>
      </c>
      <c r="O13" s="2">
        <v>87.614469680182623</v>
      </c>
      <c r="P13" s="2">
        <v>24.877935152100704</v>
      </c>
      <c r="Q13" s="2">
        <v>8.2342476304824004</v>
      </c>
      <c r="R13" s="2">
        <v>15.673986762894312</v>
      </c>
      <c r="S13" s="2">
        <v>5.9052820722094275</v>
      </c>
      <c r="T13" s="2">
        <v>35.70182377169219</v>
      </c>
      <c r="U13" s="2">
        <v>100</v>
      </c>
      <c r="V13" s="2">
        <v>78.949029132485762</v>
      </c>
      <c r="W13" s="2">
        <v>100</v>
      </c>
      <c r="X13" s="2">
        <v>82.090700845807945</v>
      </c>
      <c r="Y13" s="2">
        <v>100</v>
      </c>
      <c r="Z13" s="2">
        <v>73.099298860377104</v>
      </c>
      <c r="AA13" s="2">
        <v>56.121944525692982</v>
      </c>
      <c r="AB13" s="2">
        <v>90.258434616905717</v>
      </c>
      <c r="AC13" s="2">
        <v>43.491244626544713</v>
      </c>
      <c r="AD13" s="2">
        <v>35.189598934971379</v>
      </c>
      <c r="AE13" s="2">
        <v>28.486486001185057</v>
      </c>
      <c r="AF13" s="2">
        <v>46.019815201396248</v>
      </c>
      <c r="AG13" s="24">
        <v>37.253150601290656</v>
      </c>
      <c r="AH13" s="24">
        <v>41.636482901343456</v>
      </c>
    </row>
    <row r="14" spans="1:34">
      <c r="A14">
        <v>65</v>
      </c>
      <c r="B14" s="12" t="s">
        <v>1</v>
      </c>
      <c r="C14" s="12" t="s">
        <v>105</v>
      </c>
      <c r="D14" s="13" t="s">
        <v>111</v>
      </c>
      <c r="E14" s="2">
        <v>37.110000000000007</v>
      </c>
      <c r="F14" s="2">
        <v>34.514505637010636</v>
      </c>
      <c r="G14" s="2">
        <v>54.901268471943411</v>
      </c>
      <c r="H14" s="2">
        <v>43.729197837803085</v>
      </c>
      <c r="I14" s="2">
        <v>59.9168856227706</v>
      </c>
      <c r="J14" s="2">
        <v>80.842746430859975</v>
      </c>
      <c r="K14" s="2">
        <v>15.417736488586845</v>
      </c>
      <c r="L14" s="2">
        <v>44.022621050199312</v>
      </c>
      <c r="M14" s="2">
        <v>21.279173202797441</v>
      </c>
      <c r="N14" s="2">
        <v>28.468015955912541</v>
      </c>
      <c r="O14" s="2">
        <v>57.173397252780411</v>
      </c>
      <c r="P14" s="2">
        <v>100</v>
      </c>
      <c r="Q14" s="2">
        <v>46.606776219647983</v>
      </c>
      <c r="R14" s="2">
        <v>45.376135904349027</v>
      </c>
      <c r="S14" s="2">
        <v>25.514203793071584</v>
      </c>
      <c r="T14" s="2">
        <v>71.216583657067517</v>
      </c>
      <c r="U14" s="2">
        <v>100</v>
      </c>
      <c r="V14" s="2">
        <v>52.976117957985217</v>
      </c>
      <c r="W14" s="2">
        <v>81.478998306301875</v>
      </c>
      <c r="X14" s="2">
        <v>56.148885815141604</v>
      </c>
      <c r="Y14" s="2">
        <v>100</v>
      </c>
      <c r="Z14" s="2">
        <v>88.801632004505194</v>
      </c>
      <c r="AA14" s="2">
        <v>70.491476536689063</v>
      </c>
      <c r="AB14" s="2">
        <v>99.555104692025736</v>
      </c>
      <c r="AC14" s="2">
        <v>56.299035392856034</v>
      </c>
      <c r="AD14" s="2">
        <v>45.262857049997621</v>
      </c>
      <c r="AE14" s="2">
        <v>36.408406240725441</v>
      </c>
      <c r="AF14" s="2">
        <v>68.65517851871752</v>
      </c>
      <c r="AG14" s="24">
        <v>52.53179237972148</v>
      </c>
      <c r="AH14" s="24">
        <v>60.5934854492195</v>
      </c>
    </row>
    <row r="15" spans="1:34">
      <c r="A15">
        <v>66</v>
      </c>
      <c r="B15" s="12" t="s">
        <v>1</v>
      </c>
      <c r="C15" s="12" t="s">
        <v>112</v>
      </c>
      <c r="D15" s="13" t="s">
        <v>2</v>
      </c>
      <c r="E15" s="2">
        <v>29.920000000000005</v>
      </c>
      <c r="F15" s="2">
        <v>52.231794788381691</v>
      </c>
      <c r="G15" s="2">
        <v>43.332899394372134</v>
      </c>
      <c r="H15" s="2">
        <v>83.998025790627949</v>
      </c>
      <c r="I15" s="2">
        <v>36.49002574253803</v>
      </c>
      <c r="J15" s="2">
        <v>67.494395613506867</v>
      </c>
      <c r="K15" s="2">
        <v>18.615639400650778</v>
      </c>
      <c r="L15" s="2">
        <v>28.488541808001404</v>
      </c>
      <c r="M15" s="2">
        <v>15.29473941849778</v>
      </c>
      <c r="N15" s="2">
        <v>29.790695873573181</v>
      </c>
      <c r="O15" s="2">
        <v>71.556532411276223</v>
      </c>
      <c r="P15" s="2">
        <v>17.436516844206523</v>
      </c>
      <c r="Q15" s="2">
        <v>6.4053606641889305</v>
      </c>
      <c r="R15" s="2">
        <v>7.6137853146192906</v>
      </c>
      <c r="S15" s="2">
        <v>7.1320477152317334</v>
      </c>
      <c r="T15" s="2">
        <v>48.216940326585487</v>
      </c>
      <c r="U15" s="2">
        <v>100</v>
      </c>
      <c r="V15" s="2">
        <v>96.325861005075893</v>
      </c>
      <c r="W15" s="2">
        <v>100</v>
      </c>
      <c r="X15" s="2">
        <v>98.220377094704673</v>
      </c>
      <c r="Y15" s="2">
        <v>100</v>
      </c>
      <c r="Z15" s="2">
        <v>92.487702493890041</v>
      </c>
      <c r="AA15" s="2">
        <v>74.371956416491841</v>
      </c>
      <c r="AB15" s="2">
        <v>100</v>
      </c>
      <c r="AC15" s="2">
        <v>62.18638022974028</v>
      </c>
      <c r="AD15" s="2">
        <v>49.652204381538375</v>
      </c>
      <c r="AE15" s="2">
        <v>39.653022157042088</v>
      </c>
      <c r="AF15" s="2">
        <v>73.76296150034743</v>
      </c>
      <c r="AG15" s="24">
        <v>56.707991828694759</v>
      </c>
      <c r="AH15" s="24">
        <v>65.235476664521087</v>
      </c>
    </row>
    <row r="16" spans="1:34">
      <c r="A16">
        <v>67</v>
      </c>
      <c r="B16" s="12" t="s">
        <v>1</v>
      </c>
      <c r="C16" s="12" t="s">
        <v>112</v>
      </c>
      <c r="D16" s="13" t="s">
        <v>113</v>
      </c>
      <c r="E16" s="2">
        <v>31.549999999999997</v>
      </c>
      <c r="F16" s="2">
        <v>70.001154708493544</v>
      </c>
      <c r="G16" s="2">
        <v>51.647849601222319</v>
      </c>
      <c r="H16" s="2">
        <v>100</v>
      </c>
      <c r="I16" s="2">
        <v>53.525253599059432</v>
      </c>
      <c r="J16" s="2">
        <v>89.846468184048106</v>
      </c>
      <c r="K16" s="2">
        <v>30.468252112256835</v>
      </c>
      <c r="L16" s="2">
        <v>44.866091415223188</v>
      </c>
      <c r="M16" s="2">
        <v>44.051281660950501</v>
      </c>
      <c r="N16" s="2">
        <v>23.874779637759481</v>
      </c>
      <c r="O16" s="2">
        <v>39.40772655367239</v>
      </c>
      <c r="P16" s="2">
        <v>15.936427573400227</v>
      </c>
      <c r="Q16" s="2">
        <v>8.9740666463287617</v>
      </c>
      <c r="R16" s="2">
        <v>22.161643391817524</v>
      </c>
      <c r="S16" s="2">
        <v>5.4085765826553596</v>
      </c>
      <c r="T16" s="2">
        <v>13.657443754165296</v>
      </c>
      <c r="U16" s="2">
        <v>100</v>
      </c>
      <c r="V16" s="2">
        <v>72.495182697874483</v>
      </c>
      <c r="W16" s="2">
        <v>100</v>
      </c>
      <c r="X16" s="2">
        <v>98.942073308519724</v>
      </c>
      <c r="Y16" s="2">
        <v>100</v>
      </c>
      <c r="Z16" s="2">
        <v>92.306575192473986</v>
      </c>
      <c r="AA16" s="2">
        <v>74.659986695777192</v>
      </c>
      <c r="AB16" s="2">
        <v>95.644761011645556</v>
      </c>
      <c r="AC16" s="2">
        <v>58.554426125979511</v>
      </c>
      <c r="AD16" s="2">
        <v>47.27310510414501</v>
      </c>
      <c r="AE16" s="2">
        <v>38.485334687319984</v>
      </c>
      <c r="AF16" s="2">
        <v>71.923175894918032</v>
      </c>
      <c r="AG16" s="24">
        <v>55.204255291119011</v>
      </c>
      <c r="AH16" s="24">
        <v>63.563715593018522</v>
      </c>
    </row>
    <row r="17" spans="1:34">
      <c r="A17">
        <v>68</v>
      </c>
      <c r="B17" s="12" t="s">
        <v>1</v>
      </c>
      <c r="C17" s="12" t="s">
        <v>112</v>
      </c>
      <c r="D17" s="13" t="s">
        <v>114</v>
      </c>
      <c r="E17" s="2">
        <v>25.99</v>
      </c>
      <c r="F17" s="2">
        <v>42.655976614561368</v>
      </c>
      <c r="G17" s="2">
        <v>31.765938446589782</v>
      </c>
      <c r="H17" s="2">
        <v>88.264174497460317</v>
      </c>
      <c r="I17" s="2">
        <v>29.389771985702996</v>
      </c>
      <c r="J17" s="2">
        <v>71.250663904351626</v>
      </c>
      <c r="K17" s="2">
        <v>15.425572782692457</v>
      </c>
      <c r="L17" s="2">
        <v>33.926498207951781</v>
      </c>
      <c r="M17" s="2">
        <v>27.169584725370665</v>
      </c>
      <c r="N17" s="2">
        <v>18.426135683367356</v>
      </c>
      <c r="O17" s="2">
        <v>95.904667511876269</v>
      </c>
      <c r="P17" s="2">
        <v>22.739189717282496</v>
      </c>
      <c r="Q17" s="2">
        <v>6.3911109232266314</v>
      </c>
      <c r="R17" s="2">
        <v>7.6990648510914514</v>
      </c>
      <c r="S17" s="2">
        <v>13.33961514124011</v>
      </c>
      <c r="T17" s="2">
        <v>24.276965934858747</v>
      </c>
      <c r="U17" s="2">
        <v>100</v>
      </c>
      <c r="V17" s="2">
        <v>39.772412538627016</v>
      </c>
      <c r="W17" s="2">
        <v>100</v>
      </c>
      <c r="X17" s="2">
        <v>99.479994843708937</v>
      </c>
      <c r="Y17" s="2">
        <v>100</v>
      </c>
      <c r="Z17" s="2">
        <v>92.156897149022839</v>
      </c>
      <c r="AA17" s="2">
        <v>73.371947836245596</v>
      </c>
      <c r="AB17" s="2">
        <v>100</v>
      </c>
      <c r="AC17" s="2">
        <v>59.702650018153214</v>
      </c>
      <c r="AD17" s="2">
        <v>47.517286922575614</v>
      </c>
      <c r="AE17" s="2">
        <v>37.818967094355841</v>
      </c>
      <c r="AF17" s="2">
        <v>65.996565520506152</v>
      </c>
      <c r="AG17" s="24">
        <v>51.907766307430997</v>
      </c>
      <c r="AH17" s="24">
        <v>58.952165913968571</v>
      </c>
    </row>
    <row r="18" spans="1:34">
      <c r="A18">
        <v>69</v>
      </c>
      <c r="B18" s="12" t="s">
        <v>1</v>
      </c>
      <c r="C18" s="12" t="s">
        <v>112</v>
      </c>
      <c r="D18" s="13" t="s">
        <v>115</v>
      </c>
      <c r="E18" s="2">
        <v>35</v>
      </c>
      <c r="F18" s="2">
        <v>67.870880681675715</v>
      </c>
      <c r="G18" s="2">
        <v>48.438377471398375</v>
      </c>
      <c r="H18" s="2">
        <v>100</v>
      </c>
      <c r="I18" s="2">
        <v>59.115653045318417</v>
      </c>
      <c r="J18" s="2">
        <v>75.92629733818282</v>
      </c>
      <c r="K18" s="2">
        <v>32.458127992322702</v>
      </c>
      <c r="L18" s="2">
        <v>32.476161134402325</v>
      </c>
      <c r="M18" s="2">
        <v>22.262537970742237</v>
      </c>
      <c r="N18" s="2">
        <v>39.670561140324509</v>
      </c>
      <c r="O18" s="2">
        <v>100</v>
      </c>
      <c r="P18" s="2">
        <v>28.317855803840903</v>
      </c>
      <c r="Q18" s="2">
        <v>15.637662863337553</v>
      </c>
      <c r="R18" s="2">
        <v>11.511193482220753</v>
      </c>
      <c r="S18" s="2">
        <v>16.209775822020443</v>
      </c>
      <c r="T18" s="2">
        <v>35.399494780287711</v>
      </c>
      <c r="U18" s="2">
        <v>100</v>
      </c>
      <c r="V18" s="2">
        <v>100</v>
      </c>
      <c r="W18" s="2">
        <v>100</v>
      </c>
      <c r="X18" s="2">
        <v>100</v>
      </c>
      <c r="Y18" s="2">
        <v>100</v>
      </c>
      <c r="Z18" s="2">
        <v>92.719034020566554</v>
      </c>
      <c r="AA18" s="2">
        <v>72.689179541813147</v>
      </c>
      <c r="AB18" s="2">
        <v>100</v>
      </c>
      <c r="AC18" s="2">
        <v>63.521276361446702</v>
      </c>
      <c r="AD18" s="2">
        <v>49.751511682137469</v>
      </c>
      <c r="AE18" s="2">
        <v>39.0292037096999</v>
      </c>
      <c r="AF18" s="2">
        <v>50.311980719506401</v>
      </c>
      <c r="AG18" s="24">
        <v>44.670592214603147</v>
      </c>
      <c r="AH18" s="24">
        <v>47.491286467054778</v>
      </c>
    </row>
    <row r="19" spans="1:34">
      <c r="A19">
        <v>70</v>
      </c>
      <c r="B19" s="12" t="s">
        <v>1</v>
      </c>
      <c r="C19" s="12" t="s">
        <v>116</v>
      </c>
      <c r="D19" s="13" t="s">
        <v>117</v>
      </c>
      <c r="E19" s="2">
        <v>42.730000000000004</v>
      </c>
      <c r="F19" s="2">
        <v>13.482112566550633</v>
      </c>
      <c r="G19" s="2">
        <v>41.428652364043963</v>
      </c>
      <c r="H19" s="2">
        <v>100</v>
      </c>
      <c r="I19" s="2">
        <v>16.277603395396657</v>
      </c>
      <c r="J19" s="2">
        <v>67.634832614568779</v>
      </c>
      <c r="K19" s="2">
        <v>7.4658489944776099</v>
      </c>
      <c r="L19" s="2">
        <v>17.53288785641854</v>
      </c>
      <c r="M19" s="2">
        <v>26.411320427476365</v>
      </c>
      <c r="N19" s="2">
        <v>22.833076473703251</v>
      </c>
      <c r="O19" s="2">
        <v>67.744166578848862</v>
      </c>
      <c r="P19" s="2">
        <v>100</v>
      </c>
      <c r="Q19" s="2">
        <v>9.5845037173482659</v>
      </c>
      <c r="R19" s="2">
        <v>33.344863739418706</v>
      </c>
      <c r="S19" s="2">
        <v>11.946163624987484</v>
      </c>
      <c r="T19" s="2">
        <v>86.848141872592564</v>
      </c>
      <c r="U19" s="2">
        <v>100</v>
      </c>
      <c r="V19" s="2">
        <v>22.536730743785828</v>
      </c>
      <c r="W19" s="2">
        <v>58.659618388309568</v>
      </c>
      <c r="X19" s="2">
        <v>98.048428384726407</v>
      </c>
      <c r="Y19" s="2">
        <v>100</v>
      </c>
      <c r="Z19" s="2">
        <v>51.593907892908831</v>
      </c>
      <c r="AA19" s="2">
        <v>34.061340136718712</v>
      </c>
      <c r="AB19" s="2">
        <v>100</v>
      </c>
      <c r="AC19" s="2">
        <v>42.105949971488556</v>
      </c>
      <c r="AD19" s="2">
        <v>33.436132879394663</v>
      </c>
      <c r="AE19" s="2">
        <v>26.654764873631958</v>
      </c>
      <c r="AF19" s="2">
        <v>57.805392261097055</v>
      </c>
      <c r="AG19" s="24">
        <v>42.230078567364508</v>
      </c>
      <c r="AH19" s="24">
        <v>50.017735414230785</v>
      </c>
    </row>
    <row r="20" spans="1:34">
      <c r="A20">
        <v>71</v>
      </c>
      <c r="B20" s="12" t="s">
        <v>1</v>
      </c>
      <c r="C20" s="12" t="s">
        <v>116</v>
      </c>
      <c r="D20" s="13" t="s">
        <v>118</v>
      </c>
      <c r="E20" s="2">
        <v>38.430000000000007</v>
      </c>
      <c r="F20" s="2">
        <v>4.8667133547821928</v>
      </c>
      <c r="G20" s="2">
        <v>8.2670598768365124</v>
      </c>
      <c r="H20" s="2">
        <v>100</v>
      </c>
      <c r="I20" s="2">
        <v>52.984453084939418</v>
      </c>
      <c r="J20" s="2">
        <v>87.92309281544533</v>
      </c>
      <c r="K20" s="2">
        <v>23.700083799033052</v>
      </c>
      <c r="L20" s="2">
        <v>28.466196132230493</v>
      </c>
      <c r="M20" s="2">
        <v>24.28453919879869</v>
      </c>
      <c r="N20" s="2">
        <v>15.287981206014081</v>
      </c>
      <c r="O20" s="2">
        <v>63.518534423062164</v>
      </c>
      <c r="P20" s="2">
        <v>74.056580672364348</v>
      </c>
      <c r="Q20" s="2">
        <v>6.5726114419245469</v>
      </c>
      <c r="R20" s="2">
        <v>27.675128881713473</v>
      </c>
      <c r="S20" s="2">
        <v>6.2707318720198995</v>
      </c>
      <c r="T20" s="2">
        <v>59.214157044860812</v>
      </c>
      <c r="U20" s="2">
        <v>100</v>
      </c>
      <c r="V20" s="2">
        <v>15.648557745555266</v>
      </c>
      <c r="W20" s="2">
        <v>80.766888524993902</v>
      </c>
      <c r="X20" s="2">
        <v>100</v>
      </c>
      <c r="Y20" s="2">
        <v>100</v>
      </c>
      <c r="Z20" s="2">
        <v>21.135959128269448</v>
      </c>
      <c r="AA20" s="2">
        <v>9.7653712257508509</v>
      </c>
      <c r="AB20" s="2">
        <v>100</v>
      </c>
      <c r="AC20" s="2">
        <v>21.253457089411555</v>
      </c>
      <c r="AD20" s="2">
        <v>16.92078908957248</v>
      </c>
      <c r="AE20" s="2">
        <v>13.585460943167174</v>
      </c>
      <c r="AF20" s="2">
        <v>26.047220669920872</v>
      </c>
      <c r="AG20" s="24">
        <v>19.816340806544023</v>
      </c>
      <c r="AH20" s="24">
        <v>22.931780738232447</v>
      </c>
    </row>
    <row r="21" spans="1:34">
      <c r="A21">
        <v>72</v>
      </c>
      <c r="B21" s="12" t="s">
        <v>1</v>
      </c>
      <c r="C21" s="12" t="s">
        <v>116</v>
      </c>
      <c r="D21" s="13" t="s">
        <v>119</v>
      </c>
      <c r="E21" s="2">
        <v>25.05</v>
      </c>
      <c r="F21" s="2">
        <v>24.772048791642419</v>
      </c>
      <c r="G21" s="2">
        <v>57.940801497766273</v>
      </c>
      <c r="H21" s="2">
        <v>41.856855363887711</v>
      </c>
      <c r="I21" s="2">
        <v>27.858287766879613</v>
      </c>
      <c r="J21" s="2">
        <v>45.360239875806705</v>
      </c>
      <c r="K21" s="2">
        <v>7.5105571680025349</v>
      </c>
      <c r="L21" s="2">
        <v>17.961195306149865</v>
      </c>
      <c r="M21" s="2">
        <v>20.945193480293383</v>
      </c>
      <c r="N21" s="2">
        <v>40.627803162707544</v>
      </c>
      <c r="O21" s="2">
        <v>69.004025899399281</v>
      </c>
      <c r="P21" s="2">
        <v>4.5343100779861985</v>
      </c>
      <c r="Q21" s="2">
        <v>7.1514608332354204</v>
      </c>
      <c r="R21" s="2">
        <v>49.781450440104074</v>
      </c>
      <c r="S21" s="2">
        <v>6.5291405717924729</v>
      </c>
      <c r="T21" s="2">
        <v>20.41751997637342</v>
      </c>
      <c r="U21" s="2">
        <v>100</v>
      </c>
      <c r="V21" s="2">
        <v>47.412534321890455</v>
      </c>
      <c r="W21" s="2">
        <v>96.088781733881333</v>
      </c>
      <c r="X21" s="2">
        <v>55.388550221419862</v>
      </c>
      <c r="Y21" s="2">
        <v>100</v>
      </c>
      <c r="Z21" s="2">
        <v>86.111729896775529</v>
      </c>
      <c r="AA21" s="2">
        <v>67.215187151499663</v>
      </c>
      <c r="AB21" s="2">
        <v>100</v>
      </c>
      <c r="AC21" s="2">
        <v>78.896802152000689</v>
      </c>
      <c r="AD21" s="2">
        <v>62.651572100852469</v>
      </c>
      <c r="AE21" s="2">
        <v>49.880179946405526</v>
      </c>
      <c r="AF21" s="2">
        <v>79.336701838068919</v>
      </c>
      <c r="AG21" s="24">
        <v>64.608440892237226</v>
      </c>
      <c r="AH21" s="24">
        <v>71.972571365153073</v>
      </c>
    </row>
    <row r="22" spans="1:34">
      <c r="A22">
        <v>73</v>
      </c>
      <c r="B22" s="12" t="s">
        <v>1</v>
      </c>
      <c r="C22" s="12" t="s">
        <v>116</v>
      </c>
      <c r="D22" s="13" t="s">
        <v>120</v>
      </c>
      <c r="E22" s="2">
        <v>19.14</v>
      </c>
      <c r="F22" s="2">
        <v>10.366319290222217</v>
      </c>
      <c r="G22" s="2">
        <v>18.863554672910144</v>
      </c>
      <c r="H22" s="2">
        <v>57.383817469523571</v>
      </c>
      <c r="I22" s="2">
        <v>6.0720157184307517</v>
      </c>
      <c r="J22" s="2">
        <v>44.250627987729693</v>
      </c>
      <c r="K22" s="2">
        <v>2.4212733242584452</v>
      </c>
      <c r="L22" s="2">
        <v>23.254364200476154</v>
      </c>
      <c r="M22" s="2">
        <v>22.160846841716364</v>
      </c>
      <c r="N22" s="2">
        <v>23.46092014494425</v>
      </c>
      <c r="O22" s="2">
        <v>67.937522073794071</v>
      </c>
      <c r="P22" s="2">
        <v>54.047393923155042</v>
      </c>
      <c r="Q22" s="2">
        <v>8.9558930416588378</v>
      </c>
      <c r="R22" s="2">
        <v>37.132888496414822</v>
      </c>
      <c r="S22" s="2">
        <v>3.0860870208419007</v>
      </c>
      <c r="T22" s="2">
        <v>50.250504739449234</v>
      </c>
      <c r="U22" s="2">
        <v>100</v>
      </c>
      <c r="V22" s="2">
        <v>30.468804036311258</v>
      </c>
      <c r="W22" s="2">
        <v>97.906358681703509</v>
      </c>
      <c r="X22" s="2">
        <v>61.910308725149818</v>
      </c>
      <c r="Y22" s="2">
        <v>100</v>
      </c>
      <c r="Z22" s="2">
        <v>58.825942848111055</v>
      </c>
      <c r="AA22" s="2">
        <v>44.366900057437562</v>
      </c>
      <c r="AB22" s="2">
        <v>100</v>
      </c>
      <c r="AC22" s="2">
        <v>40.574724014330769</v>
      </c>
      <c r="AD22" s="2">
        <v>32.236543280200799</v>
      </c>
      <c r="AE22" s="2">
        <v>26.311546844470197</v>
      </c>
      <c r="AF22" s="2">
        <v>81.131358861068136</v>
      </c>
      <c r="AG22" s="24">
        <v>53.721452852769168</v>
      </c>
      <c r="AH22" s="24">
        <v>67.426405856918649</v>
      </c>
    </row>
    <row r="23" spans="1:34">
      <c r="A23">
        <v>74</v>
      </c>
      <c r="B23" s="12" t="s">
        <v>1</v>
      </c>
      <c r="C23" s="12" t="s">
        <v>116</v>
      </c>
      <c r="D23" s="13" t="s">
        <v>121</v>
      </c>
      <c r="E23" s="2">
        <v>40.79</v>
      </c>
      <c r="F23" s="2">
        <v>11.134766689170727</v>
      </c>
      <c r="G23" s="2">
        <v>20.526752949136874</v>
      </c>
      <c r="H23" s="2">
        <v>100</v>
      </c>
      <c r="I23" s="2">
        <v>54.268800916723883</v>
      </c>
      <c r="J23" s="2">
        <v>71.38190450163404</v>
      </c>
      <c r="K23" s="2">
        <v>20.769672777010832</v>
      </c>
      <c r="L23" s="2">
        <v>21.230923942912963</v>
      </c>
      <c r="M23" s="2">
        <v>37.759984379235576</v>
      </c>
      <c r="N23" s="2">
        <v>17.625108445851883</v>
      </c>
      <c r="O23" s="2">
        <v>43.817422444008095</v>
      </c>
      <c r="P23" s="2">
        <v>100</v>
      </c>
      <c r="Q23" s="2">
        <v>14.457914393761605</v>
      </c>
      <c r="R23" s="2">
        <v>29.293543461094785</v>
      </c>
      <c r="S23" s="2">
        <v>19.695145990188692</v>
      </c>
      <c r="T23" s="2">
        <v>84.6119803511382</v>
      </c>
      <c r="U23" s="2">
        <v>100</v>
      </c>
      <c r="V23" s="2">
        <v>6.3478147695940237</v>
      </c>
      <c r="W23" s="2">
        <v>32.397381231104831</v>
      </c>
      <c r="X23" s="2">
        <v>75.094635674078319</v>
      </c>
      <c r="Y23" s="2">
        <v>100</v>
      </c>
      <c r="Z23" s="2">
        <v>32.439298980082292</v>
      </c>
      <c r="AA23" s="2">
        <v>16.727407082626673</v>
      </c>
      <c r="AB23" s="2">
        <v>100</v>
      </c>
      <c r="AC23" s="2">
        <v>21.544230820759726</v>
      </c>
      <c r="AD23" s="2">
        <v>17.046571179772339</v>
      </c>
      <c r="AE23" s="2">
        <v>14.438776497008529</v>
      </c>
      <c r="AF23" s="2">
        <v>31.998207687532275</v>
      </c>
      <c r="AG23" s="24">
        <v>23.218492092270402</v>
      </c>
      <c r="AH23" s="24">
        <v>27.608349889901341</v>
      </c>
    </row>
    <row r="24" spans="1:34">
      <c r="A24">
        <v>75</v>
      </c>
      <c r="B24" s="12" t="s">
        <v>1</v>
      </c>
      <c r="C24" s="12" t="s">
        <v>122</v>
      </c>
      <c r="D24" s="13" t="s">
        <v>123</v>
      </c>
      <c r="E24" s="2">
        <v>8.4600000000000009</v>
      </c>
      <c r="F24" s="2">
        <v>24.236113845844947</v>
      </c>
      <c r="G24" s="2">
        <v>30.387489302745259</v>
      </c>
      <c r="H24" s="2">
        <v>36.566197337067472</v>
      </c>
      <c r="I24" s="2">
        <v>44.680889742569718</v>
      </c>
      <c r="J24" s="2">
        <v>27.81435299256</v>
      </c>
      <c r="K24" s="2">
        <v>5.996428176225213</v>
      </c>
      <c r="L24" s="2">
        <v>31.718377333072347</v>
      </c>
      <c r="M24" s="2">
        <v>27.727761263627375</v>
      </c>
      <c r="N24" s="2">
        <v>62.35062567408464</v>
      </c>
      <c r="O24" s="2">
        <v>25.688528886231776</v>
      </c>
      <c r="P24" s="2">
        <v>80.662949214232526</v>
      </c>
      <c r="Q24" s="2">
        <v>9.3738962092437905</v>
      </c>
      <c r="R24" s="2">
        <v>41.175546626157377</v>
      </c>
      <c r="S24" s="2">
        <v>1.8352604771183292</v>
      </c>
      <c r="T24" s="2">
        <v>26.903081725900307</v>
      </c>
      <c r="U24" s="2">
        <v>100</v>
      </c>
      <c r="V24" s="2">
        <v>25.766083637238651</v>
      </c>
      <c r="W24" s="2">
        <v>85.530534204994822</v>
      </c>
      <c r="X24" s="2">
        <v>24.616310421544956</v>
      </c>
      <c r="Y24" s="2">
        <v>100</v>
      </c>
      <c r="Z24" s="2">
        <v>71.543247293100961</v>
      </c>
      <c r="AA24" s="2">
        <v>56.000158116840659</v>
      </c>
      <c r="AB24" s="2">
        <v>100</v>
      </c>
      <c r="AC24" s="2">
        <v>49.605822487436022</v>
      </c>
      <c r="AD24" s="2">
        <v>39.272139723099244</v>
      </c>
      <c r="AE24" s="2">
        <v>31.153807705192367</v>
      </c>
      <c r="AF24" s="2">
        <v>61.782336328725407</v>
      </c>
      <c r="AG24" s="24">
        <v>46.468072016958885</v>
      </c>
      <c r="AH24" s="24">
        <v>54.125204172842146</v>
      </c>
    </row>
    <row r="25" spans="1:34">
      <c r="A25">
        <v>76</v>
      </c>
      <c r="B25" s="12" t="s">
        <v>1</v>
      </c>
      <c r="C25" s="12" t="s">
        <v>122</v>
      </c>
      <c r="D25" s="13" t="s">
        <v>124</v>
      </c>
      <c r="E25" s="2">
        <v>9.3099999999999987</v>
      </c>
      <c r="F25" s="2">
        <v>21.512209181531556</v>
      </c>
      <c r="G25" s="2">
        <v>13.751349907118119</v>
      </c>
      <c r="H25" s="2">
        <v>53.710133738632315</v>
      </c>
      <c r="I25" s="2">
        <v>14.706705187317064</v>
      </c>
      <c r="J25" s="2">
        <v>46.101106864687061</v>
      </c>
      <c r="K25" s="2">
        <v>3.9567093201277359</v>
      </c>
      <c r="L25" s="2">
        <v>37.546377092475893</v>
      </c>
      <c r="M25" s="2">
        <v>40.743341424953492</v>
      </c>
      <c r="N25" s="2">
        <v>10.636432098609394</v>
      </c>
      <c r="O25" s="2">
        <v>100</v>
      </c>
      <c r="P25" s="2">
        <v>59.52482764000149</v>
      </c>
      <c r="Q25" s="2">
        <v>29.488875503225277</v>
      </c>
      <c r="R25" s="2">
        <v>94.907379250834936</v>
      </c>
      <c r="S25" s="2">
        <v>20.873157053320927</v>
      </c>
      <c r="T25" s="2">
        <v>44.787804957790108</v>
      </c>
      <c r="U25" s="2">
        <v>100</v>
      </c>
      <c r="V25" s="2">
        <v>15.541828105168937</v>
      </c>
      <c r="W25" s="2">
        <v>100</v>
      </c>
      <c r="X25" s="2">
        <v>93.019836936507104</v>
      </c>
      <c r="Y25" s="2">
        <v>100</v>
      </c>
      <c r="Z25" s="2">
        <v>41.517420059586271</v>
      </c>
      <c r="AA25" s="2">
        <v>32.417353885767163</v>
      </c>
      <c r="AB25" s="2">
        <v>100</v>
      </c>
      <c r="AC25" s="2">
        <v>37.177762532014306</v>
      </c>
      <c r="AD25" s="2">
        <v>31.009425591669547</v>
      </c>
      <c r="AE25" s="2">
        <v>22.456491146532223</v>
      </c>
      <c r="AF25" s="2">
        <v>47.206606924486863</v>
      </c>
      <c r="AG25" s="24">
        <v>34.831549035509539</v>
      </c>
      <c r="AH25" s="24">
        <v>41.019077979998201</v>
      </c>
    </row>
    <row r="26" spans="1:34">
      <c r="A26">
        <v>77</v>
      </c>
      <c r="B26" s="12" t="s">
        <v>1</v>
      </c>
      <c r="C26" s="12" t="s">
        <v>122</v>
      </c>
      <c r="D26" s="13" t="s">
        <v>125</v>
      </c>
      <c r="E26" s="2">
        <v>5.25</v>
      </c>
      <c r="F26" s="2">
        <v>11.106853504725594</v>
      </c>
      <c r="G26" s="2">
        <v>20.026273232069411</v>
      </c>
      <c r="H26" s="2">
        <v>32.675037520081311</v>
      </c>
      <c r="I26" s="2">
        <v>16.05957254385806</v>
      </c>
      <c r="J26" s="2">
        <v>31.955025956533294</v>
      </c>
      <c r="K26" s="2">
        <v>1.9434911329874009</v>
      </c>
      <c r="L26" s="2">
        <v>40.987244226484137</v>
      </c>
      <c r="M26" s="2">
        <v>25.075661251946872</v>
      </c>
      <c r="N26" s="2">
        <v>19.497983574991686</v>
      </c>
      <c r="O26" s="2">
        <v>62.232661753786864</v>
      </c>
      <c r="P26" s="2">
        <v>75.44275132666246</v>
      </c>
      <c r="Q26" s="2">
        <v>9.444610559071533</v>
      </c>
      <c r="R26" s="2">
        <v>70.932064757108165</v>
      </c>
      <c r="S26" s="2">
        <v>3.6876366614515614</v>
      </c>
      <c r="T26" s="2">
        <v>18.591278390078632</v>
      </c>
      <c r="U26" s="2">
        <v>100</v>
      </c>
      <c r="V26" s="2">
        <v>11.372770622466538</v>
      </c>
      <c r="W26" s="2">
        <v>100</v>
      </c>
      <c r="X26" s="2">
        <v>40.766433793971132</v>
      </c>
      <c r="Y26" s="2">
        <v>100</v>
      </c>
      <c r="Z26" s="2">
        <v>33.132472535420391</v>
      </c>
      <c r="AA26" s="2">
        <v>25.611498647228427</v>
      </c>
      <c r="AB26" s="2">
        <v>100</v>
      </c>
      <c r="AC26" s="2">
        <v>27.564238969072598</v>
      </c>
      <c r="AD26" s="2">
        <v>22.371276911206344</v>
      </c>
      <c r="AE26" s="2">
        <v>16.844779810057293</v>
      </c>
      <c r="AF26" s="2">
        <v>41.215512828527061</v>
      </c>
      <c r="AG26" s="24">
        <v>29.030146319292179</v>
      </c>
      <c r="AH26" s="24">
        <v>35.12282957390962</v>
      </c>
    </row>
    <row r="27" spans="1:34">
      <c r="A27">
        <v>78</v>
      </c>
      <c r="B27" s="12" t="s">
        <v>1</v>
      </c>
      <c r="C27" s="12" t="s">
        <v>122</v>
      </c>
      <c r="D27" s="13" t="s">
        <v>126</v>
      </c>
      <c r="E27" s="2">
        <v>17.34</v>
      </c>
      <c r="F27" s="2">
        <v>13.014106267486964</v>
      </c>
      <c r="G27" s="2">
        <v>8.8820510009895024</v>
      </c>
      <c r="H27" s="2">
        <v>39.135945117425152</v>
      </c>
      <c r="I27" s="2">
        <v>9.8364933954540348</v>
      </c>
      <c r="J27" s="2">
        <v>22.519605243506131</v>
      </c>
      <c r="K27" s="2">
        <v>2.6481488784421408</v>
      </c>
      <c r="L27" s="2">
        <v>35.324530198473767</v>
      </c>
      <c r="M27" s="2">
        <v>2.3271202835495801</v>
      </c>
      <c r="N27" s="2">
        <v>3.8591227766044884</v>
      </c>
      <c r="O27" s="2">
        <v>71.629541936202529</v>
      </c>
      <c r="P27" s="2">
        <v>28.830121862917444</v>
      </c>
      <c r="Q27" s="2">
        <v>16.121783021438173</v>
      </c>
      <c r="R27" s="2">
        <v>46.891731814634696</v>
      </c>
      <c r="S27" s="2">
        <v>6.4757072694222124</v>
      </c>
      <c r="T27" s="2">
        <v>76.610253492414429</v>
      </c>
      <c r="U27" s="2">
        <v>48.421085807356583</v>
      </c>
      <c r="V27" s="2">
        <v>3.3795861694113278</v>
      </c>
      <c r="W27" s="2">
        <v>100</v>
      </c>
      <c r="X27" s="2">
        <v>68.449678827474457</v>
      </c>
      <c r="Y27" s="2">
        <v>100</v>
      </c>
      <c r="Z27" s="2">
        <v>14.969276536543394</v>
      </c>
      <c r="AA27" s="2">
        <v>11.682197134929446</v>
      </c>
      <c r="AB27" s="2">
        <v>100</v>
      </c>
      <c r="AC27" s="2">
        <v>16.364086044470792</v>
      </c>
      <c r="AD27" s="2">
        <v>10.712248346479464</v>
      </c>
      <c r="AE27" s="2">
        <v>8.4226007865923531</v>
      </c>
      <c r="AF27" s="2">
        <v>31.085275872984131</v>
      </c>
      <c r="AG27" s="24">
        <v>19.753938329788241</v>
      </c>
      <c r="AH27" s="24">
        <v>25.419607101386184</v>
      </c>
    </row>
    <row r="28" spans="1:34">
      <c r="A28">
        <v>79</v>
      </c>
      <c r="B28" s="12" t="s">
        <v>1</v>
      </c>
      <c r="C28" s="12" t="s">
        <v>122</v>
      </c>
      <c r="D28" s="13" t="s">
        <v>127</v>
      </c>
      <c r="E28" s="2">
        <v>7.7</v>
      </c>
      <c r="F28" s="2">
        <v>19.299671848704666</v>
      </c>
      <c r="G28" s="2">
        <v>23.109021023410371</v>
      </c>
      <c r="H28" s="2">
        <v>57.268589859676986</v>
      </c>
      <c r="I28" s="2">
        <v>9.7080722953116734</v>
      </c>
      <c r="J28" s="2">
        <v>25.895275007846674</v>
      </c>
      <c r="K28" s="2">
        <v>3.974037673788215</v>
      </c>
      <c r="L28" s="2">
        <v>33.743455525239384</v>
      </c>
      <c r="M28" s="2">
        <v>31.175604414262668</v>
      </c>
      <c r="N28" s="2">
        <v>23.7724990704465</v>
      </c>
      <c r="O28" s="2">
        <v>36.437052367064233</v>
      </c>
      <c r="P28" s="2">
        <v>64.108191872595299</v>
      </c>
      <c r="Q28" s="2">
        <v>10.644817470986068</v>
      </c>
      <c r="R28" s="2">
        <v>30.111911134655635</v>
      </c>
      <c r="S28" s="2">
        <v>2.1458253839342372</v>
      </c>
      <c r="T28" s="2">
        <v>28.839173978159295</v>
      </c>
      <c r="U28" s="2">
        <v>100</v>
      </c>
      <c r="V28" s="2">
        <v>16.600832688622479</v>
      </c>
      <c r="W28" s="2">
        <v>53.762266171180151</v>
      </c>
      <c r="X28" s="2">
        <v>45.661287514403547</v>
      </c>
      <c r="Y28" s="2">
        <v>100</v>
      </c>
      <c r="Z28" s="2">
        <v>55.466028510604261</v>
      </c>
      <c r="AA28" s="2">
        <v>42.889653245887125</v>
      </c>
      <c r="AB28" s="2">
        <v>100</v>
      </c>
      <c r="AC28" s="2">
        <v>38.655586912973163</v>
      </c>
      <c r="AD28" s="2">
        <v>30.543013661568551</v>
      </c>
      <c r="AE28" s="2">
        <v>24.370022925215508</v>
      </c>
      <c r="AF28" s="2">
        <v>54.690504126655661</v>
      </c>
      <c r="AG28" s="24">
        <v>39.530263525935581</v>
      </c>
      <c r="AH28" s="24">
        <v>47.110383826295617</v>
      </c>
    </row>
    <row r="29" spans="1:34">
      <c r="A29">
        <v>282</v>
      </c>
      <c r="B29" s="12" t="s">
        <v>80</v>
      </c>
      <c r="C29" s="12" t="s">
        <v>80</v>
      </c>
      <c r="D29" s="13" t="s">
        <v>80</v>
      </c>
      <c r="E29" s="2">
        <v>4.66</v>
      </c>
      <c r="F29" s="2">
        <v>18.720867298347667</v>
      </c>
      <c r="G29" s="2">
        <v>14.105674283150796</v>
      </c>
      <c r="H29" s="2">
        <v>9.2056823776589223</v>
      </c>
      <c r="I29" s="2">
        <v>45.096982346373515</v>
      </c>
      <c r="J29" s="2">
        <v>98.065033845128298</v>
      </c>
      <c r="K29" s="2">
        <v>6.6277250199990227</v>
      </c>
      <c r="L29" s="2">
        <v>17.646343425931114</v>
      </c>
      <c r="M29" s="2">
        <v>10.764647554937117</v>
      </c>
      <c r="N29" s="2">
        <v>5.2040187510577773</v>
      </c>
      <c r="O29" s="2">
        <v>52.344674942071755</v>
      </c>
      <c r="P29" s="2">
        <v>100</v>
      </c>
      <c r="Q29" s="2">
        <v>73.940037566824785</v>
      </c>
      <c r="R29" s="2">
        <v>25.433006677461943</v>
      </c>
      <c r="S29" s="2">
        <v>24.916875436965167</v>
      </c>
      <c r="T29" s="2">
        <v>100</v>
      </c>
      <c r="U29" s="2">
        <v>29.867699303114726</v>
      </c>
      <c r="V29" s="2">
        <v>10.501126089358433</v>
      </c>
      <c r="W29" s="2">
        <v>32.171144764819168</v>
      </c>
      <c r="X29" s="2">
        <v>29.877425733907508</v>
      </c>
      <c r="Y29" s="2">
        <v>100</v>
      </c>
      <c r="Z29" s="2">
        <v>58.450469641085178</v>
      </c>
      <c r="AA29" s="2">
        <v>48.839483468912839</v>
      </c>
      <c r="AB29" s="2">
        <v>59.732300984531406</v>
      </c>
      <c r="AC29" s="2">
        <v>36.528764314206079</v>
      </c>
      <c r="AD29" s="2">
        <v>30.677357116387675</v>
      </c>
      <c r="AE29" s="2">
        <v>26.024442082866539</v>
      </c>
      <c r="AF29" s="2">
        <v>55.416674192812685</v>
      </c>
      <c r="AG29" s="24">
        <v>40.72055813783961</v>
      </c>
      <c r="AH29" s="24">
        <v>48.068616165326148</v>
      </c>
    </row>
    <row r="30" spans="1:34">
      <c r="A30">
        <v>283</v>
      </c>
      <c r="B30" s="12" t="s">
        <v>80</v>
      </c>
      <c r="C30" s="12" t="s">
        <v>80</v>
      </c>
      <c r="D30" s="13" t="s">
        <v>128</v>
      </c>
      <c r="E30" s="2">
        <v>7.14</v>
      </c>
      <c r="F30" s="2">
        <v>11.73193287068627</v>
      </c>
      <c r="G30" s="2">
        <v>8.6887008075369199</v>
      </c>
      <c r="H30" s="2">
        <v>8.4396944271021574</v>
      </c>
      <c r="I30" s="2">
        <v>51.83507036442149</v>
      </c>
      <c r="J30" s="2">
        <v>100</v>
      </c>
      <c r="K30" s="2">
        <v>6.0598466326825644</v>
      </c>
      <c r="L30" s="2">
        <v>25.134775933970548</v>
      </c>
      <c r="M30" s="2">
        <v>10.079891326999089</v>
      </c>
      <c r="N30" s="2">
        <v>6.8942773516140408</v>
      </c>
      <c r="O30" s="2">
        <v>26.486367589428632</v>
      </c>
      <c r="P30" s="2">
        <v>100</v>
      </c>
      <c r="Q30" s="2">
        <v>69.006607885543389</v>
      </c>
      <c r="R30" s="2">
        <v>54.158964232437299</v>
      </c>
      <c r="S30" s="2">
        <v>58.864089293463884</v>
      </c>
      <c r="T30" s="2">
        <v>96.920885184727794</v>
      </c>
      <c r="U30" s="2">
        <v>85.804832536942655</v>
      </c>
      <c r="V30" s="2">
        <v>33.65824163742402</v>
      </c>
      <c r="W30" s="2">
        <v>28.582673017190835</v>
      </c>
      <c r="X30" s="2">
        <v>47.853701865451285</v>
      </c>
      <c r="Y30" s="2">
        <v>100</v>
      </c>
      <c r="Z30" s="2">
        <v>43.612796136830731</v>
      </c>
      <c r="AA30" s="2">
        <v>36.710421685376566</v>
      </c>
      <c r="AB30" s="2">
        <v>57.666209438293606</v>
      </c>
      <c r="AC30" s="2">
        <v>26.739143865711583</v>
      </c>
      <c r="AD30" s="2">
        <v>22.268681722593644</v>
      </c>
      <c r="AE30" s="2">
        <v>20.261196259131037</v>
      </c>
      <c r="AF30" s="2">
        <v>39.45257240703225</v>
      </c>
      <c r="AG30" s="24">
        <v>29.856884333081645</v>
      </c>
      <c r="AH30" s="24">
        <v>34.654728370056944</v>
      </c>
    </row>
    <row r="31" spans="1:34">
      <c r="A31">
        <v>284</v>
      </c>
      <c r="B31" s="12" t="s">
        <v>80</v>
      </c>
      <c r="C31" s="12" t="s">
        <v>80</v>
      </c>
      <c r="D31" s="13" t="s">
        <v>129</v>
      </c>
      <c r="E31" s="2">
        <v>20.669999999999998</v>
      </c>
      <c r="F31" s="2">
        <v>12.626929186717348</v>
      </c>
      <c r="G31" s="2">
        <v>7.7498813890550524</v>
      </c>
      <c r="H31" s="2">
        <v>10.724238576369373</v>
      </c>
      <c r="I31" s="2">
        <v>14.475376849123808</v>
      </c>
      <c r="J31" s="2">
        <v>100</v>
      </c>
      <c r="K31" s="2">
        <v>4.8698737348406729</v>
      </c>
      <c r="L31" s="2">
        <v>18.495237162878141</v>
      </c>
      <c r="M31" s="2">
        <v>9.1271055909029908</v>
      </c>
      <c r="N31" s="2">
        <v>13.282975752531401</v>
      </c>
      <c r="O31" s="2">
        <v>10.217659897959331</v>
      </c>
      <c r="P31" s="2">
        <v>100</v>
      </c>
      <c r="Q31" s="2">
        <v>83.394441277181002</v>
      </c>
      <c r="R31" s="2">
        <v>67.243859110020864</v>
      </c>
      <c r="S31" s="2">
        <v>90.271666451051274</v>
      </c>
      <c r="T31" s="2">
        <v>100</v>
      </c>
      <c r="U31" s="2">
        <v>81.628491659565938</v>
      </c>
      <c r="V31" s="2">
        <v>47.508986231627922</v>
      </c>
      <c r="W31" s="2">
        <v>49.731792570966171</v>
      </c>
      <c r="X31" s="2">
        <v>54.221737604120598</v>
      </c>
      <c r="Y31" s="2">
        <v>100</v>
      </c>
      <c r="Z31" s="2">
        <v>60.597411626190691</v>
      </c>
      <c r="AA31" s="2">
        <v>49.062046956214935</v>
      </c>
      <c r="AB31" s="2">
        <v>69.742821016960164</v>
      </c>
      <c r="AC31" s="2">
        <v>35.968587707727764</v>
      </c>
      <c r="AD31" s="2">
        <v>29.411999865542949</v>
      </c>
      <c r="AE31" s="2">
        <v>24.070312475406155</v>
      </c>
      <c r="AF31" s="2">
        <v>100</v>
      </c>
      <c r="AG31" s="24">
        <v>62.035156237703077</v>
      </c>
      <c r="AH31" s="24">
        <v>81.017578118851532</v>
      </c>
    </row>
    <row r="32" spans="1:34">
      <c r="A32">
        <v>285</v>
      </c>
      <c r="B32" s="12" t="s">
        <v>80</v>
      </c>
      <c r="C32" s="12" t="s">
        <v>80</v>
      </c>
      <c r="D32" s="13" t="s">
        <v>130</v>
      </c>
      <c r="E32" s="2">
        <v>13.78</v>
      </c>
      <c r="F32" s="2">
        <v>34.133995751132574</v>
      </c>
      <c r="G32" s="2">
        <v>26.961030488856636</v>
      </c>
      <c r="H32" s="2">
        <v>19.78944836551365</v>
      </c>
      <c r="I32" s="2">
        <v>57.051459890122693</v>
      </c>
      <c r="J32" s="2">
        <v>100</v>
      </c>
      <c r="K32" s="2">
        <v>15.150801577341907</v>
      </c>
      <c r="L32" s="2">
        <v>26.617242357634062</v>
      </c>
      <c r="M32" s="2">
        <v>22.805176974732497</v>
      </c>
      <c r="N32" s="2">
        <v>7.3557109074599252</v>
      </c>
      <c r="O32" s="2">
        <v>60.365415860853865</v>
      </c>
      <c r="P32" s="2">
        <v>100</v>
      </c>
      <c r="Q32" s="2">
        <v>54.444217466197486</v>
      </c>
      <c r="R32" s="2">
        <v>40.039415064463128</v>
      </c>
      <c r="S32" s="2">
        <v>28.50329193303277</v>
      </c>
      <c r="T32" s="2">
        <v>100</v>
      </c>
      <c r="U32" s="2">
        <v>46.546781046652171</v>
      </c>
      <c r="V32" s="2">
        <v>55.813319717168064</v>
      </c>
      <c r="W32" s="2">
        <v>17.867602852168847</v>
      </c>
      <c r="X32" s="2">
        <v>31.364790433894683</v>
      </c>
      <c r="Y32" s="2">
        <v>100</v>
      </c>
      <c r="Z32" s="2">
        <v>52.296901082210127</v>
      </c>
      <c r="AA32" s="2">
        <v>46.01238291282916</v>
      </c>
      <c r="AB32" s="2">
        <v>55.350311143158052</v>
      </c>
      <c r="AC32" s="2">
        <v>32.528432196199788</v>
      </c>
      <c r="AD32" s="2">
        <v>27.367023291124472</v>
      </c>
      <c r="AE32" s="2">
        <v>23.040804330135238</v>
      </c>
      <c r="AF32" s="2">
        <v>34.279335860555243</v>
      </c>
      <c r="AG32" s="24">
        <v>28.66007009534524</v>
      </c>
      <c r="AH32" s="24">
        <v>31.469702977950242</v>
      </c>
    </row>
    <row r="33" spans="1:34">
      <c r="A33">
        <v>286</v>
      </c>
      <c r="B33" s="12" t="s">
        <v>80</v>
      </c>
      <c r="C33" s="12" t="s">
        <v>80</v>
      </c>
      <c r="D33" s="13" t="s">
        <v>131</v>
      </c>
      <c r="E33" s="2">
        <v>1.6800000000000002</v>
      </c>
      <c r="F33" s="2">
        <v>12.340352614339341</v>
      </c>
      <c r="G33" s="2">
        <v>10.720374203518194</v>
      </c>
      <c r="H33" s="2">
        <v>5.9503639069675414</v>
      </c>
      <c r="I33" s="2">
        <v>35.405222093365339</v>
      </c>
      <c r="J33" s="2">
        <v>89.291128726327685</v>
      </c>
      <c r="K33" s="2">
        <v>3.8385384750982126</v>
      </c>
      <c r="L33" s="2">
        <v>16.534703511529557</v>
      </c>
      <c r="M33" s="2">
        <v>3.6704346325992487</v>
      </c>
      <c r="N33" s="2">
        <v>2.9457181824556731</v>
      </c>
      <c r="O33" s="2">
        <v>76.438026511420148</v>
      </c>
      <c r="P33" s="2">
        <v>100</v>
      </c>
      <c r="Q33" s="2">
        <v>52.677665376117702</v>
      </c>
      <c r="R33" s="2">
        <v>11.469305528124279</v>
      </c>
      <c r="S33" s="2">
        <v>7.9214886112957794</v>
      </c>
      <c r="T33" s="2">
        <v>68.805434910584367</v>
      </c>
      <c r="U33" s="2">
        <v>32.747440857145868</v>
      </c>
      <c r="V33" s="2">
        <v>13.645778143219776</v>
      </c>
      <c r="W33" s="2">
        <v>32.090211730952426</v>
      </c>
      <c r="X33" s="2">
        <v>12.218124914890538</v>
      </c>
      <c r="Y33" s="2">
        <v>100</v>
      </c>
      <c r="Z33" s="2">
        <v>57.290061983472661</v>
      </c>
      <c r="AA33" s="2">
        <v>47.511926351380311</v>
      </c>
      <c r="AB33" s="2">
        <v>57.008369501310398</v>
      </c>
      <c r="AC33" s="2">
        <v>34.214100703719993</v>
      </c>
      <c r="AD33" s="2">
        <v>28.431080867117302</v>
      </c>
      <c r="AE33" s="2">
        <v>23.643357808199088</v>
      </c>
      <c r="AF33" s="2">
        <v>28.102752085207232</v>
      </c>
      <c r="AG33" s="24">
        <v>25.87305494670316</v>
      </c>
      <c r="AH33" s="24">
        <v>26.987903515955196</v>
      </c>
    </row>
    <row r="34" spans="1:34">
      <c r="A34">
        <v>287</v>
      </c>
      <c r="B34" s="12" t="s">
        <v>80</v>
      </c>
      <c r="C34" s="12" t="s">
        <v>81</v>
      </c>
      <c r="D34" s="13" t="s">
        <v>81</v>
      </c>
      <c r="E34" s="2">
        <v>29.45</v>
      </c>
      <c r="F34" s="2">
        <v>31.362159545141456</v>
      </c>
      <c r="G34" s="2">
        <v>33.860522002959129</v>
      </c>
      <c r="H34" s="2">
        <v>24.212169907808796</v>
      </c>
      <c r="I34" s="2">
        <v>90.708137224024156</v>
      </c>
      <c r="J34" s="2">
        <v>100</v>
      </c>
      <c r="K34" s="2">
        <v>37.202364670584807</v>
      </c>
      <c r="L34" s="2">
        <v>100</v>
      </c>
      <c r="M34" s="2">
        <v>86.758949439122034</v>
      </c>
      <c r="N34" s="2">
        <v>70.698150611984346</v>
      </c>
      <c r="O34" s="2">
        <v>100</v>
      </c>
      <c r="P34" s="2">
        <v>100</v>
      </c>
      <c r="Q34" s="2">
        <v>98.894874914331993</v>
      </c>
      <c r="R34" s="2">
        <v>86.63847010411834</v>
      </c>
      <c r="S34" s="2">
        <v>69.867840716430436</v>
      </c>
      <c r="T34" s="2">
        <v>90.115384260826616</v>
      </c>
      <c r="U34" s="2">
        <v>100</v>
      </c>
      <c r="V34" s="2">
        <v>100</v>
      </c>
      <c r="W34" s="2">
        <v>100</v>
      </c>
      <c r="X34" s="2">
        <v>71.399249480561139</v>
      </c>
      <c r="Y34" s="2">
        <v>100</v>
      </c>
      <c r="Z34" s="2">
        <v>60.045808390691654</v>
      </c>
      <c r="AA34" s="2">
        <v>47.948162085500471</v>
      </c>
      <c r="AB34" s="2">
        <v>85.643488372165578</v>
      </c>
      <c r="AC34" s="2">
        <v>36.60178414904594</v>
      </c>
      <c r="AD34" s="2">
        <v>29.362021284593837</v>
      </c>
      <c r="AE34" s="2">
        <v>23.549345645156158</v>
      </c>
      <c r="AF34" s="2">
        <v>100</v>
      </c>
      <c r="AG34" s="24">
        <v>61.774672822578083</v>
      </c>
      <c r="AH34" s="24">
        <v>80.887336411289041</v>
      </c>
    </row>
    <row r="35" spans="1:34">
      <c r="A35">
        <v>288</v>
      </c>
      <c r="B35" s="12" t="s">
        <v>80</v>
      </c>
      <c r="C35" s="12" t="s">
        <v>81</v>
      </c>
      <c r="D35" s="13" t="s">
        <v>132</v>
      </c>
      <c r="E35" s="2">
        <v>5.13</v>
      </c>
      <c r="F35" s="2">
        <v>42.834279594504615</v>
      </c>
      <c r="G35" s="2">
        <v>51.197929696515132</v>
      </c>
      <c r="H35" s="2">
        <v>31.448411595553548</v>
      </c>
      <c r="I35" s="2">
        <v>37.254511809773902</v>
      </c>
      <c r="J35" s="2">
        <v>66.872168169681828</v>
      </c>
      <c r="K35" s="2">
        <v>51.524540423696067</v>
      </c>
      <c r="L35" s="2">
        <v>100</v>
      </c>
      <c r="M35" s="2">
        <v>100</v>
      </c>
      <c r="N35" s="2">
        <v>72.690633285202779</v>
      </c>
      <c r="O35" s="2">
        <v>100</v>
      </c>
      <c r="P35" s="2">
        <v>100</v>
      </c>
      <c r="Q35" s="2">
        <v>100</v>
      </c>
      <c r="R35" s="2">
        <v>94.202503715381255</v>
      </c>
      <c r="S35" s="2">
        <v>78.591925455062466</v>
      </c>
      <c r="T35" s="2">
        <v>73.680418931677309</v>
      </c>
      <c r="U35" s="2">
        <v>94.528610680270148</v>
      </c>
      <c r="V35" s="2">
        <v>96.054008710448358</v>
      </c>
      <c r="W35" s="2">
        <v>97.455602135046291</v>
      </c>
      <c r="X35" s="2">
        <v>53.502449157169295</v>
      </c>
      <c r="Y35" s="2">
        <v>100</v>
      </c>
      <c r="Z35" s="2">
        <v>59.708240836292845</v>
      </c>
      <c r="AA35" s="2">
        <v>47.531997123196049</v>
      </c>
      <c r="AB35" s="2">
        <v>100</v>
      </c>
      <c r="AC35" s="2">
        <v>48.279093474463721</v>
      </c>
      <c r="AD35" s="2">
        <v>38.270543272936635</v>
      </c>
      <c r="AE35" s="2">
        <v>30.900004491312611</v>
      </c>
      <c r="AF35" s="2">
        <v>100</v>
      </c>
      <c r="AG35" s="24">
        <v>65.450002245656307</v>
      </c>
      <c r="AH35" s="24">
        <v>82.725001122828161</v>
      </c>
    </row>
    <row r="36" spans="1:34">
      <c r="A36">
        <v>289</v>
      </c>
      <c r="B36" s="12" t="s">
        <v>80</v>
      </c>
      <c r="C36" s="12" t="s">
        <v>81</v>
      </c>
      <c r="D36" s="13" t="s">
        <v>133</v>
      </c>
      <c r="E36" s="2">
        <v>30.369999999999997</v>
      </c>
      <c r="F36" s="2">
        <v>44.6414129932717</v>
      </c>
      <c r="G36" s="2">
        <v>42.32172770329538</v>
      </c>
      <c r="H36" s="2">
        <v>22.773058258503166</v>
      </c>
      <c r="I36" s="2">
        <v>83.515263692587681</v>
      </c>
      <c r="J36" s="2">
        <v>100</v>
      </c>
      <c r="K36" s="2">
        <v>52.547309848401049</v>
      </c>
      <c r="L36" s="2">
        <v>100</v>
      </c>
      <c r="M36" s="2">
        <v>81.918574944383892</v>
      </c>
      <c r="N36" s="2">
        <v>61.496379859304341</v>
      </c>
      <c r="O36" s="2">
        <v>81.879557205326719</v>
      </c>
      <c r="P36" s="2">
        <v>100</v>
      </c>
      <c r="Q36" s="2">
        <v>99.760222198816166</v>
      </c>
      <c r="R36" s="2">
        <v>90.918192052219794</v>
      </c>
      <c r="S36" s="2">
        <v>69.922228231542221</v>
      </c>
      <c r="T36" s="2">
        <v>96.548245694541436</v>
      </c>
      <c r="U36" s="2">
        <v>98.653485934432723</v>
      </c>
      <c r="V36" s="2">
        <v>96.971592704241729</v>
      </c>
      <c r="W36" s="2">
        <v>100</v>
      </c>
      <c r="X36" s="2">
        <v>59.179288451406343</v>
      </c>
      <c r="Y36" s="2">
        <v>100</v>
      </c>
      <c r="Z36" s="2">
        <v>75.058631162819296</v>
      </c>
      <c r="AA36" s="2">
        <v>57.682433982482962</v>
      </c>
      <c r="AB36" s="2">
        <v>75.352845971772325</v>
      </c>
      <c r="AC36" s="2">
        <v>39.497996693603788</v>
      </c>
      <c r="AD36" s="2">
        <v>30.507374052409396</v>
      </c>
      <c r="AE36" s="2">
        <v>23.504373908155223</v>
      </c>
      <c r="AF36" s="2">
        <v>100</v>
      </c>
      <c r="AG36" s="24">
        <v>61.752186954077615</v>
      </c>
      <c r="AH36" s="24">
        <v>80.876093477038808</v>
      </c>
    </row>
    <row r="37" spans="1:34">
      <c r="A37">
        <v>290</v>
      </c>
      <c r="B37" s="12" t="s">
        <v>80</v>
      </c>
      <c r="C37" s="12" t="s">
        <v>82</v>
      </c>
      <c r="D37" s="13" t="s">
        <v>82</v>
      </c>
      <c r="E37" s="2">
        <v>19.899999999999999</v>
      </c>
      <c r="F37" s="2">
        <v>60.559378457919522</v>
      </c>
      <c r="G37" s="2">
        <v>20.465716856750944</v>
      </c>
      <c r="H37" s="2">
        <v>7.5133272205744284</v>
      </c>
      <c r="I37" s="2">
        <v>35.686300189668238</v>
      </c>
      <c r="J37" s="2">
        <v>100</v>
      </c>
      <c r="K37" s="2">
        <v>54.714195737829527</v>
      </c>
      <c r="L37" s="2">
        <v>74.645998789347743</v>
      </c>
      <c r="M37" s="2">
        <v>67.373206168594976</v>
      </c>
      <c r="N37" s="2">
        <v>38.133680346605892</v>
      </c>
      <c r="O37" s="2">
        <v>29.040973305868889</v>
      </c>
      <c r="P37" s="2">
        <v>100</v>
      </c>
      <c r="Q37" s="2">
        <v>100</v>
      </c>
      <c r="R37" s="2">
        <v>87.758320371911566</v>
      </c>
      <c r="S37" s="2">
        <v>100</v>
      </c>
      <c r="T37" s="2">
        <v>95.067556426519346</v>
      </c>
      <c r="U37" s="2">
        <v>100</v>
      </c>
      <c r="V37" s="2">
        <v>82.946889536483411</v>
      </c>
      <c r="W37" s="2">
        <v>93.34989717501972</v>
      </c>
      <c r="X37" s="2">
        <v>56.896202281115251</v>
      </c>
      <c r="Y37" s="2">
        <v>100</v>
      </c>
      <c r="Z37" s="2">
        <v>78.411902338101768</v>
      </c>
      <c r="AA37" s="2">
        <v>55.219093808726086</v>
      </c>
      <c r="AB37" s="2">
        <v>100</v>
      </c>
      <c r="AC37" s="2">
        <v>40.617561392176029</v>
      </c>
      <c r="AD37" s="2">
        <v>28.765858946407523</v>
      </c>
      <c r="AE37" s="2">
        <v>20.361368821377898</v>
      </c>
      <c r="AF37" s="2">
        <v>100</v>
      </c>
      <c r="AG37" s="24">
        <v>60.180684410688947</v>
      </c>
      <c r="AH37" s="24">
        <v>80.09034220534447</v>
      </c>
    </row>
    <row r="38" spans="1:34">
      <c r="A38">
        <v>291</v>
      </c>
      <c r="B38" s="12" t="s">
        <v>80</v>
      </c>
      <c r="C38" s="12" t="s">
        <v>82</v>
      </c>
      <c r="D38" s="13" t="s">
        <v>134</v>
      </c>
      <c r="E38" s="2">
        <v>12.73</v>
      </c>
      <c r="F38" s="2">
        <v>59.822842202474604</v>
      </c>
      <c r="G38" s="2">
        <v>7.087415657059486</v>
      </c>
      <c r="H38" s="2">
        <v>10.629596516868062</v>
      </c>
      <c r="I38" s="2">
        <v>26.022657509000048</v>
      </c>
      <c r="J38" s="2">
        <v>100</v>
      </c>
      <c r="K38" s="2">
        <v>19.65161072631853</v>
      </c>
      <c r="L38" s="2">
        <v>51.313112692554711</v>
      </c>
      <c r="M38" s="2">
        <v>28.896417253862914</v>
      </c>
      <c r="N38" s="2">
        <v>25.737312303881975</v>
      </c>
      <c r="O38" s="2">
        <v>42.568048905246442</v>
      </c>
      <c r="P38" s="2">
        <v>100</v>
      </c>
      <c r="Q38" s="2">
        <v>100</v>
      </c>
      <c r="R38" s="2">
        <v>94.703915264653531</v>
      </c>
      <c r="S38" s="2">
        <v>100</v>
      </c>
      <c r="T38" s="2">
        <v>95.631063875440788</v>
      </c>
      <c r="U38" s="2">
        <v>92.343775651479632</v>
      </c>
      <c r="V38" s="2">
        <v>72.943652123911377</v>
      </c>
      <c r="W38" s="2">
        <v>59.935915352989419</v>
      </c>
      <c r="X38" s="2">
        <v>43.339388277764748</v>
      </c>
      <c r="Y38" s="2">
        <v>100</v>
      </c>
      <c r="Z38" s="2">
        <v>74.797496037165772</v>
      </c>
      <c r="AA38" s="2">
        <v>53.450606105644006</v>
      </c>
      <c r="AB38" s="2">
        <v>100</v>
      </c>
      <c r="AC38" s="2">
        <v>44.755968330864462</v>
      </c>
      <c r="AD38" s="2">
        <v>33.220436374424978</v>
      </c>
      <c r="AE38" s="2">
        <v>23.312096717938097</v>
      </c>
      <c r="AF38" s="2">
        <v>100</v>
      </c>
      <c r="AG38" s="24">
        <v>61.656048358969045</v>
      </c>
      <c r="AH38" s="24">
        <v>80.828024179484515</v>
      </c>
    </row>
    <row r="39" spans="1:34">
      <c r="A39">
        <v>292</v>
      </c>
      <c r="B39" s="12" t="s">
        <v>80</v>
      </c>
      <c r="C39" s="12" t="s">
        <v>82</v>
      </c>
      <c r="D39" s="13" t="s">
        <v>135</v>
      </c>
      <c r="E39" s="2">
        <v>26.250000000000004</v>
      </c>
      <c r="F39" s="2">
        <v>31.072503981407202</v>
      </c>
      <c r="G39" s="2">
        <v>10.690395107985371</v>
      </c>
      <c r="H39" s="2">
        <v>30.086692269616901</v>
      </c>
      <c r="I39" s="2">
        <v>49.713684867173228</v>
      </c>
      <c r="J39" s="2">
        <v>91.439641113895817</v>
      </c>
      <c r="K39" s="2">
        <v>2.9221379936694607</v>
      </c>
      <c r="L39" s="2">
        <v>25.578352522750457</v>
      </c>
      <c r="M39" s="2">
        <v>10.517110460673239</v>
      </c>
      <c r="N39" s="2">
        <v>8.7834288364342061</v>
      </c>
      <c r="O39" s="2">
        <v>12.613582377901455</v>
      </c>
      <c r="P39" s="2">
        <v>100</v>
      </c>
      <c r="Q39" s="2">
        <v>98.175916303138607</v>
      </c>
      <c r="R39" s="2">
        <v>95.024517165403893</v>
      </c>
      <c r="S39" s="2">
        <v>100</v>
      </c>
      <c r="T39" s="2">
        <v>100</v>
      </c>
      <c r="U39" s="2">
        <v>84.222103933760721</v>
      </c>
      <c r="V39" s="2">
        <v>64.416483788346483</v>
      </c>
      <c r="W39" s="2">
        <v>48.727681403953476</v>
      </c>
      <c r="X39" s="2">
        <v>46.498791166416531</v>
      </c>
      <c r="Y39" s="2">
        <v>100</v>
      </c>
      <c r="Z39" s="2">
        <v>73.257031595389634</v>
      </c>
      <c r="AA39" s="2">
        <v>56.471878509937348</v>
      </c>
      <c r="AB39" s="2">
        <v>71.847181831507228</v>
      </c>
      <c r="AC39" s="2">
        <v>38.331261618065327</v>
      </c>
      <c r="AD39" s="2">
        <v>29.751585360650918</v>
      </c>
      <c r="AE39" s="2">
        <v>23.047156912307418</v>
      </c>
      <c r="AF39" s="2">
        <v>100</v>
      </c>
      <c r="AG39" s="24">
        <v>61.523578456153707</v>
      </c>
      <c r="AH39" s="24">
        <v>80.76178922807685</v>
      </c>
    </row>
    <row r="40" spans="1:34">
      <c r="A40">
        <v>293</v>
      </c>
      <c r="B40" s="12" t="s">
        <v>80</v>
      </c>
      <c r="C40" s="12" t="s">
        <v>82</v>
      </c>
      <c r="D40" s="13" t="s">
        <v>136</v>
      </c>
      <c r="E40" s="2">
        <v>9.26</v>
      </c>
      <c r="F40" s="2">
        <v>29.735296208833489</v>
      </c>
      <c r="G40" s="2">
        <v>18.368691655474397</v>
      </c>
      <c r="H40" s="2">
        <v>13.100049441445218</v>
      </c>
      <c r="I40" s="2">
        <v>39.923783531995056</v>
      </c>
      <c r="J40" s="2">
        <v>100</v>
      </c>
      <c r="K40" s="2">
        <v>33.480441804060945</v>
      </c>
      <c r="L40" s="2">
        <v>74.083947081967864</v>
      </c>
      <c r="M40" s="2">
        <v>55.792821660176152</v>
      </c>
      <c r="N40" s="2">
        <v>20.732040542390877</v>
      </c>
      <c r="O40" s="2">
        <v>46.514718357699806</v>
      </c>
      <c r="P40" s="2">
        <v>100</v>
      </c>
      <c r="Q40" s="2">
        <v>99.233323310304598</v>
      </c>
      <c r="R40" s="2">
        <v>84.30018434524888</v>
      </c>
      <c r="S40" s="2">
        <v>84.223147916419592</v>
      </c>
      <c r="T40" s="2">
        <v>55.449332231055216</v>
      </c>
      <c r="U40" s="2">
        <v>100</v>
      </c>
      <c r="V40" s="2">
        <v>70.648480536510974</v>
      </c>
      <c r="W40" s="2">
        <v>59.623856721610466</v>
      </c>
      <c r="X40" s="2">
        <v>36.35164487618173</v>
      </c>
      <c r="Y40" s="2">
        <v>100</v>
      </c>
      <c r="Z40" s="2">
        <v>74.721846925559646</v>
      </c>
      <c r="AA40" s="2">
        <v>51.464302455586051</v>
      </c>
      <c r="AB40" s="2">
        <v>66.739013105664398</v>
      </c>
      <c r="AC40" s="2">
        <v>29.345860800674306</v>
      </c>
      <c r="AD40" s="2">
        <v>20.608440230524614</v>
      </c>
      <c r="AE40" s="2">
        <v>14.140852873225738</v>
      </c>
      <c r="AF40" s="2">
        <v>49.245754479863194</v>
      </c>
      <c r="AG40" s="24">
        <v>31.693303676544467</v>
      </c>
      <c r="AH40" s="24">
        <v>40.469529078203834</v>
      </c>
    </row>
    <row r="41" spans="1:34">
      <c r="A41">
        <v>294</v>
      </c>
      <c r="B41" s="12" t="s">
        <v>80</v>
      </c>
      <c r="C41" s="12" t="s">
        <v>137</v>
      </c>
      <c r="D41" s="13" t="s">
        <v>83</v>
      </c>
      <c r="E41" s="2">
        <v>20.88</v>
      </c>
      <c r="F41" s="2">
        <v>8.6294792927054296</v>
      </c>
      <c r="G41" s="2">
        <v>15.324727913582379</v>
      </c>
      <c r="H41" s="2">
        <v>32.249373965143825</v>
      </c>
      <c r="I41" s="2">
        <v>32.287702442915943</v>
      </c>
      <c r="J41" s="2">
        <v>100</v>
      </c>
      <c r="K41" s="2">
        <v>10.435997952181973</v>
      </c>
      <c r="L41" s="2">
        <v>84.747509931953687</v>
      </c>
      <c r="M41" s="2">
        <v>29.878464809372051</v>
      </c>
      <c r="N41" s="2">
        <v>20.054208580378045</v>
      </c>
      <c r="O41" s="2">
        <v>83.880787870946392</v>
      </c>
      <c r="P41" s="2">
        <v>100</v>
      </c>
      <c r="Q41" s="2">
        <v>98.19888813959048</v>
      </c>
      <c r="R41" s="2">
        <v>81.71190042191833</v>
      </c>
      <c r="S41" s="2">
        <v>61.941007572941785</v>
      </c>
      <c r="T41" s="2">
        <v>91.968832309802323</v>
      </c>
      <c r="U41" s="2">
        <v>78.995026676411783</v>
      </c>
      <c r="V41" s="2">
        <v>100</v>
      </c>
      <c r="W41" s="2">
        <v>53.249159881163067</v>
      </c>
      <c r="X41" s="2">
        <v>32.376074444374012</v>
      </c>
      <c r="Y41" s="2">
        <v>100</v>
      </c>
      <c r="Z41" s="2">
        <v>84.938496522993901</v>
      </c>
      <c r="AA41" s="2">
        <v>61.094904603501753</v>
      </c>
      <c r="AB41" s="2">
        <v>81.331807149698449</v>
      </c>
      <c r="AC41" s="2">
        <v>39.166493181333429</v>
      </c>
      <c r="AD41" s="2">
        <v>28.517838560673898</v>
      </c>
      <c r="AE41" s="2">
        <v>20.377526125722177</v>
      </c>
      <c r="AF41" s="2">
        <v>100</v>
      </c>
      <c r="AG41" s="24">
        <v>60.188763062861085</v>
      </c>
      <c r="AH41" s="24">
        <v>80.094381531430543</v>
      </c>
    </row>
    <row r="42" spans="1:34">
      <c r="A42">
        <v>295</v>
      </c>
      <c r="B42" s="12" t="s">
        <v>80</v>
      </c>
      <c r="C42" s="12" t="s">
        <v>137</v>
      </c>
      <c r="D42" s="13" t="s">
        <v>138</v>
      </c>
      <c r="E42" s="2">
        <v>32.1</v>
      </c>
      <c r="F42" s="2">
        <v>17.657594314220269</v>
      </c>
      <c r="G42" s="2">
        <v>21.381899039330037</v>
      </c>
      <c r="H42" s="2">
        <v>8.1970176795402807</v>
      </c>
      <c r="I42" s="2">
        <v>100</v>
      </c>
      <c r="J42" s="2">
        <v>100</v>
      </c>
      <c r="K42" s="2">
        <v>35.105312085139225</v>
      </c>
      <c r="L42" s="2">
        <v>100</v>
      </c>
      <c r="M42" s="2">
        <v>54.180711018657632</v>
      </c>
      <c r="N42" s="2">
        <v>48.875635097156923</v>
      </c>
      <c r="O42" s="2">
        <v>60.76143308960912</v>
      </c>
      <c r="P42" s="2">
        <v>100</v>
      </c>
      <c r="Q42" s="2">
        <v>99.499772024837938</v>
      </c>
      <c r="R42" s="2">
        <v>89.529290854661554</v>
      </c>
      <c r="S42" s="2">
        <v>66.013110246963009</v>
      </c>
      <c r="T42" s="2">
        <v>100</v>
      </c>
      <c r="U42" s="2">
        <v>68.576147560972828</v>
      </c>
      <c r="V42" s="2">
        <v>100</v>
      </c>
      <c r="W42" s="2">
        <v>72.377858129716273</v>
      </c>
      <c r="X42" s="2">
        <v>42.66368124238403</v>
      </c>
      <c r="Y42" s="2">
        <v>100</v>
      </c>
      <c r="Z42" s="2">
        <v>83.392037001563295</v>
      </c>
      <c r="AA42" s="2">
        <v>62.070224300919485</v>
      </c>
      <c r="AB42" s="2">
        <v>70.625793830233832</v>
      </c>
      <c r="AC42" s="2">
        <v>39.352739763829284</v>
      </c>
      <c r="AD42" s="2">
        <v>29.639060626952681</v>
      </c>
      <c r="AE42" s="2">
        <v>22.013564529026684</v>
      </c>
      <c r="AF42" s="2">
        <v>100</v>
      </c>
      <c r="AG42" s="24">
        <v>61.00678226451334</v>
      </c>
      <c r="AH42" s="24">
        <v>80.503391132256667</v>
      </c>
    </row>
    <row r="43" spans="1:34">
      <c r="A43">
        <v>296</v>
      </c>
      <c r="B43" s="12" t="s">
        <v>80</v>
      </c>
      <c r="C43" s="12" t="s">
        <v>137</v>
      </c>
      <c r="D43" s="13" t="s">
        <v>139</v>
      </c>
      <c r="E43" s="2">
        <v>7.08</v>
      </c>
      <c r="F43" s="2">
        <v>26.862058642763003</v>
      </c>
      <c r="G43" s="2">
        <v>26.606756520484719</v>
      </c>
      <c r="H43" s="2">
        <v>30.728958399870223</v>
      </c>
      <c r="I43" s="2">
        <v>44.35828448161309</v>
      </c>
      <c r="J43" s="2">
        <v>100</v>
      </c>
      <c r="K43" s="2">
        <v>29.463700561834472</v>
      </c>
      <c r="L43" s="2">
        <v>100</v>
      </c>
      <c r="M43" s="2">
        <v>41.455973763918728</v>
      </c>
      <c r="N43" s="2">
        <v>26.011727895659899</v>
      </c>
      <c r="O43" s="2">
        <v>64.277761753145299</v>
      </c>
      <c r="P43" s="2">
        <v>100</v>
      </c>
      <c r="Q43" s="2">
        <v>99.921447855328665</v>
      </c>
      <c r="R43" s="2">
        <v>89.121785340866623</v>
      </c>
      <c r="S43" s="2">
        <v>71.28925741973751</v>
      </c>
      <c r="T43" s="2">
        <v>91.362382996965422</v>
      </c>
      <c r="U43" s="2">
        <v>75.303475348728938</v>
      </c>
      <c r="V43" s="2">
        <v>100</v>
      </c>
      <c r="W43" s="2">
        <v>70.154091142303599</v>
      </c>
      <c r="X43" s="2">
        <v>59.936560725033083</v>
      </c>
      <c r="Y43" s="2">
        <v>100</v>
      </c>
      <c r="Z43" s="2">
        <v>83.409852936462414</v>
      </c>
      <c r="AA43" s="2">
        <v>62.571248159816406</v>
      </c>
      <c r="AB43" s="2">
        <v>79.327369227558492</v>
      </c>
      <c r="AC43" s="2">
        <v>42.004026650251035</v>
      </c>
      <c r="AD43" s="2">
        <v>31.800226437206042</v>
      </c>
      <c r="AE43" s="2">
        <v>23.889998694568575</v>
      </c>
      <c r="AF43" s="2">
        <v>100</v>
      </c>
      <c r="AG43" s="24">
        <v>61.944999347284288</v>
      </c>
      <c r="AH43" s="24">
        <v>80.972499673642147</v>
      </c>
    </row>
    <row r="44" spans="1:34">
      <c r="A44">
        <v>297</v>
      </c>
      <c r="B44" s="12" t="s">
        <v>80</v>
      </c>
      <c r="C44" s="12" t="s">
        <v>137</v>
      </c>
      <c r="D44" s="13" t="s">
        <v>140</v>
      </c>
      <c r="E44" s="2">
        <v>23.529999999999998</v>
      </c>
      <c r="F44" s="2">
        <v>33.08266053970619</v>
      </c>
      <c r="G44" s="2">
        <v>14.320086024704887</v>
      </c>
      <c r="H44" s="2">
        <v>12.141877276895944</v>
      </c>
      <c r="I44" s="2">
        <v>47.326426316202514</v>
      </c>
      <c r="J44" s="2">
        <v>100</v>
      </c>
      <c r="K44" s="2">
        <v>18.245403792608126</v>
      </c>
      <c r="L44" s="2">
        <v>86.078987770329064</v>
      </c>
      <c r="M44" s="2">
        <v>56.021691089838214</v>
      </c>
      <c r="N44" s="2">
        <v>23.746176747850672</v>
      </c>
      <c r="O44" s="2">
        <v>65.594883324628228</v>
      </c>
      <c r="P44" s="2">
        <v>100</v>
      </c>
      <c r="Q44" s="2">
        <v>97.15107183127823</v>
      </c>
      <c r="R44" s="2">
        <v>81.677130362371614</v>
      </c>
      <c r="S44" s="2">
        <v>90.737435725727593</v>
      </c>
      <c r="T44" s="2">
        <v>100</v>
      </c>
      <c r="U44" s="2">
        <v>92.568339247081369</v>
      </c>
      <c r="V44" s="2">
        <v>100</v>
      </c>
      <c r="W44" s="2">
        <v>74.24386163981184</v>
      </c>
      <c r="X44" s="2">
        <v>54.757252306110779</v>
      </c>
      <c r="Y44" s="2">
        <v>100</v>
      </c>
      <c r="Z44" s="2">
        <v>85.023684389437193</v>
      </c>
      <c r="AA44" s="2">
        <v>61.133861647734832</v>
      </c>
      <c r="AB44" s="2">
        <v>86.111333177691634</v>
      </c>
      <c r="AC44" s="2">
        <v>40.509484379256321</v>
      </c>
      <c r="AD44" s="2">
        <v>29.413117132619909</v>
      </c>
      <c r="AE44" s="2">
        <v>21.141983896323275</v>
      </c>
      <c r="AF44" s="2">
        <v>94.144546742298658</v>
      </c>
      <c r="AG44" s="24">
        <v>57.64326531931097</v>
      </c>
      <c r="AH44" s="24">
        <v>75.893906030804814</v>
      </c>
    </row>
    <row r="45" spans="1:34">
      <c r="A45">
        <v>298</v>
      </c>
      <c r="B45" s="12" t="s">
        <v>80</v>
      </c>
      <c r="C45" s="12" t="s">
        <v>84</v>
      </c>
      <c r="D45" s="13" t="s">
        <v>84</v>
      </c>
      <c r="E45" s="2">
        <v>4.43</v>
      </c>
      <c r="F45" s="2">
        <v>46.767060741083114</v>
      </c>
      <c r="G45" s="2">
        <v>53.41283339411325</v>
      </c>
      <c r="H45" s="2">
        <v>25.27970328388081</v>
      </c>
      <c r="I45" s="2">
        <v>35.758319027018601</v>
      </c>
      <c r="J45" s="2">
        <v>100</v>
      </c>
      <c r="K45" s="2">
        <v>39.630995802125007</v>
      </c>
      <c r="L45" s="2">
        <v>100</v>
      </c>
      <c r="M45" s="2">
        <v>53.560161848200515</v>
      </c>
      <c r="N45" s="2">
        <v>54.203565493431029</v>
      </c>
      <c r="O45" s="2">
        <v>70.293947564371877</v>
      </c>
      <c r="P45" s="2">
        <v>100</v>
      </c>
      <c r="Q45" s="2">
        <v>99.566599105111251</v>
      </c>
      <c r="R45" s="2">
        <v>91.768065265740432</v>
      </c>
      <c r="S45" s="2">
        <v>72.024552163068677</v>
      </c>
      <c r="T45" s="2">
        <v>78.241636401672892</v>
      </c>
      <c r="U45" s="2">
        <v>93.247727355645338</v>
      </c>
      <c r="V45" s="2">
        <v>62.104352762233198</v>
      </c>
      <c r="W45" s="2">
        <v>58.250726997335725</v>
      </c>
      <c r="X45" s="2">
        <v>39.522215294528898</v>
      </c>
      <c r="Y45" s="2">
        <v>100</v>
      </c>
      <c r="Z45" s="2">
        <v>67.071506485857142</v>
      </c>
      <c r="AA45" s="2">
        <v>49.372749327116935</v>
      </c>
      <c r="AB45" s="2">
        <v>80.082546680721848</v>
      </c>
      <c r="AC45" s="2">
        <v>33.051557768825752</v>
      </c>
      <c r="AD45" s="2">
        <v>24.423059543247064</v>
      </c>
      <c r="AE45" s="2">
        <v>17.994431477957161</v>
      </c>
      <c r="AF45" s="2">
        <v>44.362068151652885</v>
      </c>
      <c r="AG45" s="24">
        <v>31.178249814805021</v>
      </c>
      <c r="AH45" s="24">
        <v>37.770158983228953</v>
      </c>
    </row>
    <row r="46" spans="1:34">
      <c r="A46">
        <v>299</v>
      </c>
      <c r="B46" s="12" t="s">
        <v>80</v>
      </c>
      <c r="C46" s="12" t="s">
        <v>84</v>
      </c>
      <c r="D46" s="13" t="s">
        <v>141</v>
      </c>
      <c r="E46" s="2">
        <v>3.44</v>
      </c>
      <c r="F46" s="2">
        <v>46.993851777110777</v>
      </c>
      <c r="G46" s="2">
        <v>36.617203002728246</v>
      </c>
      <c r="H46" s="2">
        <v>21.532219540781682</v>
      </c>
      <c r="I46" s="2">
        <v>31.596630145545557</v>
      </c>
      <c r="J46" s="2">
        <v>100</v>
      </c>
      <c r="K46" s="2">
        <v>46.233189710937175</v>
      </c>
      <c r="L46" s="2">
        <v>100</v>
      </c>
      <c r="M46" s="2">
        <v>49.532049607852805</v>
      </c>
      <c r="N46" s="2">
        <v>31.224634122403483</v>
      </c>
      <c r="O46" s="2">
        <v>25.328474573109254</v>
      </c>
      <c r="P46" s="2">
        <v>100</v>
      </c>
      <c r="Q46" s="2">
        <v>97.588823071177018</v>
      </c>
      <c r="R46" s="2">
        <v>93.607899551588261</v>
      </c>
      <c r="S46" s="2">
        <v>71.147213959547173</v>
      </c>
      <c r="T46" s="2">
        <v>50.409871059339842</v>
      </c>
      <c r="U46" s="2">
        <v>100</v>
      </c>
      <c r="V46" s="2">
        <v>75.695130413059658</v>
      </c>
      <c r="W46" s="2">
        <v>96.440830595816038</v>
      </c>
      <c r="X46" s="2">
        <v>60.371867446628613</v>
      </c>
      <c r="Y46" s="2">
        <v>100</v>
      </c>
      <c r="Z46" s="2">
        <v>72.951591127441489</v>
      </c>
      <c r="AA46" s="2">
        <v>52.513374460715248</v>
      </c>
      <c r="AB46" s="2">
        <v>98.584240881368785</v>
      </c>
      <c r="AC46" s="2">
        <v>37.669546962833273</v>
      </c>
      <c r="AD46" s="2">
        <v>27.366178115448115</v>
      </c>
      <c r="AE46" s="2">
        <v>19.654874793479124</v>
      </c>
      <c r="AF46" s="2">
        <v>31.796489980116803</v>
      </c>
      <c r="AG46" s="24">
        <v>25.725682386797963</v>
      </c>
      <c r="AH46" s="24">
        <v>28.761086183457383</v>
      </c>
    </row>
    <row r="47" spans="1:34">
      <c r="A47">
        <v>300</v>
      </c>
      <c r="B47" s="12" t="s">
        <v>80</v>
      </c>
      <c r="C47" s="12" t="s">
        <v>84</v>
      </c>
      <c r="D47" s="13" t="s">
        <v>142</v>
      </c>
      <c r="E47" s="2">
        <v>0.98</v>
      </c>
      <c r="F47" s="2">
        <v>19.549214989220754</v>
      </c>
      <c r="G47" s="2">
        <v>20.321599447979256</v>
      </c>
      <c r="H47" s="2">
        <v>16.553049540257465</v>
      </c>
      <c r="I47" s="2">
        <v>16.218865969405783</v>
      </c>
      <c r="J47" s="2">
        <v>100</v>
      </c>
      <c r="K47" s="2">
        <v>26.419218815991862</v>
      </c>
      <c r="L47" s="2">
        <v>100</v>
      </c>
      <c r="M47" s="2">
        <v>64.116444724325461</v>
      </c>
      <c r="N47" s="2">
        <v>28.102809537704616</v>
      </c>
      <c r="O47" s="2">
        <v>65.546921022730587</v>
      </c>
      <c r="P47" s="2">
        <v>100</v>
      </c>
      <c r="Q47" s="2">
        <v>98.737000967750703</v>
      </c>
      <c r="R47" s="2">
        <v>89.34392584296684</v>
      </c>
      <c r="S47" s="2">
        <v>67.398429911995024</v>
      </c>
      <c r="T47" s="2">
        <v>61.86948334033552</v>
      </c>
      <c r="U47" s="2">
        <v>96.942593814394129</v>
      </c>
      <c r="V47" s="2">
        <v>56.801872741785473</v>
      </c>
      <c r="W47" s="2">
        <v>100</v>
      </c>
      <c r="X47" s="2">
        <v>34.384466883283736</v>
      </c>
      <c r="Y47" s="2">
        <v>100</v>
      </c>
      <c r="Z47" s="2">
        <v>65.755868025299947</v>
      </c>
      <c r="AA47" s="2">
        <v>49.620071638263084</v>
      </c>
      <c r="AB47" s="2">
        <v>79.332071721496149</v>
      </c>
      <c r="AC47" s="2">
        <v>34.114595531243495</v>
      </c>
      <c r="AD47" s="2">
        <v>26.121577314244682</v>
      </c>
      <c r="AE47" s="2">
        <v>19.508229607177228</v>
      </c>
      <c r="AF47" s="2">
        <v>58.518522312269695</v>
      </c>
      <c r="AG47" s="24">
        <v>39.013375959723462</v>
      </c>
      <c r="AH47" s="24">
        <v>48.765949135996578</v>
      </c>
    </row>
    <row r="48" spans="1:34">
      <c r="A48">
        <v>301</v>
      </c>
      <c r="B48" s="12" t="s">
        <v>80</v>
      </c>
      <c r="C48" s="12" t="s">
        <v>84</v>
      </c>
      <c r="D48" s="13" t="s">
        <v>143</v>
      </c>
      <c r="E48" s="2">
        <v>1.0899999999999999</v>
      </c>
      <c r="F48" s="2">
        <v>29.384963138954433</v>
      </c>
      <c r="G48" s="2">
        <v>30.47235334892402</v>
      </c>
      <c r="H48" s="2">
        <v>20.759437739159591</v>
      </c>
      <c r="I48" s="2">
        <v>45.24809728615039</v>
      </c>
      <c r="J48" s="2">
        <v>100</v>
      </c>
      <c r="K48" s="2">
        <v>31.700437516011132</v>
      </c>
      <c r="L48" s="2">
        <v>100</v>
      </c>
      <c r="M48" s="2">
        <v>73.676701139604091</v>
      </c>
      <c r="N48" s="2">
        <v>37.66883955713066</v>
      </c>
      <c r="O48" s="2">
        <v>100</v>
      </c>
      <c r="P48" s="2">
        <v>100</v>
      </c>
      <c r="Q48" s="2">
        <v>99.979932353203409</v>
      </c>
      <c r="R48" s="2">
        <v>96.442272689970949</v>
      </c>
      <c r="S48" s="2">
        <v>79.914896345313025</v>
      </c>
      <c r="T48" s="2">
        <v>77.121112582230865</v>
      </c>
      <c r="U48" s="2">
        <v>72.798082356634424</v>
      </c>
      <c r="V48" s="2">
        <v>81.6442917214153</v>
      </c>
      <c r="W48" s="2">
        <v>94.702235912849005</v>
      </c>
      <c r="X48" s="2">
        <v>39.780733404392784</v>
      </c>
      <c r="Y48" s="2">
        <v>100</v>
      </c>
      <c r="Z48" s="2">
        <v>56.945850796192389</v>
      </c>
      <c r="AA48" s="2">
        <v>43.255327013200088</v>
      </c>
      <c r="AB48" s="2">
        <v>72.223941690226425</v>
      </c>
      <c r="AC48" s="2">
        <v>29.375693443127261</v>
      </c>
      <c r="AD48" s="2">
        <v>22.379932674633281</v>
      </c>
      <c r="AE48" s="2">
        <v>17.005381081785117</v>
      </c>
      <c r="AF48" s="2">
        <v>100</v>
      </c>
      <c r="AG48" s="24">
        <v>58.502690540892559</v>
      </c>
      <c r="AH48" s="24">
        <v>79.251345270446279</v>
      </c>
    </row>
    <row r="49" spans="1:34">
      <c r="A49">
        <v>302</v>
      </c>
      <c r="B49" s="12" t="s">
        <v>80</v>
      </c>
      <c r="C49" s="12" t="s">
        <v>85</v>
      </c>
      <c r="D49" s="13" t="s">
        <v>85</v>
      </c>
      <c r="E49" s="2">
        <v>1.56</v>
      </c>
      <c r="F49" s="2">
        <v>47.490669996150118</v>
      </c>
      <c r="G49" s="2">
        <v>13.44889200131092</v>
      </c>
      <c r="H49" s="2">
        <v>13.538752755427389</v>
      </c>
      <c r="I49" s="2">
        <v>29.453914160728861</v>
      </c>
      <c r="J49" s="2">
        <v>100</v>
      </c>
      <c r="K49" s="2">
        <v>58.46770497775131</v>
      </c>
      <c r="L49" s="2">
        <v>77.637569252228005</v>
      </c>
      <c r="M49" s="2">
        <v>72.387775888222095</v>
      </c>
      <c r="N49" s="2">
        <v>30.948491519609878</v>
      </c>
      <c r="O49" s="2">
        <v>59.886841535297165</v>
      </c>
      <c r="P49" s="2">
        <v>100</v>
      </c>
      <c r="Q49" s="2">
        <v>100</v>
      </c>
      <c r="R49" s="2">
        <v>84.32161227835428</v>
      </c>
      <c r="S49" s="2">
        <v>84.717283222885072</v>
      </c>
      <c r="T49" s="2">
        <v>57.868954067722598</v>
      </c>
      <c r="U49" s="2">
        <v>100</v>
      </c>
      <c r="V49" s="2">
        <v>76.063515432738058</v>
      </c>
      <c r="W49" s="2">
        <v>53.414753840002675</v>
      </c>
      <c r="X49" s="2">
        <v>36.945258912903746</v>
      </c>
      <c r="Y49" s="2">
        <v>100</v>
      </c>
      <c r="Z49" s="2">
        <v>77.99073458962566</v>
      </c>
      <c r="AA49" s="2">
        <v>46.151630735876445</v>
      </c>
      <c r="AB49" s="2">
        <v>96.998438807345366</v>
      </c>
      <c r="AC49" s="2">
        <v>26.992458652775852</v>
      </c>
      <c r="AD49" s="2">
        <v>16.200080746495203</v>
      </c>
      <c r="AE49" s="2">
        <v>9.6045344565711233</v>
      </c>
      <c r="AF49" s="2">
        <v>100</v>
      </c>
      <c r="AG49" s="24">
        <v>54.802267228285558</v>
      </c>
      <c r="AH49" s="24">
        <v>77.401133614142779</v>
      </c>
    </row>
    <row r="50" spans="1:34">
      <c r="A50">
        <v>303</v>
      </c>
      <c r="B50" s="12" t="s">
        <v>80</v>
      </c>
      <c r="C50" s="12" t="s">
        <v>85</v>
      </c>
      <c r="D50" s="13" t="s">
        <v>144</v>
      </c>
      <c r="E50" s="2">
        <v>4.6899999999999995</v>
      </c>
      <c r="F50" s="2">
        <v>55.072873797687016</v>
      </c>
      <c r="G50" s="2">
        <v>50.087923762882859</v>
      </c>
      <c r="H50" s="2">
        <v>26.033098109916729</v>
      </c>
      <c r="I50" s="2">
        <v>39.596613210614301</v>
      </c>
      <c r="J50" s="2">
        <v>100</v>
      </c>
      <c r="K50" s="2">
        <v>48.082648454526336</v>
      </c>
      <c r="L50" s="2">
        <v>98.304344591455731</v>
      </c>
      <c r="M50" s="2">
        <v>49.155182508943064</v>
      </c>
      <c r="N50" s="2">
        <v>32.059961661481907</v>
      </c>
      <c r="O50" s="2">
        <v>50.959238007781174</v>
      </c>
      <c r="P50" s="2">
        <v>100</v>
      </c>
      <c r="Q50" s="2">
        <v>100</v>
      </c>
      <c r="R50" s="2">
        <v>92.556157106522505</v>
      </c>
      <c r="S50" s="2">
        <v>78.17954244540401</v>
      </c>
      <c r="T50" s="2">
        <v>64.853747919020108</v>
      </c>
      <c r="U50" s="2">
        <v>100</v>
      </c>
      <c r="V50" s="2">
        <v>52.433839804140966</v>
      </c>
      <c r="W50" s="2">
        <v>87.772124109672504</v>
      </c>
      <c r="X50" s="2">
        <v>48.194266740959009</v>
      </c>
      <c r="Y50" s="2">
        <v>100</v>
      </c>
      <c r="Z50" s="2">
        <v>52.062108117205163</v>
      </c>
      <c r="AA50" s="2">
        <v>35.872262301175667</v>
      </c>
      <c r="AB50" s="2">
        <v>79.417576688288776</v>
      </c>
      <c r="AC50" s="2">
        <v>22.514770577057707</v>
      </c>
      <c r="AD50" s="2">
        <v>15.463003878446271</v>
      </c>
      <c r="AE50" s="2">
        <v>10.650093866468669</v>
      </c>
      <c r="AF50" s="2">
        <v>46.548062910550755</v>
      </c>
      <c r="AG50" s="24">
        <v>28.59907838850971</v>
      </c>
      <c r="AH50" s="24">
        <v>37.573570649530232</v>
      </c>
    </row>
    <row r="51" spans="1:34">
      <c r="A51">
        <v>304</v>
      </c>
      <c r="B51" s="12" t="s">
        <v>80</v>
      </c>
      <c r="C51" s="12" t="s">
        <v>85</v>
      </c>
      <c r="D51" s="13" t="s">
        <v>145</v>
      </c>
      <c r="E51" s="2">
        <v>6.43</v>
      </c>
      <c r="F51" s="2">
        <v>33.158448614267584</v>
      </c>
      <c r="G51" s="2">
        <v>18.587990989826348</v>
      </c>
      <c r="H51" s="2">
        <v>19.866116726166048</v>
      </c>
      <c r="I51" s="2">
        <v>12.613203062676289</v>
      </c>
      <c r="J51" s="2">
        <v>100</v>
      </c>
      <c r="K51" s="2">
        <v>17.757044288616488</v>
      </c>
      <c r="L51" s="2">
        <v>39.849724113545477</v>
      </c>
      <c r="M51" s="2">
        <v>25.520317683043814</v>
      </c>
      <c r="N51" s="2">
        <v>15.961329626331015</v>
      </c>
      <c r="O51" s="2">
        <v>29.201444421437106</v>
      </c>
      <c r="P51" s="2">
        <v>100</v>
      </c>
      <c r="Q51" s="2">
        <v>97.10007033666858</v>
      </c>
      <c r="R51" s="2">
        <v>64.948980776569215</v>
      </c>
      <c r="S51" s="2">
        <v>75.69834371706277</v>
      </c>
      <c r="T51" s="2">
        <v>71.840306946702256</v>
      </c>
      <c r="U51" s="2">
        <v>81.436038263925894</v>
      </c>
      <c r="V51" s="2">
        <v>52.047402337201184</v>
      </c>
      <c r="W51" s="2">
        <v>28.331359173210739</v>
      </c>
      <c r="X51" s="2">
        <v>39.98030008893744</v>
      </c>
      <c r="Y51" s="2">
        <v>100</v>
      </c>
      <c r="Z51" s="2">
        <v>70.431790952406587</v>
      </c>
      <c r="AA51" s="2">
        <v>52.144846777299961</v>
      </c>
      <c r="AB51" s="2">
        <v>98.307450880432569</v>
      </c>
      <c r="AC51" s="2">
        <v>39.44878320495819</v>
      </c>
      <c r="AD51" s="2">
        <v>28.837819615271943</v>
      </c>
      <c r="AE51" s="2">
        <v>21.473366066670213</v>
      </c>
      <c r="AF51" s="2">
        <v>100</v>
      </c>
      <c r="AG51" s="24">
        <v>60.736683033335105</v>
      </c>
      <c r="AH51" s="24">
        <v>80.368341516667556</v>
      </c>
    </row>
    <row r="52" spans="1:34">
      <c r="A52">
        <v>305</v>
      </c>
      <c r="B52" s="12" t="s">
        <v>80</v>
      </c>
      <c r="C52" s="12" t="s">
        <v>86</v>
      </c>
      <c r="D52" s="13" t="s">
        <v>86</v>
      </c>
      <c r="E52" s="2">
        <v>6.9399999999999995</v>
      </c>
      <c r="F52" s="2">
        <v>25.725619856156325</v>
      </c>
      <c r="G52" s="2">
        <v>36.838740158322153</v>
      </c>
      <c r="H52" s="2">
        <v>74.675768670284228</v>
      </c>
      <c r="I52" s="2">
        <v>100</v>
      </c>
      <c r="J52" s="2">
        <v>80.662215753861759</v>
      </c>
      <c r="K52" s="2">
        <v>6.8189623469621594</v>
      </c>
      <c r="L52" s="2">
        <v>57.930598376487993</v>
      </c>
      <c r="M52" s="2">
        <v>19.011999411741598</v>
      </c>
      <c r="N52" s="2">
        <v>29.144140367153543</v>
      </c>
      <c r="O52" s="2">
        <v>73.402148370275896</v>
      </c>
      <c r="P52" s="2">
        <v>100</v>
      </c>
      <c r="Q52" s="2">
        <v>100</v>
      </c>
      <c r="R52" s="2">
        <v>91.39927284264418</v>
      </c>
      <c r="S52" s="2">
        <v>100</v>
      </c>
      <c r="T52" s="2">
        <v>99.111119254177112</v>
      </c>
      <c r="U52" s="2">
        <v>62.519919596078445</v>
      </c>
      <c r="V52" s="2">
        <v>40.29255418108287</v>
      </c>
      <c r="W52" s="2">
        <v>32.583058749049009</v>
      </c>
      <c r="X52" s="2">
        <v>34.866840700212173</v>
      </c>
      <c r="Y52" s="2">
        <v>100</v>
      </c>
      <c r="Z52" s="2">
        <v>26.238475618237267</v>
      </c>
      <c r="AA52" s="2">
        <v>21.67008256284921</v>
      </c>
      <c r="AB52" s="2">
        <v>42.993862205259873</v>
      </c>
      <c r="AC52" s="2">
        <v>15.818589087446435</v>
      </c>
      <c r="AD52" s="2">
        <v>13.169737658806682</v>
      </c>
      <c r="AE52" s="2">
        <v>10.968117603477147</v>
      </c>
      <c r="AF52" s="2">
        <v>68.320959571829334</v>
      </c>
      <c r="AG52" s="24">
        <v>39.644538587653244</v>
      </c>
      <c r="AH52" s="24">
        <v>53.982749079741289</v>
      </c>
    </row>
    <row r="53" spans="1:34">
      <c r="A53">
        <v>306</v>
      </c>
      <c r="B53" s="12" t="s">
        <v>80</v>
      </c>
      <c r="C53" s="12" t="s">
        <v>86</v>
      </c>
      <c r="D53" s="13" t="s">
        <v>146</v>
      </c>
      <c r="E53" s="2">
        <v>1.1000000000000001</v>
      </c>
      <c r="F53" s="2">
        <v>6.5643837793343875</v>
      </c>
      <c r="G53" s="2">
        <v>55.64466954169297</v>
      </c>
      <c r="H53" s="2">
        <v>59.202902865314286</v>
      </c>
      <c r="I53" s="2">
        <v>100</v>
      </c>
      <c r="J53" s="2">
        <v>90.849298700415474</v>
      </c>
      <c r="K53" s="2">
        <v>31.764790910751252</v>
      </c>
      <c r="L53" s="2">
        <v>68.271148966007189</v>
      </c>
      <c r="M53" s="2">
        <v>30.072114051530686</v>
      </c>
      <c r="N53" s="2">
        <v>39.848486201989196</v>
      </c>
      <c r="O53" s="2">
        <v>30.398268197850122</v>
      </c>
      <c r="P53" s="2">
        <v>100</v>
      </c>
      <c r="Q53" s="2">
        <v>100</v>
      </c>
      <c r="R53" s="2">
        <v>100</v>
      </c>
      <c r="S53" s="2">
        <v>100</v>
      </c>
      <c r="T53" s="2">
        <v>100</v>
      </c>
      <c r="U53" s="2">
        <v>88.779985718190829</v>
      </c>
      <c r="V53" s="2">
        <v>69.836822790831505</v>
      </c>
      <c r="W53" s="2">
        <v>68.828601919564619</v>
      </c>
      <c r="X53" s="2">
        <v>46.881428201811509</v>
      </c>
      <c r="Y53" s="2">
        <v>100</v>
      </c>
      <c r="Z53" s="2">
        <v>45.717243228699573</v>
      </c>
      <c r="AA53" s="2">
        <v>37.00864495159324</v>
      </c>
      <c r="AB53" s="2">
        <v>40.874197145929358</v>
      </c>
      <c r="AC53" s="2">
        <v>25.343282748409791</v>
      </c>
      <c r="AD53" s="2">
        <v>20.698662825347885</v>
      </c>
      <c r="AE53" s="2">
        <v>16.911495574589466</v>
      </c>
      <c r="AF53" s="2">
        <v>67.004426765980483</v>
      </c>
      <c r="AG53" s="24">
        <v>41.957961170284975</v>
      </c>
      <c r="AH53" s="24">
        <v>54.481193968132729</v>
      </c>
    </row>
    <row r="54" spans="1:34">
      <c r="A54">
        <v>307</v>
      </c>
      <c r="B54" s="12" t="s">
        <v>80</v>
      </c>
      <c r="C54" s="12" t="s">
        <v>86</v>
      </c>
      <c r="D54" s="13" t="s">
        <v>147</v>
      </c>
      <c r="E54" s="2">
        <v>15.200000000000001</v>
      </c>
      <c r="F54" s="2">
        <v>12.455854363480469</v>
      </c>
      <c r="G54" s="2">
        <v>5.461448014624998</v>
      </c>
      <c r="H54" s="2">
        <v>34.024281351819397</v>
      </c>
      <c r="I54" s="2">
        <v>30.123520950334893</v>
      </c>
      <c r="J54" s="2">
        <v>100</v>
      </c>
      <c r="K54" s="2">
        <v>2.1761060980474505</v>
      </c>
      <c r="L54" s="2">
        <v>37.140377383226003</v>
      </c>
      <c r="M54" s="2">
        <v>2.7981072211017164</v>
      </c>
      <c r="N54" s="2">
        <v>13.023995432188295</v>
      </c>
      <c r="O54" s="2">
        <v>22.057958799712445</v>
      </c>
      <c r="P54" s="2">
        <v>100</v>
      </c>
      <c r="Q54" s="2">
        <v>87.606582960596555</v>
      </c>
      <c r="R54" s="2">
        <v>78.716752348296154</v>
      </c>
      <c r="S54" s="2">
        <v>72.907277444098568</v>
      </c>
      <c r="T54" s="2">
        <v>100</v>
      </c>
      <c r="U54" s="2">
        <v>100</v>
      </c>
      <c r="V54" s="2">
        <v>64.977038459885335</v>
      </c>
      <c r="W54" s="2">
        <v>61.759608459276528</v>
      </c>
      <c r="X54" s="2">
        <v>79.834583975245152</v>
      </c>
      <c r="Y54" s="2">
        <v>100</v>
      </c>
      <c r="Z54" s="2">
        <v>50.115997246717392</v>
      </c>
      <c r="AA54" s="2">
        <v>41.61293507855364</v>
      </c>
      <c r="AB54" s="2">
        <v>50.442441883130016</v>
      </c>
      <c r="AC54" s="2">
        <v>29.542825150834574</v>
      </c>
      <c r="AD54" s="2">
        <v>24.487526289334628</v>
      </c>
      <c r="AE54" s="2">
        <v>20.304242649472528</v>
      </c>
      <c r="AF54" s="2">
        <v>69.281358609303709</v>
      </c>
      <c r="AG54" s="24">
        <v>44.792800629388118</v>
      </c>
      <c r="AH54" s="24">
        <v>57.037079619345917</v>
      </c>
    </row>
    <row r="55" spans="1:34">
      <c r="A55">
        <v>308</v>
      </c>
      <c r="B55" s="12" t="s">
        <v>80</v>
      </c>
      <c r="C55" s="12" t="s">
        <v>86</v>
      </c>
      <c r="D55" s="13" t="s">
        <v>148</v>
      </c>
      <c r="E55" s="2">
        <v>6.87</v>
      </c>
      <c r="F55" s="2">
        <v>13.270775414319507</v>
      </c>
      <c r="G55" s="2">
        <v>6.9569535625506829</v>
      </c>
      <c r="H55" s="2">
        <v>41.044984807311778</v>
      </c>
      <c r="I55" s="2">
        <v>39.369966158337704</v>
      </c>
      <c r="J55" s="2">
        <v>95.000752302188502</v>
      </c>
      <c r="K55" s="2">
        <v>1.3538262888421897</v>
      </c>
      <c r="L55" s="2">
        <v>41.242307138409053</v>
      </c>
      <c r="M55" s="2">
        <v>7.6353834042765838</v>
      </c>
      <c r="N55" s="2">
        <v>12.619875818860054</v>
      </c>
      <c r="O55" s="2">
        <v>28.055785828113379</v>
      </c>
      <c r="P55" s="2">
        <v>100</v>
      </c>
      <c r="Q55" s="2">
        <v>91.577342116448847</v>
      </c>
      <c r="R55" s="2">
        <v>77.38771994602223</v>
      </c>
      <c r="S55" s="2">
        <v>90.033367323678377</v>
      </c>
      <c r="T55" s="2">
        <v>100</v>
      </c>
      <c r="U55" s="2">
        <v>75.095148197509971</v>
      </c>
      <c r="V55" s="2">
        <v>50.645832245335718</v>
      </c>
      <c r="W55" s="2">
        <v>53.092964862294124</v>
      </c>
      <c r="X55" s="2">
        <v>59.273110566448949</v>
      </c>
      <c r="Y55" s="2">
        <v>100</v>
      </c>
      <c r="Z55" s="2">
        <v>37.25195746223865</v>
      </c>
      <c r="AA55" s="2">
        <v>30.97802176890962</v>
      </c>
      <c r="AB55" s="2">
        <v>46.040294837255892</v>
      </c>
      <c r="AC55" s="2">
        <v>22.05316384116767</v>
      </c>
      <c r="AD55" s="2">
        <v>18.269734699555759</v>
      </c>
      <c r="AE55" s="2">
        <v>15.140596160695402</v>
      </c>
      <c r="AF55" s="2">
        <v>100</v>
      </c>
      <c r="AG55" s="24">
        <v>57.570298080347698</v>
      </c>
      <c r="AH55" s="24">
        <v>78.785149040173849</v>
      </c>
    </row>
    <row r="56" spans="1:34">
      <c r="A56">
        <v>497</v>
      </c>
      <c r="B56" s="12" t="s">
        <v>88</v>
      </c>
      <c r="C56" s="12" t="s">
        <v>149</v>
      </c>
      <c r="D56" s="13" t="s">
        <v>150</v>
      </c>
      <c r="E56" s="2">
        <v>21.87</v>
      </c>
      <c r="F56" s="2">
        <v>2.0513475085906845</v>
      </c>
      <c r="G56" s="2">
        <v>21.547704114488841</v>
      </c>
      <c r="H56" s="2">
        <v>20.708861059065409</v>
      </c>
      <c r="I56" s="2">
        <v>100</v>
      </c>
      <c r="J56" s="2">
        <v>65.68311076117206</v>
      </c>
      <c r="K56" s="2">
        <v>42.120799886206314</v>
      </c>
      <c r="L56" s="2">
        <v>56.083692118859496</v>
      </c>
      <c r="M56" s="2">
        <v>19.286567507663175</v>
      </c>
      <c r="N56" s="2">
        <v>15.213651093568023</v>
      </c>
      <c r="O56" s="2">
        <v>88.823594875094273</v>
      </c>
      <c r="P56" s="2">
        <v>100</v>
      </c>
      <c r="Q56" s="2">
        <v>100</v>
      </c>
      <c r="R56" s="2">
        <v>93.279329576062025</v>
      </c>
      <c r="S56" s="2">
        <v>69.043421523256626</v>
      </c>
      <c r="T56" s="2">
        <v>100</v>
      </c>
      <c r="U56" s="2">
        <v>65.687565012766257</v>
      </c>
      <c r="V56" s="2">
        <v>53.113511268957851</v>
      </c>
      <c r="W56" s="2">
        <v>53.269625494732075</v>
      </c>
      <c r="X56" s="2">
        <v>36.438854846135094</v>
      </c>
      <c r="Y56" s="2">
        <v>100</v>
      </c>
      <c r="Z56" s="2">
        <v>40.240352840633449</v>
      </c>
      <c r="AA56" s="2">
        <v>33.443717363046147</v>
      </c>
      <c r="AB56" s="2">
        <v>41.854564141098685</v>
      </c>
      <c r="AC56" s="2">
        <v>24.270314913434362</v>
      </c>
      <c r="AD56" s="2">
        <v>20.330861994369904</v>
      </c>
      <c r="AE56" s="2">
        <v>17.006825981477824</v>
      </c>
      <c r="AF56" s="2">
        <v>25.982299125392572</v>
      </c>
      <c r="AG56" s="24">
        <v>21.494562553435198</v>
      </c>
      <c r="AH56" s="24">
        <v>23.738430839413887</v>
      </c>
    </row>
    <row r="57" spans="1:34">
      <c r="A57">
        <v>498</v>
      </c>
      <c r="B57" s="12" t="s">
        <v>88</v>
      </c>
      <c r="C57" s="12" t="s">
        <v>149</v>
      </c>
      <c r="D57" s="13" t="s">
        <v>151</v>
      </c>
      <c r="E57" s="2">
        <v>25.05</v>
      </c>
      <c r="F57" s="2">
        <v>3.338381515153674</v>
      </c>
      <c r="G57" s="2">
        <v>21.596141820261863</v>
      </c>
      <c r="H57" s="2">
        <v>24.949054556010815</v>
      </c>
      <c r="I57" s="2">
        <v>81.365408966660539</v>
      </c>
      <c r="J57" s="2">
        <v>59.794246848999578</v>
      </c>
      <c r="K57" s="2">
        <v>18.260335527874336</v>
      </c>
      <c r="L57" s="2">
        <v>42.690816596042659</v>
      </c>
      <c r="M57" s="2">
        <v>14.234194602298505</v>
      </c>
      <c r="N57" s="2">
        <v>5.2503715295635498</v>
      </c>
      <c r="O57" s="2">
        <v>45.471450753132416</v>
      </c>
      <c r="P57" s="2">
        <v>100</v>
      </c>
      <c r="Q57" s="2">
        <v>100</v>
      </c>
      <c r="R57" s="2">
        <v>93.192533729498621</v>
      </c>
      <c r="S57" s="2">
        <v>72.651260543044188</v>
      </c>
      <c r="T57" s="2">
        <v>100</v>
      </c>
      <c r="U57" s="2">
        <v>81.412725366158014</v>
      </c>
      <c r="V57" s="2">
        <v>65.123405094790471</v>
      </c>
      <c r="W57" s="2">
        <v>69.010314565081558</v>
      </c>
      <c r="X57" s="2">
        <v>45.556653590478206</v>
      </c>
      <c r="Y57" s="2">
        <v>100</v>
      </c>
      <c r="Z57" s="2">
        <v>43.206811125512147</v>
      </c>
      <c r="AA57" s="2">
        <v>35.671822244648695</v>
      </c>
      <c r="AB57" s="2">
        <v>43.746469214596644</v>
      </c>
      <c r="AC57" s="2">
        <v>25.623432331694474</v>
      </c>
      <c r="AD57" s="2">
        <v>21.328625002718358</v>
      </c>
      <c r="AE57" s="2">
        <v>17.727747472293562</v>
      </c>
      <c r="AF57" s="2">
        <v>33.735246526305303</v>
      </c>
      <c r="AG57" s="24">
        <v>25.731496999299431</v>
      </c>
      <c r="AH57" s="24">
        <v>29.733371762802367</v>
      </c>
    </row>
    <row r="58" spans="1:34">
      <c r="A58">
        <v>499</v>
      </c>
      <c r="B58" s="12" t="s">
        <v>88</v>
      </c>
      <c r="C58" s="12" t="s">
        <v>149</v>
      </c>
      <c r="D58" s="13" t="s">
        <v>152</v>
      </c>
      <c r="E58" s="2">
        <v>15.650000000000002</v>
      </c>
      <c r="F58" s="2">
        <v>1.7283020166770258</v>
      </c>
      <c r="G58" s="2">
        <v>24.11431693477639</v>
      </c>
      <c r="H58" s="2">
        <v>1.4723905924073979</v>
      </c>
      <c r="I58" s="2">
        <v>61.4182572552861</v>
      </c>
      <c r="J58" s="2">
        <v>100</v>
      </c>
      <c r="K58" s="2">
        <v>32.773938262652102</v>
      </c>
      <c r="L58" s="2">
        <v>59.72651750333614</v>
      </c>
      <c r="M58" s="2">
        <v>29.991340373454879</v>
      </c>
      <c r="N58" s="2">
        <v>33.886080601171045</v>
      </c>
      <c r="O58" s="2">
        <v>62.099467695740664</v>
      </c>
      <c r="P58" s="2">
        <v>100</v>
      </c>
      <c r="Q58" s="2">
        <v>100</v>
      </c>
      <c r="R58" s="2">
        <v>83.391158549468329</v>
      </c>
      <c r="S58" s="2">
        <v>52.598033460765556</v>
      </c>
      <c r="T58" s="2">
        <v>100</v>
      </c>
      <c r="U58" s="2">
        <v>49.133473259214917</v>
      </c>
      <c r="V58" s="2">
        <v>35.675381110538716</v>
      </c>
      <c r="W58" s="2">
        <v>41.866382975656933</v>
      </c>
      <c r="X58" s="2">
        <v>20.442430849168666</v>
      </c>
      <c r="Y58" s="2">
        <v>100</v>
      </c>
      <c r="Z58" s="2">
        <v>32.38439693092603</v>
      </c>
      <c r="AA58" s="2">
        <v>24.324779285907361</v>
      </c>
      <c r="AB58" s="2">
        <v>36.720444307819761</v>
      </c>
      <c r="AC58" s="2">
        <v>14.883286673292719</v>
      </c>
      <c r="AD58" s="2">
        <v>11.305823339591006</v>
      </c>
      <c r="AE58" s="2">
        <v>8.5789581714657412</v>
      </c>
      <c r="AF58" s="2">
        <v>29.711892803555223</v>
      </c>
      <c r="AG58" s="24">
        <v>19.145425487510483</v>
      </c>
      <c r="AH58" s="24">
        <v>24.428659145532855</v>
      </c>
    </row>
    <row r="59" spans="1:34">
      <c r="A59">
        <v>500</v>
      </c>
      <c r="B59" s="12" t="s">
        <v>88</v>
      </c>
      <c r="C59" s="12" t="s">
        <v>88</v>
      </c>
      <c r="D59" s="13" t="s">
        <v>88</v>
      </c>
      <c r="E59" s="2">
        <v>31.92</v>
      </c>
      <c r="F59" s="2">
        <v>1.67768624736531</v>
      </c>
      <c r="G59" s="2">
        <v>3.9892742791479572</v>
      </c>
      <c r="H59" s="2">
        <v>34.190522567257453</v>
      </c>
      <c r="I59" s="2">
        <v>100</v>
      </c>
      <c r="J59" s="2">
        <v>38.257129451912</v>
      </c>
      <c r="K59" s="2">
        <v>24.075665246206512</v>
      </c>
      <c r="L59" s="2">
        <v>82.068120357033891</v>
      </c>
      <c r="M59" s="2">
        <v>16.190351886602656</v>
      </c>
      <c r="N59" s="2">
        <v>20.935477357690637</v>
      </c>
      <c r="O59" s="2">
        <v>94.864443546201457</v>
      </c>
      <c r="P59" s="2">
        <v>100</v>
      </c>
      <c r="Q59" s="2">
        <v>100</v>
      </c>
      <c r="R59" s="2">
        <v>94.14178644547016</v>
      </c>
      <c r="S59" s="2">
        <v>74.212613491844479</v>
      </c>
      <c r="T59" s="2">
        <v>100</v>
      </c>
      <c r="U59" s="2">
        <v>69.503213502816834</v>
      </c>
      <c r="V59" s="2">
        <v>58.90160345379315</v>
      </c>
      <c r="W59" s="2">
        <v>53.669847917849978</v>
      </c>
      <c r="X59" s="2">
        <v>35.151300450857605</v>
      </c>
      <c r="Y59" s="2">
        <v>100</v>
      </c>
      <c r="Z59" s="2">
        <v>34.13913979259263</v>
      </c>
      <c r="AA59" s="2">
        <v>27.09205648619475</v>
      </c>
      <c r="AB59" s="2">
        <v>57.887186348150621</v>
      </c>
      <c r="AC59" s="2">
        <v>19.343849510117877</v>
      </c>
      <c r="AD59" s="2">
        <v>15.654672244441272</v>
      </c>
      <c r="AE59" s="2">
        <v>12.697553039251019</v>
      </c>
      <c r="AF59" s="2">
        <v>65.963029946180058</v>
      </c>
      <c r="AG59" s="24">
        <v>39.330291492715538</v>
      </c>
      <c r="AH59" s="24">
        <v>52.646660719447794</v>
      </c>
    </row>
    <row r="60" spans="1:34">
      <c r="A60">
        <v>501</v>
      </c>
      <c r="B60" s="12" t="s">
        <v>88</v>
      </c>
      <c r="C60" s="12" t="s">
        <v>88</v>
      </c>
      <c r="D60" s="13" t="s">
        <v>153</v>
      </c>
      <c r="E60" s="2">
        <v>34.25</v>
      </c>
      <c r="F60" s="2">
        <v>3.7559077046793981</v>
      </c>
      <c r="G60" s="2">
        <v>32.797176574830779</v>
      </c>
      <c r="H60" s="2">
        <v>6.803518946623173E-2</v>
      </c>
      <c r="I60" s="2">
        <v>100</v>
      </c>
      <c r="J60" s="2">
        <v>58.42952561084045</v>
      </c>
      <c r="K60" s="2">
        <v>26.836320777702721</v>
      </c>
      <c r="L60" s="2">
        <v>81.158368345490047</v>
      </c>
      <c r="M60" s="2">
        <v>19.332851749153139</v>
      </c>
      <c r="N60" s="2">
        <v>36.281837198060337</v>
      </c>
      <c r="O60" s="2">
        <v>100</v>
      </c>
      <c r="P60" s="2">
        <v>68.892954263596437</v>
      </c>
      <c r="Q60" s="2">
        <v>100</v>
      </c>
      <c r="R60" s="2">
        <v>85.655847864268978</v>
      </c>
      <c r="S60" s="2">
        <v>58.03457993333069</v>
      </c>
      <c r="T60" s="2">
        <v>100</v>
      </c>
      <c r="U60" s="2">
        <v>59.442635801467112</v>
      </c>
      <c r="V60" s="2">
        <v>46.385611694974507</v>
      </c>
      <c r="W60" s="2">
        <v>52.292060601351366</v>
      </c>
      <c r="X60" s="2">
        <v>30.111747006997199</v>
      </c>
      <c r="Y60" s="2">
        <v>100</v>
      </c>
      <c r="Z60" s="2">
        <v>41.397833275277193</v>
      </c>
      <c r="AA60" s="2">
        <v>32.479465461939299</v>
      </c>
      <c r="AB60" s="2">
        <v>69.922731100095888</v>
      </c>
      <c r="AC60" s="2">
        <v>23.490974248972556</v>
      </c>
      <c r="AD60" s="2">
        <v>18.813408059821583</v>
      </c>
      <c r="AE60" s="2">
        <v>15.102771753445007</v>
      </c>
      <c r="AF60" s="2">
        <v>99.580874654035227</v>
      </c>
      <c r="AG60" s="24">
        <v>57.34182320374012</v>
      </c>
      <c r="AH60" s="24">
        <v>78.461348928887674</v>
      </c>
    </row>
    <row r="61" spans="1:34">
      <c r="A61">
        <v>502</v>
      </c>
      <c r="B61" s="12" t="s">
        <v>88</v>
      </c>
      <c r="C61" s="12" t="s">
        <v>88</v>
      </c>
      <c r="D61" s="13" t="s">
        <v>154</v>
      </c>
      <c r="E61" s="2">
        <v>12.14</v>
      </c>
      <c r="F61" s="2">
        <v>10.114846543252689</v>
      </c>
      <c r="G61" s="2">
        <v>37.535834915751998</v>
      </c>
      <c r="H61" s="2">
        <v>2.1909081672745785</v>
      </c>
      <c r="I61" s="2">
        <v>65.225296755936668</v>
      </c>
      <c r="J61" s="2">
        <v>78.409958303407336</v>
      </c>
      <c r="K61" s="2">
        <v>42.935708650152158</v>
      </c>
      <c r="L61" s="2">
        <v>60.476721282042057</v>
      </c>
      <c r="M61" s="2">
        <v>24.541600649511132</v>
      </c>
      <c r="N61" s="2">
        <v>52.995640856339499</v>
      </c>
      <c r="O61" s="2">
        <v>97.075288408229127</v>
      </c>
      <c r="P61" s="2">
        <v>100</v>
      </c>
      <c r="Q61" s="2">
        <v>100</v>
      </c>
      <c r="R61" s="2">
        <v>93.79038591998885</v>
      </c>
      <c r="S61" s="2">
        <v>65.83524598786471</v>
      </c>
      <c r="T61" s="2">
        <v>100</v>
      </c>
      <c r="U61" s="2">
        <v>82.755407146353676</v>
      </c>
      <c r="V61" s="2">
        <v>62.973461974614075</v>
      </c>
      <c r="W61" s="2">
        <v>62.143477932041044</v>
      </c>
      <c r="X61" s="2">
        <v>37.361741482945618</v>
      </c>
      <c r="Y61" s="2">
        <v>100</v>
      </c>
      <c r="Z61" s="2">
        <v>59.17471444317075</v>
      </c>
      <c r="AA61" s="2">
        <v>45.138378259213432</v>
      </c>
      <c r="AB61" s="2">
        <v>55.349797215870787</v>
      </c>
      <c r="AC61" s="2">
        <v>28.940903941511369</v>
      </c>
      <c r="AD61" s="2">
        <v>22.297528013349396</v>
      </c>
      <c r="AE61" s="2">
        <v>17.161473649563725</v>
      </c>
      <c r="AF61" s="2">
        <v>30.483198719073112</v>
      </c>
      <c r="AG61" s="24">
        <v>23.822336184318416</v>
      </c>
      <c r="AH61" s="24">
        <v>27.152767451695766</v>
      </c>
    </row>
    <row r="62" spans="1:34">
      <c r="A62">
        <v>503</v>
      </c>
      <c r="B62" s="12" t="s">
        <v>88</v>
      </c>
      <c r="C62" s="12" t="s">
        <v>88</v>
      </c>
      <c r="D62" s="13" t="s">
        <v>155</v>
      </c>
      <c r="E62" s="2">
        <v>19.009999999999998</v>
      </c>
      <c r="F62" s="2">
        <v>6.4334093264624874</v>
      </c>
      <c r="G62" s="2">
        <v>8.8232310372042075</v>
      </c>
      <c r="H62" s="2">
        <v>30.750675199838064</v>
      </c>
      <c r="I62" s="2">
        <v>100</v>
      </c>
      <c r="J62" s="2">
        <v>52.807376861595444</v>
      </c>
      <c r="K62" s="2">
        <v>34.473461952244037</v>
      </c>
      <c r="L62" s="2">
        <v>56.399259982435993</v>
      </c>
      <c r="M62" s="2">
        <v>29.082464546382784</v>
      </c>
      <c r="N62" s="2">
        <v>17.757805979521578</v>
      </c>
      <c r="O62" s="2">
        <v>43.16726825046166</v>
      </c>
      <c r="P62" s="2">
        <v>100</v>
      </c>
      <c r="Q62" s="2">
        <v>100</v>
      </c>
      <c r="R62" s="2">
        <v>93.713232613290756</v>
      </c>
      <c r="S62" s="2">
        <v>84.343005500878348</v>
      </c>
      <c r="T62" s="2">
        <v>100</v>
      </c>
      <c r="U62" s="2">
        <v>87.807293210678083</v>
      </c>
      <c r="V62" s="2">
        <v>72.808549655148752</v>
      </c>
      <c r="W62" s="2">
        <v>61.886689619361789</v>
      </c>
      <c r="X62" s="2">
        <v>43.407908845668516</v>
      </c>
      <c r="Y62" s="2">
        <v>100</v>
      </c>
      <c r="Z62" s="2">
        <v>36.17966399722367</v>
      </c>
      <c r="AA62" s="2">
        <v>28.747240120856514</v>
      </c>
      <c r="AB62" s="2">
        <v>97.59126486492147</v>
      </c>
      <c r="AC62" s="2">
        <v>23.017079904002806</v>
      </c>
      <c r="AD62" s="2">
        <v>18.597246040342931</v>
      </c>
      <c r="AE62" s="2">
        <v>15.101337017602775</v>
      </c>
      <c r="AF62" s="2">
        <v>39.138804827760687</v>
      </c>
      <c r="AG62" s="24">
        <v>27.12007092268173</v>
      </c>
      <c r="AH62" s="24">
        <v>33.129437875221207</v>
      </c>
    </row>
    <row r="63" spans="1:34">
      <c r="A63">
        <v>504</v>
      </c>
      <c r="B63" s="12" t="s">
        <v>88</v>
      </c>
      <c r="C63" s="12" t="s">
        <v>88</v>
      </c>
      <c r="D63" s="13" t="s">
        <v>156</v>
      </c>
      <c r="E63" s="2">
        <v>50.789999999999992</v>
      </c>
      <c r="F63" s="2">
        <v>14.375961350821761</v>
      </c>
      <c r="G63" s="2">
        <v>11.545409239144963</v>
      </c>
      <c r="H63" s="2">
        <v>20.728714379469594</v>
      </c>
      <c r="I63" s="2">
        <v>100</v>
      </c>
      <c r="J63" s="2">
        <v>66.833888490056609</v>
      </c>
      <c r="K63" s="2">
        <v>35.961454337308069</v>
      </c>
      <c r="L63" s="2">
        <v>95.258203143388428</v>
      </c>
      <c r="M63" s="2">
        <v>32.050915346317652</v>
      </c>
      <c r="N63" s="2">
        <v>42.392669753428962</v>
      </c>
      <c r="O63" s="2">
        <v>62.798975096595825</v>
      </c>
      <c r="P63" s="2">
        <v>100</v>
      </c>
      <c r="Q63" s="2">
        <v>100</v>
      </c>
      <c r="R63" s="2">
        <v>99.574652324293652</v>
      </c>
      <c r="S63" s="2">
        <v>85.195608524010154</v>
      </c>
      <c r="T63" s="2">
        <v>100</v>
      </c>
      <c r="U63" s="2">
        <v>76.011024308852484</v>
      </c>
      <c r="V63" s="2">
        <v>59.483360236685265</v>
      </c>
      <c r="W63" s="2">
        <v>54.040092556269705</v>
      </c>
      <c r="X63" s="2">
        <v>36.343878666626225</v>
      </c>
      <c r="Y63" s="2">
        <v>100</v>
      </c>
      <c r="Z63" s="2">
        <v>35.632842492250909</v>
      </c>
      <c r="AA63" s="2">
        <v>28.205589027478723</v>
      </c>
      <c r="AB63" s="2">
        <v>49.370641234505349</v>
      </c>
      <c r="AC63" s="2">
        <v>19.586096874276574</v>
      </c>
      <c r="AD63" s="2">
        <v>15.82322129650033</v>
      </c>
      <c r="AE63" s="2">
        <v>12.812233087176903</v>
      </c>
      <c r="AF63" s="2">
        <v>34.488968255307462</v>
      </c>
      <c r="AG63" s="24">
        <v>23.650600671242181</v>
      </c>
      <c r="AH63" s="24">
        <v>29.069784463274821</v>
      </c>
    </row>
    <row r="64" spans="1:34">
      <c r="A64">
        <v>505</v>
      </c>
      <c r="B64" s="12" t="s">
        <v>88</v>
      </c>
      <c r="C64" s="12" t="s">
        <v>89</v>
      </c>
      <c r="D64" s="13" t="s">
        <v>89</v>
      </c>
      <c r="E64" s="2">
        <v>16.259999999999998</v>
      </c>
      <c r="F64" s="2">
        <v>26.398478990164971</v>
      </c>
      <c r="G64" s="2">
        <v>17.432103849508078</v>
      </c>
      <c r="H64" s="2">
        <v>4.6978141804754836</v>
      </c>
      <c r="I64" s="2">
        <v>100</v>
      </c>
      <c r="J64" s="2">
        <v>30.366831777671301</v>
      </c>
      <c r="K64" s="2">
        <v>7.9511326316563036</v>
      </c>
      <c r="L64" s="2">
        <v>65.368842500800056</v>
      </c>
      <c r="M64" s="2">
        <v>12.042300134595147</v>
      </c>
      <c r="N64" s="2">
        <v>47.588592966266461</v>
      </c>
      <c r="O64" s="2">
        <v>10.191517225854945</v>
      </c>
      <c r="P64" s="2">
        <v>100</v>
      </c>
      <c r="Q64" s="2">
        <v>100</v>
      </c>
      <c r="R64" s="2">
        <v>78.493294739090842</v>
      </c>
      <c r="S64" s="2">
        <v>64.609874070799549</v>
      </c>
      <c r="T64" s="2">
        <v>100</v>
      </c>
      <c r="U64" s="2">
        <v>51.88871027896095</v>
      </c>
      <c r="V64" s="2">
        <v>42.057742322848021</v>
      </c>
      <c r="W64" s="2">
        <v>48.133368036365916</v>
      </c>
      <c r="X64" s="2">
        <v>24.458126300583451</v>
      </c>
      <c r="Y64" s="2">
        <v>89.42995434573902</v>
      </c>
      <c r="Z64" s="2">
        <v>19.367856646411017</v>
      </c>
      <c r="AA64" s="2">
        <v>14.793655247586477</v>
      </c>
      <c r="AB64" s="2">
        <v>100</v>
      </c>
      <c r="AC64" s="2">
        <v>19.487990335817564</v>
      </c>
      <c r="AD64" s="2">
        <v>9.6308635553468989</v>
      </c>
      <c r="AE64" s="2">
        <v>7.7167684713748699</v>
      </c>
      <c r="AF64" s="2">
        <v>57.409878306465643</v>
      </c>
      <c r="AG64" s="24">
        <v>32.563323388920253</v>
      </c>
      <c r="AH64" s="24">
        <v>44.986600847692948</v>
      </c>
    </row>
    <row r="65" spans="1:34">
      <c r="A65">
        <v>506</v>
      </c>
      <c r="B65" s="12" t="s">
        <v>88</v>
      </c>
      <c r="C65" s="12" t="s">
        <v>89</v>
      </c>
      <c r="D65" s="13" t="s">
        <v>157</v>
      </c>
      <c r="E65" s="2">
        <v>17.850000000000001</v>
      </c>
      <c r="F65" s="2">
        <v>13.709228466193002</v>
      </c>
      <c r="G65" s="2">
        <v>27.565266638958803</v>
      </c>
      <c r="H65" s="2">
        <v>16.620652934297073</v>
      </c>
      <c r="I65" s="2">
        <v>100</v>
      </c>
      <c r="J65" s="2">
        <v>31.18997871250388</v>
      </c>
      <c r="K65" s="2">
        <v>16.981399272111492</v>
      </c>
      <c r="L65" s="2">
        <v>68.304788399787512</v>
      </c>
      <c r="M65" s="2">
        <v>17.697974951161552</v>
      </c>
      <c r="N65" s="2">
        <v>35.644741248054743</v>
      </c>
      <c r="O65" s="2">
        <v>11.507928467978649</v>
      </c>
      <c r="P65" s="2">
        <v>100</v>
      </c>
      <c r="Q65" s="2">
        <v>100</v>
      </c>
      <c r="R65" s="2">
        <v>90.1563966040884</v>
      </c>
      <c r="S65" s="2">
        <v>77.129319544993791</v>
      </c>
      <c r="T65" s="2">
        <v>100</v>
      </c>
      <c r="U65" s="2">
        <v>67.167974881855869</v>
      </c>
      <c r="V65" s="2">
        <v>58.983219413572577</v>
      </c>
      <c r="W65" s="2">
        <v>51.452393204290544</v>
      </c>
      <c r="X65" s="2">
        <v>32.684254189562665</v>
      </c>
      <c r="Y65" s="2">
        <v>90.844414666782427</v>
      </c>
      <c r="Z65" s="2">
        <v>30.504745146401312</v>
      </c>
      <c r="AA65" s="2">
        <v>22.026171895576809</v>
      </c>
      <c r="AB65" s="2">
        <v>93.312295885275049</v>
      </c>
      <c r="AC65" s="2">
        <v>30.777691148460846</v>
      </c>
      <c r="AD65" s="2">
        <v>12.490604073777693</v>
      </c>
      <c r="AE65" s="2">
        <v>9.984761458688812</v>
      </c>
      <c r="AF65" s="2">
        <v>58.507354666302525</v>
      </c>
      <c r="AG65" s="24">
        <v>34.246058062495671</v>
      </c>
      <c r="AH65" s="24">
        <v>46.376706364399098</v>
      </c>
    </row>
    <row r="66" spans="1:34">
      <c r="A66">
        <v>507</v>
      </c>
      <c r="B66" s="12" t="s">
        <v>88</v>
      </c>
      <c r="C66" s="12" t="s">
        <v>89</v>
      </c>
      <c r="D66" s="13" t="s">
        <v>158</v>
      </c>
      <c r="E66" s="2">
        <v>34.94</v>
      </c>
      <c r="F66" s="2">
        <v>22.951461063693209</v>
      </c>
      <c r="G66" s="2">
        <v>20.25191350836463</v>
      </c>
      <c r="H66" s="2">
        <v>32.828301597221518</v>
      </c>
      <c r="I66" s="2">
        <v>100</v>
      </c>
      <c r="J66" s="2">
        <v>60.606295610507424</v>
      </c>
      <c r="K66" s="2">
        <v>43.786503823703605</v>
      </c>
      <c r="L66" s="2">
        <v>60.123609687778703</v>
      </c>
      <c r="M66" s="2">
        <v>30.690053842278807</v>
      </c>
      <c r="N66" s="2">
        <v>33.698033691867849</v>
      </c>
      <c r="O66" s="2">
        <v>24.949996313538445</v>
      </c>
      <c r="P66" s="2">
        <v>100</v>
      </c>
      <c r="Q66" s="2">
        <v>100</v>
      </c>
      <c r="R66" s="2">
        <v>87.57879784091142</v>
      </c>
      <c r="S66" s="2">
        <v>73.36268823512431</v>
      </c>
      <c r="T66" s="2">
        <v>100</v>
      </c>
      <c r="U66" s="2">
        <v>57.900148779904669</v>
      </c>
      <c r="V66" s="2">
        <v>52.171571592411624</v>
      </c>
      <c r="W66" s="2">
        <v>37.178664116959766</v>
      </c>
      <c r="X66" s="2">
        <v>31.911727012762636</v>
      </c>
      <c r="Y66" s="2">
        <v>71.924006121045736</v>
      </c>
      <c r="Z66" s="2">
        <v>21.87150630870547</v>
      </c>
      <c r="AA66" s="2">
        <v>16.274898048911727</v>
      </c>
      <c r="AB66" s="2">
        <v>81.898236333917865</v>
      </c>
      <c r="AC66" s="2">
        <v>44.574186054954566</v>
      </c>
      <c r="AD66" s="2">
        <v>10.203724581578758</v>
      </c>
      <c r="AE66" s="2">
        <v>7.9230885012570678</v>
      </c>
      <c r="AF66" s="2">
        <v>43.190265226279543</v>
      </c>
      <c r="AG66" s="24">
        <v>25.556676863768306</v>
      </c>
      <c r="AH66" s="24">
        <v>34.373471045023926</v>
      </c>
    </row>
    <row r="67" spans="1:34">
      <c r="A67">
        <v>508</v>
      </c>
      <c r="B67" s="12" t="s">
        <v>88</v>
      </c>
      <c r="C67" s="12" t="s">
        <v>90</v>
      </c>
      <c r="D67" s="13" t="s">
        <v>90</v>
      </c>
      <c r="E67" s="2">
        <v>6.3699999999999992</v>
      </c>
      <c r="F67" s="2">
        <v>2.2173980369378055</v>
      </c>
      <c r="G67" s="2">
        <v>16.997186526447223</v>
      </c>
      <c r="H67" s="2">
        <v>34.436475899012933</v>
      </c>
      <c r="I67" s="2">
        <v>54.93536669219521</v>
      </c>
      <c r="J67" s="2">
        <v>100</v>
      </c>
      <c r="K67" s="2">
        <v>8.8602268819361569</v>
      </c>
      <c r="L67" s="2">
        <v>53.38607723183555</v>
      </c>
      <c r="M67" s="2">
        <v>16.315525754953097</v>
      </c>
      <c r="N67" s="2">
        <v>25.253005289957812</v>
      </c>
      <c r="O67" s="2">
        <v>42.377996275254148</v>
      </c>
      <c r="P67" s="2">
        <v>100</v>
      </c>
      <c r="Q67" s="2">
        <v>100</v>
      </c>
      <c r="R67" s="2">
        <v>76.966082078121005</v>
      </c>
      <c r="S67" s="2">
        <v>55.620688827314225</v>
      </c>
      <c r="T67" s="2">
        <v>100</v>
      </c>
      <c r="U67" s="2">
        <v>57.978715156749892</v>
      </c>
      <c r="V67" s="2">
        <v>49.597574699501948</v>
      </c>
      <c r="W67" s="2">
        <v>55.505706131056584</v>
      </c>
      <c r="X67" s="2">
        <v>31.470579446660313</v>
      </c>
      <c r="Y67" s="2">
        <v>100</v>
      </c>
      <c r="Z67" s="2">
        <v>34.440740396475462</v>
      </c>
      <c r="AA67" s="2">
        <v>28.101861848514858</v>
      </c>
      <c r="AB67" s="2">
        <v>40.376659646456858</v>
      </c>
      <c r="AC67" s="2">
        <v>19.635111986305844</v>
      </c>
      <c r="AD67" s="2">
        <v>16.110832988071365</v>
      </c>
      <c r="AE67" s="2">
        <v>13.198865331318649</v>
      </c>
      <c r="AF67" s="2">
        <v>27.406901568512637</v>
      </c>
      <c r="AG67" s="24">
        <v>20.302883449915644</v>
      </c>
      <c r="AH67" s="24">
        <v>23.854892509214139</v>
      </c>
    </row>
    <row r="68" spans="1:34">
      <c r="A68">
        <v>509</v>
      </c>
      <c r="B68" s="12" t="s">
        <v>88</v>
      </c>
      <c r="C68" s="12" t="s">
        <v>90</v>
      </c>
      <c r="D68" s="13" t="s">
        <v>159</v>
      </c>
      <c r="E68" s="2">
        <v>14.1</v>
      </c>
      <c r="F68" s="2">
        <v>0.32054196595580398</v>
      </c>
      <c r="G68" s="2">
        <v>25.168045018457725</v>
      </c>
      <c r="H68" s="2">
        <v>32.098072451467523</v>
      </c>
      <c r="I68" s="2">
        <v>30.011653516071025</v>
      </c>
      <c r="J68" s="2">
        <v>73.125158548582178</v>
      </c>
      <c r="K68" s="2">
        <v>8.0055186101861118</v>
      </c>
      <c r="L68" s="2">
        <v>44.02462039058063</v>
      </c>
      <c r="M68" s="2">
        <v>13.424652420972032</v>
      </c>
      <c r="N68" s="2">
        <v>11.050731135428663</v>
      </c>
      <c r="O68" s="2">
        <v>11.88413578592173</v>
      </c>
      <c r="P68" s="2">
        <v>100</v>
      </c>
      <c r="Q68" s="2">
        <v>100</v>
      </c>
      <c r="R68" s="2">
        <v>65.993637459128024</v>
      </c>
      <c r="S68" s="2">
        <v>43.628568264238815</v>
      </c>
      <c r="T68" s="2">
        <v>100</v>
      </c>
      <c r="U68" s="2">
        <v>78.793984505097129</v>
      </c>
      <c r="V68" s="2">
        <v>63.197007922728275</v>
      </c>
      <c r="W68" s="2">
        <v>71.443210222821136</v>
      </c>
      <c r="X68" s="2">
        <v>43.980403691489059</v>
      </c>
      <c r="Y68" s="2">
        <v>100</v>
      </c>
      <c r="Z68" s="2">
        <v>45.139646007412026</v>
      </c>
      <c r="AA68" s="2">
        <v>36.875205552915446</v>
      </c>
      <c r="AB68" s="2">
        <v>46.285008002293907</v>
      </c>
      <c r="AC68" s="2">
        <v>26.077182571561252</v>
      </c>
      <c r="AD68" s="2">
        <v>21.45116037558569</v>
      </c>
      <c r="AE68" s="2">
        <v>17.619089879305665</v>
      </c>
      <c r="AF68" s="2">
        <v>29.911792466891775</v>
      </c>
      <c r="AG68" s="24">
        <v>23.765441173098722</v>
      </c>
      <c r="AH68" s="24">
        <v>26.838616819995249</v>
      </c>
    </row>
    <row r="69" spans="1:34">
      <c r="A69">
        <v>510</v>
      </c>
      <c r="B69" s="12" t="s">
        <v>88</v>
      </c>
      <c r="C69" s="12" t="s">
        <v>90</v>
      </c>
      <c r="D69" s="13" t="s">
        <v>160</v>
      </c>
      <c r="E69" s="2">
        <v>13.51</v>
      </c>
      <c r="F69" s="2">
        <v>4.4910979546326857</v>
      </c>
      <c r="G69" s="2">
        <v>16.382547562265735</v>
      </c>
      <c r="H69" s="2">
        <v>20.68273105991846</v>
      </c>
      <c r="I69" s="2">
        <v>94.703082110241027</v>
      </c>
      <c r="J69" s="2">
        <v>41.454269640537483</v>
      </c>
      <c r="K69" s="2">
        <v>7.7113914746161454</v>
      </c>
      <c r="L69" s="2">
        <v>32.94729857922443</v>
      </c>
      <c r="M69" s="2">
        <v>11.245403280688556</v>
      </c>
      <c r="N69" s="2">
        <v>6.1690923761739338</v>
      </c>
      <c r="O69" s="2">
        <v>37.500698642447219</v>
      </c>
      <c r="P69" s="2">
        <v>100</v>
      </c>
      <c r="Q69" s="2">
        <v>100</v>
      </c>
      <c r="R69" s="2">
        <v>79.150803519424258</v>
      </c>
      <c r="S69" s="2">
        <v>65.760285423727311</v>
      </c>
      <c r="T69" s="2">
        <v>100</v>
      </c>
      <c r="U69" s="2">
        <v>84.3888212238124</v>
      </c>
      <c r="V69" s="2">
        <v>68.456960325804872</v>
      </c>
      <c r="W69" s="2">
        <v>61.65873313073029</v>
      </c>
      <c r="X69" s="2">
        <v>43.370745485347364</v>
      </c>
      <c r="Y69" s="2">
        <v>100</v>
      </c>
      <c r="Z69" s="2">
        <v>38.135591222877302</v>
      </c>
      <c r="AA69" s="2">
        <v>30.679765815846626</v>
      </c>
      <c r="AB69" s="2">
        <v>35.565955580539395</v>
      </c>
      <c r="AC69" s="2">
        <v>20.772186819513429</v>
      </c>
      <c r="AD69" s="2">
        <v>16.836441831483924</v>
      </c>
      <c r="AE69" s="2">
        <v>13.624205459457636</v>
      </c>
      <c r="AF69" s="2">
        <v>20.829660042980326</v>
      </c>
      <c r="AG69" s="24">
        <v>17.226932751218982</v>
      </c>
      <c r="AH69" s="24">
        <v>19.028296397099652</v>
      </c>
    </row>
    <row r="70" spans="1:34">
      <c r="A70">
        <v>511</v>
      </c>
      <c r="B70" s="12" t="s">
        <v>88</v>
      </c>
      <c r="C70" s="12" t="s">
        <v>90</v>
      </c>
      <c r="D70" s="13" t="s">
        <v>161</v>
      </c>
      <c r="E70" s="2">
        <v>23.83</v>
      </c>
      <c r="F70" s="2">
        <v>8.5105563884184949</v>
      </c>
      <c r="G70" s="2">
        <v>23.611116599377052</v>
      </c>
      <c r="H70" s="2">
        <v>39.316373646450579</v>
      </c>
      <c r="I70" s="2">
        <v>31.423526780114379</v>
      </c>
      <c r="J70" s="2">
        <v>97.25478239101669</v>
      </c>
      <c r="K70" s="2">
        <v>9.1086026253352639</v>
      </c>
      <c r="L70" s="2">
        <v>35.284791857301215</v>
      </c>
      <c r="M70" s="2">
        <v>20.022192537927268</v>
      </c>
      <c r="N70" s="2">
        <v>33.111663703906139</v>
      </c>
      <c r="O70" s="2">
        <v>57.494251714207444</v>
      </c>
      <c r="P70" s="2">
        <v>100</v>
      </c>
      <c r="Q70" s="2">
        <v>100</v>
      </c>
      <c r="R70" s="2">
        <v>81.5433271752308</v>
      </c>
      <c r="S70" s="2">
        <v>61.824730801566787</v>
      </c>
      <c r="T70" s="2">
        <v>100</v>
      </c>
      <c r="U70" s="2">
        <v>69.493784981900092</v>
      </c>
      <c r="V70" s="2">
        <v>57.757403757113522</v>
      </c>
      <c r="W70" s="2">
        <v>50.504134319454209</v>
      </c>
      <c r="X70" s="2">
        <v>34.275578018116413</v>
      </c>
      <c r="Y70" s="2">
        <v>100</v>
      </c>
      <c r="Z70" s="2">
        <v>38.453531648940682</v>
      </c>
      <c r="AA70" s="2">
        <v>30.881394577517717</v>
      </c>
      <c r="AB70" s="2">
        <v>38.599707916850996</v>
      </c>
      <c r="AC70" s="2">
        <v>20.437126240281227</v>
      </c>
      <c r="AD70" s="2">
        <v>16.365293020098978</v>
      </c>
      <c r="AE70" s="2">
        <v>13.082167710640549</v>
      </c>
      <c r="AF70" s="2">
        <v>29.771921334650344</v>
      </c>
      <c r="AG70" s="24">
        <v>21.427044522645446</v>
      </c>
      <c r="AH70" s="24">
        <v>25.599482928647895</v>
      </c>
    </row>
    <row r="71" spans="1:34">
      <c r="A71">
        <v>512</v>
      </c>
      <c r="B71" s="12" t="s">
        <v>88</v>
      </c>
      <c r="C71" s="12" t="s">
        <v>91</v>
      </c>
      <c r="D71" s="13" t="s">
        <v>91</v>
      </c>
      <c r="E71" s="2">
        <v>19.490000000000002</v>
      </c>
      <c r="F71" s="2">
        <v>18.536277605590765</v>
      </c>
      <c r="G71" s="2">
        <v>2.0297141793409401</v>
      </c>
      <c r="H71" s="2">
        <v>1.4953959268916452</v>
      </c>
      <c r="I71" s="2">
        <v>100</v>
      </c>
      <c r="J71" s="2">
        <v>54.191172107817209</v>
      </c>
      <c r="K71" s="2">
        <v>17.317410640948118</v>
      </c>
      <c r="L71" s="2">
        <v>33.504618440236491</v>
      </c>
      <c r="M71" s="2">
        <v>12.8329562494954</v>
      </c>
      <c r="N71" s="2">
        <v>23.361752126022832</v>
      </c>
      <c r="O71" s="2">
        <v>19.491604465794197</v>
      </c>
      <c r="P71" s="2">
        <v>100</v>
      </c>
      <c r="Q71" s="2">
        <v>100</v>
      </c>
      <c r="R71" s="2">
        <v>81.388635640136314</v>
      </c>
      <c r="S71" s="2">
        <v>71.651845591904745</v>
      </c>
      <c r="T71" s="2">
        <v>98.68467816030153</v>
      </c>
      <c r="U71" s="2">
        <v>49.554039299166661</v>
      </c>
      <c r="V71" s="2">
        <v>41.978556286429523</v>
      </c>
      <c r="W71" s="2">
        <v>50.783095304682647</v>
      </c>
      <c r="X71" s="2">
        <v>22.920541244459638</v>
      </c>
      <c r="Y71" s="2">
        <v>99.728152888576219</v>
      </c>
      <c r="Z71" s="2">
        <v>17.131640818735391</v>
      </c>
      <c r="AA71" s="2">
        <v>13.15266606944801</v>
      </c>
      <c r="AB71" s="2">
        <v>48.684009836432878</v>
      </c>
      <c r="AC71" s="2">
        <v>10.953596872339842</v>
      </c>
      <c r="AD71" s="2">
        <v>6.9022998320065438</v>
      </c>
      <c r="AE71" s="2">
        <v>5.3989695632343278</v>
      </c>
      <c r="AF71" s="2">
        <v>33.365207664026208</v>
      </c>
      <c r="AG71" s="24">
        <v>19.382088613630266</v>
      </c>
      <c r="AH71" s="24">
        <v>26.373648138828237</v>
      </c>
    </row>
    <row r="72" spans="1:34">
      <c r="A72">
        <v>513</v>
      </c>
      <c r="B72" s="12" t="s">
        <v>88</v>
      </c>
      <c r="C72" s="12" t="s">
        <v>91</v>
      </c>
      <c r="D72" s="13" t="s">
        <v>162</v>
      </c>
      <c r="E72" s="2">
        <v>34.61</v>
      </c>
      <c r="F72" s="2">
        <v>39.678502318218392</v>
      </c>
      <c r="G72" s="2">
        <v>22.37031651683716</v>
      </c>
      <c r="H72" s="2">
        <v>1.2966304981053824</v>
      </c>
      <c r="I72" s="2">
        <v>100</v>
      </c>
      <c r="J72" s="2">
        <v>51.464530514234106</v>
      </c>
      <c r="K72" s="2">
        <v>14.173588856260293</v>
      </c>
      <c r="L72" s="2">
        <v>59.00759292061386</v>
      </c>
      <c r="M72" s="2">
        <v>18.432703095710572</v>
      </c>
      <c r="N72" s="2">
        <v>51.795742336745477</v>
      </c>
      <c r="O72" s="2">
        <v>18.677917801110905</v>
      </c>
      <c r="P72" s="2">
        <v>100</v>
      </c>
      <c r="Q72" s="2">
        <v>100</v>
      </c>
      <c r="R72" s="2">
        <v>75.49924210117824</v>
      </c>
      <c r="S72" s="2">
        <v>70.914072564596978</v>
      </c>
      <c r="T72" s="2">
        <v>100</v>
      </c>
      <c r="U72" s="2">
        <v>48.298287813317799</v>
      </c>
      <c r="V72" s="2">
        <v>37.475424096187538</v>
      </c>
      <c r="W72" s="2">
        <v>54.253766643146683</v>
      </c>
      <c r="X72" s="2">
        <v>24.189295317569535</v>
      </c>
      <c r="Y72" s="2">
        <v>64.161367775079697</v>
      </c>
      <c r="Z72" s="2">
        <v>16.929946494992286</v>
      </c>
      <c r="AA72" s="2">
        <v>12.992461758358505</v>
      </c>
      <c r="AB72" s="2">
        <v>100</v>
      </c>
      <c r="AC72" s="2">
        <v>22.045235900587844</v>
      </c>
      <c r="AD72" s="2">
        <v>9.0154782315025308</v>
      </c>
      <c r="AE72" s="2">
        <v>7.1733699523963192</v>
      </c>
      <c r="AF72" s="2">
        <v>40.491434328515062</v>
      </c>
      <c r="AG72" s="24">
        <v>23.832402140455692</v>
      </c>
      <c r="AH72" s="24">
        <v>32.161918234485377</v>
      </c>
    </row>
    <row r="73" spans="1:34">
      <c r="A73">
        <v>514</v>
      </c>
      <c r="B73" s="12" t="s">
        <v>88</v>
      </c>
      <c r="C73" s="12" t="s">
        <v>91</v>
      </c>
      <c r="D73" s="13" t="s">
        <v>163</v>
      </c>
      <c r="E73" s="2">
        <v>19.04</v>
      </c>
      <c r="F73" s="2">
        <v>4.6462593634693805</v>
      </c>
      <c r="G73" s="2">
        <v>6.0268620532421107</v>
      </c>
      <c r="H73" s="2">
        <v>3.1877759207182166</v>
      </c>
      <c r="I73" s="2">
        <v>100</v>
      </c>
      <c r="J73" s="2">
        <v>26.986862117139214</v>
      </c>
      <c r="K73" s="2">
        <v>7.1009447304327304</v>
      </c>
      <c r="L73" s="2">
        <v>33.03704556603158</v>
      </c>
      <c r="M73" s="2">
        <v>13.381505132178951</v>
      </c>
      <c r="N73" s="2">
        <v>28.621278214586365</v>
      </c>
      <c r="O73" s="2">
        <v>23.98688491679426</v>
      </c>
      <c r="P73" s="2">
        <v>100</v>
      </c>
      <c r="Q73" s="2">
        <v>100</v>
      </c>
      <c r="R73" s="2">
        <v>86.112323171658943</v>
      </c>
      <c r="S73" s="2">
        <v>78.182028526848768</v>
      </c>
      <c r="T73" s="2">
        <v>100</v>
      </c>
      <c r="U73" s="2">
        <v>69.880707854601454</v>
      </c>
      <c r="V73" s="2">
        <v>54.456818410883187</v>
      </c>
      <c r="W73" s="2">
        <v>47.642909584078616</v>
      </c>
      <c r="X73" s="2">
        <v>33.596382766834573</v>
      </c>
      <c r="Y73" s="2">
        <v>100</v>
      </c>
      <c r="Z73" s="2">
        <v>26.703465092252117</v>
      </c>
      <c r="AA73" s="2">
        <v>21.031096935007241</v>
      </c>
      <c r="AB73" s="2">
        <v>38.175937349685867</v>
      </c>
      <c r="AC73" s="2">
        <v>14.066711872095446</v>
      </c>
      <c r="AD73" s="2">
        <v>11.233676662217151</v>
      </c>
      <c r="AE73" s="2">
        <v>8.9977418296185281</v>
      </c>
      <c r="AF73" s="2">
        <v>40.803541118474726</v>
      </c>
      <c r="AG73" s="24">
        <v>24.900641474046626</v>
      </c>
      <c r="AH73" s="24">
        <v>32.852091296260674</v>
      </c>
    </row>
  </sheetData>
  <conditionalFormatting sqref="AG2:AH73">
    <cfRule type="cellIs" dxfId="0" priority="4" operator="lessThan">
      <formula>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A25" workbookViewId="0">
      <selection activeCell="Q26" sqref="Q26"/>
    </sheetView>
  </sheetViews>
  <sheetFormatPr defaultRowHeight="15"/>
  <cols>
    <col min="1" max="1" width="6.42578125" style="8" bestFit="1" customWidth="1"/>
    <col min="2" max="2" width="8.7109375" style="8" bestFit="1" customWidth="1"/>
    <col min="3" max="3" width="24.42578125" style="8" bestFit="1" customWidth="1"/>
    <col min="4" max="4" width="24.28515625" style="8" bestFit="1" customWidth="1"/>
    <col min="5" max="5" width="39" style="8" bestFit="1" customWidth="1"/>
    <col min="6" max="11" width="5.7109375" style="8" bestFit="1" customWidth="1"/>
    <col min="12" max="35" width="5.7109375" style="8" customWidth="1"/>
    <col min="36" max="16384" width="9.140625" style="8"/>
  </cols>
  <sheetData>
    <row r="1" spans="1:35">
      <c r="A1" s="8" t="s">
        <v>5</v>
      </c>
      <c r="B1" s="8" t="s">
        <v>92</v>
      </c>
      <c r="C1" s="8" t="s">
        <v>93</v>
      </c>
      <c r="D1" s="8" t="s">
        <v>94</v>
      </c>
      <c r="E1" s="8" t="s">
        <v>95</v>
      </c>
      <c r="F1" s="8" t="s">
        <v>8</v>
      </c>
      <c r="G1" s="8" t="s">
        <v>51</v>
      </c>
      <c r="H1" s="8" t="s">
        <v>52</v>
      </c>
      <c r="I1" s="8" t="s">
        <v>53</v>
      </c>
      <c r="J1" s="8" t="s">
        <v>54</v>
      </c>
      <c r="K1" s="8" t="s">
        <v>55</v>
      </c>
      <c r="L1" s="8" t="s">
        <v>56</v>
      </c>
      <c r="M1" s="8" t="s">
        <v>57</v>
      </c>
      <c r="N1" s="8" t="s">
        <v>58</v>
      </c>
      <c r="O1" s="8" t="s">
        <v>59</v>
      </c>
      <c r="P1" s="8" t="s">
        <v>60</v>
      </c>
      <c r="Q1" s="8" t="s">
        <v>61</v>
      </c>
      <c r="R1" s="8" t="s">
        <v>62</v>
      </c>
      <c r="S1" s="8" t="s">
        <v>63</v>
      </c>
      <c r="T1" s="8" t="s">
        <v>64</v>
      </c>
      <c r="U1" s="8" t="s">
        <v>65</v>
      </c>
      <c r="V1" s="8" t="s">
        <v>66</v>
      </c>
      <c r="W1" s="8" t="s">
        <v>67</v>
      </c>
      <c r="X1" s="8" t="s">
        <v>68</v>
      </c>
      <c r="Y1" s="8" t="s">
        <v>69</v>
      </c>
      <c r="Z1" s="8" t="s">
        <v>70</v>
      </c>
      <c r="AA1" s="8" t="s">
        <v>71</v>
      </c>
      <c r="AB1" s="8" t="s">
        <v>72</v>
      </c>
      <c r="AC1" s="8" t="s">
        <v>73</v>
      </c>
      <c r="AD1" s="8" t="s">
        <v>74</v>
      </c>
      <c r="AE1" s="8" t="s">
        <v>75</v>
      </c>
      <c r="AF1" s="8" t="s">
        <v>76</v>
      </c>
      <c r="AG1" s="8" t="s">
        <v>77</v>
      </c>
      <c r="AH1" s="8" t="s">
        <v>78</v>
      </c>
      <c r="AI1" s="8" t="s">
        <v>79</v>
      </c>
    </row>
    <row r="2" spans="1:35">
      <c r="A2" s="8">
        <v>53</v>
      </c>
      <c r="B2" s="11">
        <v>13</v>
      </c>
      <c r="C2" s="18" t="s">
        <v>1</v>
      </c>
      <c r="D2" s="18" t="s">
        <v>99</v>
      </c>
      <c r="E2" s="25" t="s">
        <v>0</v>
      </c>
      <c r="F2" s="24">
        <v>50.244348145955357</v>
      </c>
      <c r="G2" s="24">
        <v>100</v>
      </c>
      <c r="H2" s="24">
        <v>43.981774045805572</v>
      </c>
      <c r="I2" s="24">
        <v>27.060264413507966</v>
      </c>
      <c r="J2" s="24">
        <v>19.38579649781094</v>
      </c>
      <c r="K2" s="24">
        <v>21.221581417420687</v>
      </c>
      <c r="L2" s="24">
        <v>74.923546926967816</v>
      </c>
      <c r="M2" s="24">
        <v>25.009803717198793</v>
      </c>
      <c r="N2" s="24">
        <v>100</v>
      </c>
      <c r="O2" s="24">
        <v>26.14080576649269</v>
      </c>
      <c r="P2" s="24">
        <v>65.369533599273495</v>
      </c>
      <c r="Q2" s="24">
        <v>100</v>
      </c>
      <c r="R2" s="24">
        <v>37.315086444691616</v>
      </c>
      <c r="S2" s="24">
        <v>100</v>
      </c>
      <c r="T2" s="24">
        <v>69.425314564978422</v>
      </c>
      <c r="U2" s="24">
        <v>59.764290051316223</v>
      </c>
      <c r="V2" s="24">
        <v>100</v>
      </c>
      <c r="W2" s="24">
        <v>100</v>
      </c>
      <c r="X2" s="24">
        <v>100</v>
      </c>
      <c r="Y2" s="24">
        <v>79.072784861611623</v>
      </c>
      <c r="Z2" s="24">
        <v>60.680102416357251</v>
      </c>
      <c r="AA2" s="24">
        <v>100</v>
      </c>
      <c r="AB2" s="24">
        <v>100</v>
      </c>
      <c r="AC2" s="24">
        <v>100</v>
      </c>
      <c r="AD2" s="24">
        <v>100</v>
      </c>
      <c r="AE2" s="24">
        <v>99.388210030468045</v>
      </c>
      <c r="AF2" s="24">
        <v>86.087783481335435</v>
      </c>
      <c r="AG2" s="24">
        <v>66.586906481500819</v>
      </c>
      <c r="AH2" s="24">
        <v>51.572562847518832</v>
      </c>
      <c r="AI2" s="24">
        <v>39.354046454594801</v>
      </c>
    </row>
    <row r="3" spans="1:35">
      <c r="A3" s="8">
        <v>54</v>
      </c>
      <c r="B3" s="18"/>
      <c r="C3" s="18" t="s">
        <v>1</v>
      </c>
      <c r="D3" s="18" t="s">
        <v>99</v>
      </c>
      <c r="E3" s="25" t="s">
        <v>100</v>
      </c>
      <c r="F3" s="24">
        <v>62.175179537113515</v>
      </c>
      <c r="G3" s="24">
        <v>100</v>
      </c>
      <c r="H3" s="24">
        <v>54.464667880817096</v>
      </c>
      <c r="I3" s="24">
        <v>38.218583719370194</v>
      </c>
      <c r="J3" s="24">
        <v>32.424175799271339</v>
      </c>
      <c r="K3" s="24">
        <v>24.746279317529726</v>
      </c>
      <c r="L3" s="24">
        <v>71.616612601653628</v>
      </c>
      <c r="M3" s="24">
        <v>23.056951438825497</v>
      </c>
      <c r="N3" s="24">
        <v>56.7132561550034</v>
      </c>
      <c r="O3" s="24">
        <v>11.021119046972357</v>
      </c>
      <c r="P3" s="24">
        <v>100</v>
      </c>
      <c r="Q3" s="24">
        <v>100</v>
      </c>
      <c r="R3" s="24">
        <v>21.835349057295559</v>
      </c>
      <c r="S3" s="24">
        <v>100</v>
      </c>
      <c r="T3" s="24">
        <v>88.394177457941851</v>
      </c>
      <c r="U3" s="24">
        <v>72.044411076497667</v>
      </c>
      <c r="V3" s="24">
        <v>100</v>
      </c>
      <c r="W3" s="24">
        <v>100</v>
      </c>
      <c r="X3" s="24">
        <v>88.597631750585833</v>
      </c>
      <c r="Y3" s="24">
        <v>64.74128741024019</v>
      </c>
      <c r="Z3" s="24">
        <v>50.760620399871868</v>
      </c>
      <c r="AA3" s="24">
        <v>100</v>
      </c>
      <c r="AB3" s="24">
        <v>100</v>
      </c>
      <c r="AC3" s="24">
        <v>100</v>
      </c>
      <c r="AD3" s="24">
        <v>100</v>
      </c>
      <c r="AE3" s="24">
        <v>100</v>
      </c>
      <c r="AF3" s="24">
        <v>90.874425531998227</v>
      </c>
      <c r="AG3" s="24">
        <v>72.834561843599104</v>
      </c>
      <c r="AH3" s="24">
        <v>57.373012499424156</v>
      </c>
      <c r="AI3" s="24">
        <v>45.499743913101213</v>
      </c>
    </row>
    <row r="4" spans="1:35">
      <c r="A4" s="8">
        <v>55</v>
      </c>
      <c r="B4" s="18"/>
      <c r="C4" s="18" t="s">
        <v>1</v>
      </c>
      <c r="D4" s="18" t="s">
        <v>99</v>
      </c>
      <c r="E4" s="25" t="s">
        <v>101</v>
      </c>
      <c r="F4" s="24">
        <v>23.97502343121193</v>
      </c>
      <c r="G4" s="24">
        <v>79.017291655884776</v>
      </c>
      <c r="H4" s="24">
        <v>19.014017119195035</v>
      </c>
      <c r="I4" s="24">
        <v>1.7902843688236862</v>
      </c>
      <c r="J4" s="24">
        <v>1.4778585930203438</v>
      </c>
      <c r="K4" s="24">
        <v>2.5830081438101637</v>
      </c>
      <c r="L4" s="24">
        <v>100</v>
      </c>
      <c r="M4" s="24">
        <v>6.3537012028933377</v>
      </c>
      <c r="N4" s="24">
        <v>68.402570388615061</v>
      </c>
      <c r="O4" s="24">
        <v>33.413333752296722</v>
      </c>
      <c r="P4" s="24">
        <v>100</v>
      </c>
      <c r="Q4" s="24">
        <v>100</v>
      </c>
      <c r="R4" s="24">
        <v>47.418153254383348</v>
      </c>
      <c r="S4" s="24">
        <v>100</v>
      </c>
      <c r="T4" s="24">
        <v>88.683257417113765</v>
      </c>
      <c r="U4" s="24">
        <v>70.492271857224438</v>
      </c>
      <c r="V4" s="24">
        <v>100</v>
      </c>
      <c r="W4" s="24">
        <v>100</v>
      </c>
      <c r="X4" s="24">
        <v>96.508613526087075</v>
      </c>
      <c r="Y4" s="24">
        <v>76.471279312801698</v>
      </c>
      <c r="Z4" s="24">
        <v>60.147436848671546</v>
      </c>
      <c r="AA4" s="24">
        <v>100</v>
      </c>
      <c r="AB4" s="24">
        <v>100</v>
      </c>
      <c r="AC4" s="24">
        <v>100</v>
      </c>
      <c r="AD4" s="24">
        <v>100</v>
      </c>
      <c r="AE4" s="24">
        <v>98.429575060482819</v>
      </c>
      <c r="AF4" s="24">
        <v>83.422661283883656</v>
      </c>
      <c r="AG4" s="24">
        <v>66.110203610093407</v>
      </c>
      <c r="AH4" s="24">
        <v>50.923904273707699</v>
      </c>
      <c r="AI4" s="24">
        <v>39.298454882650447</v>
      </c>
    </row>
    <row r="5" spans="1:35">
      <c r="A5" s="8">
        <v>56</v>
      </c>
      <c r="B5" s="18"/>
      <c r="C5" s="18" t="s">
        <v>1</v>
      </c>
      <c r="D5" s="18" t="s">
        <v>99</v>
      </c>
      <c r="E5" s="25" t="s">
        <v>102</v>
      </c>
      <c r="F5" s="24">
        <v>18.961185934197726</v>
      </c>
      <c r="G5" s="24">
        <v>100</v>
      </c>
      <c r="H5" s="24">
        <v>34.130755684667584</v>
      </c>
      <c r="I5" s="24">
        <v>13.1952036332635</v>
      </c>
      <c r="J5" s="24">
        <v>9.4381375723779755</v>
      </c>
      <c r="K5" s="24">
        <v>7.1460470027962435</v>
      </c>
      <c r="L5" s="24">
        <v>93.581201498684209</v>
      </c>
      <c r="M5" s="24">
        <v>5.3542224922833928</v>
      </c>
      <c r="N5" s="24">
        <v>100</v>
      </c>
      <c r="O5" s="24">
        <v>38.414403466277911</v>
      </c>
      <c r="P5" s="24">
        <v>100</v>
      </c>
      <c r="Q5" s="24">
        <v>100</v>
      </c>
      <c r="R5" s="24">
        <v>79.279147137805666</v>
      </c>
      <c r="S5" s="24">
        <v>100</v>
      </c>
      <c r="T5" s="24">
        <v>88.868690618130913</v>
      </c>
      <c r="U5" s="24">
        <v>70.301227238921385</v>
      </c>
      <c r="V5" s="24">
        <v>100</v>
      </c>
      <c r="W5" s="24">
        <v>100</v>
      </c>
      <c r="X5" s="24">
        <v>99.511748673727752</v>
      </c>
      <c r="Y5" s="24">
        <v>84.390678365017578</v>
      </c>
      <c r="Z5" s="24">
        <v>65.880893863471613</v>
      </c>
      <c r="AA5" s="24">
        <v>100</v>
      </c>
      <c r="AB5" s="24">
        <v>100</v>
      </c>
      <c r="AC5" s="24">
        <v>100</v>
      </c>
      <c r="AD5" s="24">
        <v>100</v>
      </c>
      <c r="AE5" s="24">
        <v>98.352256021473593</v>
      </c>
      <c r="AF5" s="24">
        <v>83.385854977331306</v>
      </c>
      <c r="AG5" s="24">
        <v>65.791514545265528</v>
      </c>
      <c r="AH5" s="24">
        <v>50.799090566731763</v>
      </c>
      <c r="AI5" s="24">
        <v>38.972858096878937</v>
      </c>
    </row>
    <row r="6" spans="1:35">
      <c r="A6" s="8">
        <v>57</v>
      </c>
      <c r="B6" s="18"/>
      <c r="C6" s="18" t="s">
        <v>1</v>
      </c>
      <c r="D6" s="18" t="s">
        <v>99</v>
      </c>
      <c r="E6" s="25" t="s">
        <v>103</v>
      </c>
      <c r="F6" s="24">
        <v>79.602307827849856</v>
      </c>
      <c r="G6" s="24">
        <v>100</v>
      </c>
      <c r="H6" s="24">
        <v>88.247882432421747</v>
      </c>
      <c r="I6" s="24">
        <v>63.216295922601248</v>
      </c>
      <c r="J6" s="24">
        <v>56.905812920826669</v>
      </c>
      <c r="K6" s="24">
        <v>36.698732802011222</v>
      </c>
      <c r="L6" s="24">
        <v>98.748081432852402</v>
      </c>
      <c r="M6" s="24">
        <v>31.810274940084298</v>
      </c>
      <c r="N6" s="24">
        <v>75.71860737270238</v>
      </c>
      <c r="O6" s="24">
        <v>19.648594884164432</v>
      </c>
      <c r="P6" s="24">
        <v>100</v>
      </c>
      <c r="Q6" s="24">
        <v>91.204830472650698</v>
      </c>
      <c r="R6" s="24">
        <v>27.638731682683698</v>
      </c>
      <c r="S6" s="24">
        <v>100</v>
      </c>
      <c r="T6" s="24">
        <v>72.104485671958017</v>
      </c>
      <c r="U6" s="24">
        <v>64.549080872320602</v>
      </c>
      <c r="V6" s="24">
        <v>100</v>
      </c>
      <c r="W6" s="24">
        <v>100</v>
      </c>
      <c r="X6" s="24">
        <v>99.998344132076738</v>
      </c>
      <c r="Y6" s="24">
        <v>88.038770361316296</v>
      </c>
      <c r="Z6" s="24">
        <v>68.5768924632021</v>
      </c>
      <c r="AA6" s="24">
        <v>100</v>
      </c>
      <c r="AB6" s="24">
        <v>100</v>
      </c>
      <c r="AC6" s="24">
        <v>100</v>
      </c>
      <c r="AD6" s="24">
        <v>100</v>
      </c>
      <c r="AE6" s="24">
        <v>100</v>
      </c>
      <c r="AF6" s="24">
        <v>91.191930619538255</v>
      </c>
      <c r="AG6" s="24">
        <v>74.115401742964849</v>
      </c>
      <c r="AH6" s="24">
        <v>57.123688190476727</v>
      </c>
      <c r="AI6" s="24">
        <v>44.280987401633112</v>
      </c>
    </row>
    <row r="7" spans="1:35">
      <c r="A7" s="8">
        <v>58</v>
      </c>
      <c r="B7" s="18"/>
      <c r="C7" s="18" t="s">
        <v>1</v>
      </c>
      <c r="D7" s="18" t="s">
        <v>99</v>
      </c>
      <c r="E7" s="25" t="s">
        <v>104</v>
      </c>
      <c r="F7" s="24">
        <v>54.445789822183634</v>
      </c>
      <c r="G7" s="24">
        <v>100</v>
      </c>
      <c r="H7" s="24">
        <v>42.422049793710485</v>
      </c>
      <c r="I7" s="24">
        <v>23.219889896599035</v>
      </c>
      <c r="J7" s="24">
        <v>17.13423847710736</v>
      </c>
      <c r="K7" s="24">
        <v>20.029644953307852</v>
      </c>
      <c r="L7" s="24">
        <v>70.860239956633848</v>
      </c>
      <c r="M7" s="24">
        <v>14.760956643443274</v>
      </c>
      <c r="N7" s="24">
        <v>80.471448744553527</v>
      </c>
      <c r="O7" s="24">
        <v>15.776972295072438</v>
      </c>
      <c r="P7" s="24">
        <v>100</v>
      </c>
      <c r="Q7" s="24">
        <v>100</v>
      </c>
      <c r="R7" s="24">
        <v>28.627409412020754</v>
      </c>
      <c r="S7" s="24">
        <v>100</v>
      </c>
      <c r="T7" s="24">
        <v>86.154154468684865</v>
      </c>
      <c r="U7" s="24">
        <v>69.298704343789225</v>
      </c>
      <c r="V7" s="24">
        <v>100</v>
      </c>
      <c r="W7" s="24">
        <v>100</v>
      </c>
      <c r="X7" s="24">
        <v>100</v>
      </c>
      <c r="Y7" s="24">
        <v>88.04682072599725</v>
      </c>
      <c r="Z7" s="24">
        <v>67.925380121466844</v>
      </c>
      <c r="AA7" s="24">
        <v>100</v>
      </c>
      <c r="AB7" s="24">
        <v>100</v>
      </c>
      <c r="AC7" s="24">
        <v>100</v>
      </c>
      <c r="AD7" s="24">
        <v>100</v>
      </c>
      <c r="AE7" s="24">
        <v>100</v>
      </c>
      <c r="AF7" s="24">
        <v>90.574411823756648</v>
      </c>
      <c r="AG7" s="24">
        <v>72.125838342217008</v>
      </c>
      <c r="AH7" s="24">
        <v>56.463998107635383</v>
      </c>
      <c r="AI7" s="24">
        <v>43.303570344555439</v>
      </c>
    </row>
    <row r="8" spans="1:35">
      <c r="A8" s="8">
        <v>59</v>
      </c>
      <c r="B8" s="11">
        <v>14</v>
      </c>
      <c r="C8" s="18" t="s">
        <v>1</v>
      </c>
      <c r="D8" s="18" t="s">
        <v>105</v>
      </c>
      <c r="E8" s="25" t="s">
        <v>1</v>
      </c>
      <c r="F8" s="24">
        <v>27.772445648988441</v>
      </c>
      <c r="G8" s="24">
        <v>64.715604397527486</v>
      </c>
      <c r="H8" s="24">
        <v>17.458418573493873</v>
      </c>
      <c r="I8" s="24">
        <v>15.724134836613358</v>
      </c>
      <c r="J8" s="24">
        <v>6.4562995936342311</v>
      </c>
      <c r="K8" s="24">
        <v>19.69154903761526</v>
      </c>
      <c r="L8" s="24">
        <v>97.568979380027997</v>
      </c>
      <c r="M8" s="24">
        <v>21.20760949233339</v>
      </c>
      <c r="N8" s="24">
        <v>33.073671946136479</v>
      </c>
      <c r="O8" s="24">
        <v>24.407605139052517</v>
      </c>
      <c r="P8" s="24">
        <v>56.216653903618486</v>
      </c>
      <c r="Q8" s="24">
        <v>100</v>
      </c>
      <c r="R8" s="24">
        <v>25.393159794351121</v>
      </c>
      <c r="S8" s="24">
        <v>100</v>
      </c>
      <c r="T8" s="24">
        <v>24.830762683675818</v>
      </c>
      <c r="U8" s="24">
        <v>36.490429336186907</v>
      </c>
      <c r="V8" s="24">
        <v>100</v>
      </c>
      <c r="W8" s="24">
        <v>100</v>
      </c>
      <c r="X8" s="24">
        <v>73.087965249343156</v>
      </c>
      <c r="Y8" s="24">
        <v>47.890940502566096</v>
      </c>
      <c r="Z8" s="24">
        <v>40.879617563427743</v>
      </c>
      <c r="AA8" s="24">
        <v>100</v>
      </c>
      <c r="AB8" s="24">
        <v>100</v>
      </c>
      <c r="AC8" s="24">
        <v>100</v>
      </c>
      <c r="AD8" s="24">
        <v>100</v>
      </c>
      <c r="AE8" s="24">
        <v>98.159631852204896</v>
      </c>
      <c r="AF8" s="24">
        <v>85.853927277091202</v>
      </c>
      <c r="AG8" s="24">
        <v>70.420066437173915</v>
      </c>
      <c r="AH8" s="24">
        <v>57.817652433267789</v>
      </c>
      <c r="AI8" s="24">
        <v>47.201253166478793</v>
      </c>
    </row>
    <row r="9" spans="1:35">
      <c r="A9" s="8">
        <v>60</v>
      </c>
      <c r="B9" s="18"/>
      <c r="C9" s="18" t="s">
        <v>1</v>
      </c>
      <c r="D9" s="18" t="s">
        <v>105</v>
      </c>
      <c r="E9" s="25" t="s">
        <v>106</v>
      </c>
      <c r="F9" s="24">
        <v>35.644446760358868</v>
      </c>
      <c r="G9" s="24">
        <v>69.584283745184081</v>
      </c>
      <c r="H9" s="24">
        <v>11.701598559030662</v>
      </c>
      <c r="I9" s="24">
        <v>9.8909261594152689</v>
      </c>
      <c r="J9" s="24">
        <v>7.1179335679007707</v>
      </c>
      <c r="K9" s="24">
        <v>22.432588412975271</v>
      </c>
      <c r="L9" s="24">
        <v>91.62738448164275</v>
      </c>
      <c r="M9" s="24">
        <v>14.041606504819052</v>
      </c>
      <c r="N9" s="24">
        <v>5.7114647284887186</v>
      </c>
      <c r="O9" s="24">
        <v>30.147743675605572</v>
      </c>
      <c r="P9" s="24">
        <v>41.305692037361588</v>
      </c>
      <c r="Q9" s="24">
        <v>100</v>
      </c>
      <c r="R9" s="24">
        <v>27.483643232115334</v>
      </c>
      <c r="S9" s="24">
        <v>100</v>
      </c>
      <c r="T9" s="24">
        <v>36.833617929353032</v>
      </c>
      <c r="U9" s="24">
        <v>30.751384511649114</v>
      </c>
      <c r="V9" s="24">
        <v>100</v>
      </c>
      <c r="W9" s="24">
        <v>100</v>
      </c>
      <c r="X9" s="24">
        <v>94.949017196052395</v>
      </c>
      <c r="Y9" s="24">
        <v>76.164737373349197</v>
      </c>
      <c r="Z9" s="24">
        <v>61.271579461989788</v>
      </c>
      <c r="AA9" s="24">
        <v>100</v>
      </c>
      <c r="AB9" s="24">
        <v>100</v>
      </c>
      <c r="AC9" s="24">
        <v>100</v>
      </c>
      <c r="AD9" s="24">
        <v>100</v>
      </c>
      <c r="AE9" s="24">
        <v>99.711159130615314</v>
      </c>
      <c r="AF9" s="24">
        <v>88.739720407127351</v>
      </c>
      <c r="AG9" s="24">
        <v>71.040621208860287</v>
      </c>
      <c r="AH9" s="24">
        <v>56.730852523109284</v>
      </c>
      <c r="AI9" s="24">
        <v>44.085221349649913</v>
      </c>
    </row>
    <row r="10" spans="1:35">
      <c r="A10" s="8">
        <v>61</v>
      </c>
      <c r="B10" s="18"/>
      <c r="C10" s="18" t="s">
        <v>1</v>
      </c>
      <c r="D10" s="18" t="s">
        <v>105</v>
      </c>
      <c r="E10" s="25" t="s">
        <v>107</v>
      </c>
      <c r="F10" s="24">
        <v>62.750985356516473</v>
      </c>
      <c r="G10" s="24">
        <v>100</v>
      </c>
      <c r="H10" s="24">
        <v>30.613258270739884</v>
      </c>
      <c r="I10" s="24">
        <v>23.089644937421184</v>
      </c>
      <c r="J10" s="24">
        <v>17.747697413516963</v>
      </c>
      <c r="K10" s="24">
        <v>24.914673226526748</v>
      </c>
      <c r="L10" s="24">
        <v>100</v>
      </c>
      <c r="M10" s="24">
        <v>33.83676896839129</v>
      </c>
      <c r="N10" s="24">
        <v>27.668903373754006</v>
      </c>
      <c r="O10" s="24">
        <v>13.37714167953054</v>
      </c>
      <c r="P10" s="24">
        <v>100</v>
      </c>
      <c r="Q10" s="24">
        <v>100</v>
      </c>
      <c r="R10" s="24">
        <v>27.811013643886341</v>
      </c>
      <c r="S10" s="24">
        <v>100</v>
      </c>
      <c r="T10" s="24">
        <v>45.160231923884147</v>
      </c>
      <c r="U10" s="24">
        <v>46.516886529509449</v>
      </c>
      <c r="V10" s="24">
        <v>100</v>
      </c>
      <c r="W10" s="24">
        <v>100</v>
      </c>
      <c r="X10" s="24">
        <v>61.289735072228147</v>
      </c>
      <c r="Y10" s="24">
        <v>46.309139167922844</v>
      </c>
      <c r="Z10" s="24">
        <v>37.012384185334575</v>
      </c>
      <c r="AA10" s="24">
        <v>100</v>
      </c>
      <c r="AB10" s="24">
        <v>100</v>
      </c>
      <c r="AC10" s="24">
        <v>100</v>
      </c>
      <c r="AD10" s="24">
        <v>100</v>
      </c>
      <c r="AE10" s="24">
        <v>97.845147107302139</v>
      </c>
      <c r="AF10" s="24">
        <v>83.827792984746665</v>
      </c>
      <c r="AG10" s="24">
        <v>66.84547273171718</v>
      </c>
      <c r="AH10" s="24">
        <v>53.591042625201403</v>
      </c>
      <c r="AI10" s="24">
        <v>42.613014814754216</v>
      </c>
    </row>
    <row r="11" spans="1:35">
      <c r="A11" s="8">
        <v>62</v>
      </c>
      <c r="B11" s="18"/>
      <c r="C11" s="18" t="s">
        <v>1</v>
      </c>
      <c r="D11" s="18" t="s">
        <v>105</v>
      </c>
      <c r="E11" s="25" t="s">
        <v>108</v>
      </c>
      <c r="F11" s="24">
        <v>70.059103214854801</v>
      </c>
      <c r="G11" s="24">
        <v>87.749561705212145</v>
      </c>
      <c r="H11" s="24">
        <v>54.492441291939123</v>
      </c>
      <c r="I11" s="24">
        <v>49.078609610620354</v>
      </c>
      <c r="J11" s="24">
        <v>28.463425235616818</v>
      </c>
      <c r="K11" s="24">
        <v>48.046666633958473</v>
      </c>
      <c r="L11" s="24">
        <v>100</v>
      </c>
      <c r="M11" s="24">
        <v>70.612586266258532</v>
      </c>
      <c r="N11" s="24">
        <v>100</v>
      </c>
      <c r="O11" s="24">
        <v>44.419893895228633</v>
      </c>
      <c r="P11" s="24">
        <v>94.8015799457865</v>
      </c>
      <c r="Q11" s="24">
        <v>100</v>
      </c>
      <c r="R11" s="24">
        <v>73.524283253922476</v>
      </c>
      <c r="S11" s="24">
        <v>100</v>
      </c>
      <c r="T11" s="24">
        <v>90.706295488934217</v>
      </c>
      <c r="U11" s="24">
        <v>74.11427214084398</v>
      </c>
      <c r="V11" s="24">
        <v>100</v>
      </c>
      <c r="W11" s="24">
        <v>100</v>
      </c>
      <c r="X11" s="24">
        <v>90.105814178942182</v>
      </c>
      <c r="Y11" s="24">
        <v>71.806910779609396</v>
      </c>
      <c r="Z11" s="24">
        <v>57.380725222756453</v>
      </c>
      <c r="AA11" s="24">
        <v>100</v>
      </c>
      <c r="AB11" s="24">
        <v>100</v>
      </c>
      <c r="AC11" s="24">
        <v>100</v>
      </c>
      <c r="AD11" s="24">
        <v>100</v>
      </c>
      <c r="AE11" s="24">
        <v>96.214671387368114</v>
      </c>
      <c r="AF11" s="24">
        <v>81.487342404739465</v>
      </c>
      <c r="AG11" s="24">
        <v>65.18936189877121</v>
      </c>
      <c r="AH11" s="24">
        <v>52.452925250495689</v>
      </c>
      <c r="AI11" s="24">
        <v>41.806030099660376</v>
      </c>
    </row>
    <row r="12" spans="1:35">
      <c r="A12" s="8">
        <v>63</v>
      </c>
      <c r="B12" s="18"/>
      <c r="C12" s="18" t="s">
        <v>1</v>
      </c>
      <c r="D12" s="18" t="s">
        <v>105</v>
      </c>
      <c r="E12" s="25" t="s">
        <v>109</v>
      </c>
      <c r="F12" s="24">
        <v>22.633772180662351</v>
      </c>
      <c r="G12" s="24">
        <v>56.875129912937503</v>
      </c>
      <c r="H12" s="24">
        <v>10.872225928600173</v>
      </c>
      <c r="I12" s="24">
        <v>12.539272497435766</v>
      </c>
      <c r="J12" s="24">
        <v>11.387167469928459</v>
      </c>
      <c r="K12" s="24">
        <v>15.577161309505486</v>
      </c>
      <c r="L12" s="24">
        <v>100</v>
      </c>
      <c r="M12" s="24">
        <v>30.847379058642499</v>
      </c>
      <c r="N12" s="24">
        <v>17.530088872311531</v>
      </c>
      <c r="O12" s="24">
        <v>41.964621423781786</v>
      </c>
      <c r="P12" s="24">
        <v>100</v>
      </c>
      <c r="Q12" s="24">
        <v>100</v>
      </c>
      <c r="R12" s="24">
        <v>41.437801639981835</v>
      </c>
      <c r="S12" s="24">
        <v>100</v>
      </c>
      <c r="T12" s="24">
        <v>61.495850415960817</v>
      </c>
      <c r="U12" s="24">
        <v>52.966377581555015</v>
      </c>
      <c r="V12" s="24">
        <v>100</v>
      </c>
      <c r="W12" s="24">
        <v>100</v>
      </c>
      <c r="X12" s="24">
        <v>97.287239558431921</v>
      </c>
      <c r="Y12" s="24">
        <v>80.6313770651021</v>
      </c>
      <c r="Z12" s="24">
        <v>64.950840296446557</v>
      </c>
      <c r="AA12" s="24">
        <v>100</v>
      </c>
      <c r="AB12" s="24">
        <v>100</v>
      </c>
      <c r="AC12" s="24">
        <v>100</v>
      </c>
      <c r="AD12" s="24">
        <v>100</v>
      </c>
      <c r="AE12" s="24">
        <v>97.391298532334503</v>
      </c>
      <c r="AF12" s="24">
        <v>84.016100045896209</v>
      </c>
      <c r="AG12" s="24">
        <v>67.668810744617375</v>
      </c>
      <c r="AH12" s="24">
        <v>54.914113886671501</v>
      </c>
      <c r="AI12" s="24">
        <v>44.594905634862997</v>
      </c>
    </row>
    <row r="13" spans="1:35">
      <c r="A13" s="8">
        <v>64</v>
      </c>
      <c r="B13" s="18"/>
      <c r="C13" s="18" t="s">
        <v>1</v>
      </c>
      <c r="D13" s="18" t="s">
        <v>105</v>
      </c>
      <c r="E13" s="25" t="s">
        <v>110</v>
      </c>
      <c r="F13" s="24">
        <v>35.84350099016271</v>
      </c>
      <c r="G13" s="24">
        <v>76.900472204816396</v>
      </c>
      <c r="H13" s="24">
        <v>13.38418026030601</v>
      </c>
      <c r="I13" s="24">
        <v>9.0968187650454535</v>
      </c>
      <c r="J13" s="24">
        <v>3.7999853951213094</v>
      </c>
      <c r="K13" s="24">
        <v>13.247244768480449</v>
      </c>
      <c r="L13" s="24">
        <v>88.633450444461843</v>
      </c>
      <c r="M13" s="24">
        <v>23.885732882007478</v>
      </c>
      <c r="N13" s="24">
        <v>82.293774425679914</v>
      </c>
      <c r="O13" s="24">
        <v>12.245799204661372</v>
      </c>
      <c r="P13" s="24">
        <v>34.544201654681743</v>
      </c>
      <c r="Q13" s="24">
        <v>100</v>
      </c>
      <c r="R13" s="24">
        <v>34.363514493902223</v>
      </c>
      <c r="S13" s="24">
        <v>100</v>
      </c>
      <c r="T13" s="24">
        <v>45.359255317634528</v>
      </c>
      <c r="U13" s="24">
        <v>39.406702852442272</v>
      </c>
      <c r="V13" s="24">
        <v>100</v>
      </c>
      <c r="W13" s="24">
        <v>100</v>
      </c>
      <c r="X13" s="24">
        <v>86.752535419830906</v>
      </c>
      <c r="Y13" s="24">
        <v>66.549075188321964</v>
      </c>
      <c r="Z13" s="24">
        <v>53.542962819115544</v>
      </c>
      <c r="AA13" s="24">
        <v>100</v>
      </c>
      <c r="AB13" s="24">
        <v>100</v>
      </c>
      <c r="AC13" s="24">
        <v>100</v>
      </c>
      <c r="AD13" s="24">
        <v>100</v>
      </c>
      <c r="AE13" s="24">
        <v>96.654109852255104</v>
      </c>
      <c r="AF13" s="24">
        <v>83.153574462748452</v>
      </c>
      <c r="AG13" s="24">
        <v>66.306924315224535</v>
      </c>
      <c r="AH13" s="24">
        <v>53.481466134418454</v>
      </c>
      <c r="AI13" s="24">
        <v>42.844576301007677</v>
      </c>
    </row>
    <row r="14" spans="1:35">
      <c r="A14" s="8">
        <v>65</v>
      </c>
      <c r="B14" s="18"/>
      <c r="C14" s="18" t="s">
        <v>1</v>
      </c>
      <c r="D14" s="18" t="s">
        <v>105</v>
      </c>
      <c r="E14" s="25" t="s">
        <v>111</v>
      </c>
      <c r="F14" s="24">
        <v>34.778288684846878</v>
      </c>
      <c r="G14" s="24">
        <v>90.794445585745237</v>
      </c>
      <c r="H14" s="24">
        <v>25.033832652367444</v>
      </c>
      <c r="I14" s="24">
        <v>21.438740400487529</v>
      </c>
      <c r="J14" s="24">
        <v>13.835955819325763</v>
      </c>
      <c r="K14" s="24">
        <v>47.097619776656593</v>
      </c>
      <c r="L14" s="24">
        <v>100</v>
      </c>
      <c r="M14" s="24">
        <v>49.929517972353203</v>
      </c>
      <c r="N14" s="24">
        <v>37.400892167009502</v>
      </c>
      <c r="O14" s="24">
        <v>49.524256954108395</v>
      </c>
      <c r="P14" s="24">
        <v>100</v>
      </c>
      <c r="Q14" s="24">
        <v>100</v>
      </c>
      <c r="R14" s="24">
        <v>43.804460142850232</v>
      </c>
      <c r="S14" s="24">
        <v>100</v>
      </c>
      <c r="T14" s="24">
        <v>51.063699481428202</v>
      </c>
      <c r="U14" s="24">
        <v>47.872323426539076</v>
      </c>
      <c r="V14" s="24">
        <v>100</v>
      </c>
      <c r="W14" s="24">
        <v>100</v>
      </c>
      <c r="X14" s="24">
        <v>92.635483356154353</v>
      </c>
      <c r="Y14" s="24">
        <v>73.820017113218853</v>
      </c>
      <c r="Z14" s="24">
        <v>58.739710880409412</v>
      </c>
      <c r="AA14" s="24">
        <v>100</v>
      </c>
      <c r="AB14" s="24">
        <v>100</v>
      </c>
      <c r="AC14" s="24">
        <v>100</v>
      </c>
      <c r="AD14" s="24">
        <v>100</v>
      </c>
      <c r="AE14" s="24">
        <v>96.008240324101962</v>
      </c>
      <c r="AF14" s="24">
        <v>80.678643630440533</v>
      </c>
      <c r="AG14" s="24">
        <v>64.190627227171191</v>
      </c>
      <c r="AH14" s="24">
        <v>51.487194807369541</v>
      </c>
      <c r="AI14" s="24">
        <v>40.919203256365286</v>
      </c>
    </row>
    <row r="15" spans="1:35">
      <c r="A15" s="8">
        <v>66</v>
      </c>
      <c r="B15" s="11">
        <v>15</v>
      </c>
      <c r="C15" s="18" t="s">
        <v>1</v>
      </c>
      <c r="D15" s="18" t="s">
        <v>112</v>
      </c>
      <c r="E15" s="25" t="s">
        <v>2</v>
      </c>
      <c r="F15" s="24">
        <v>61.741702415503063</v>
      </c>
      <c r="G15" s="24">
        <v>72.840860394920497</v>
      </c>
      <c r="H15" s="24">
        <v>42.366028125820833</v>
      </c>
      <c r="I15" s="24">
        <v>29.26160106161063</v>
      </c>
      <c r="J15" s="24">
        <v>19.78307377382081</v>
      </c>
      <c r="K15" s="24">
        <v>20.533281376012507</v>
      </c>
      <c r="L15" s="24">
        <v>100</v>
      </c>
      <c r="M15" s="24">
        <v>43.086765429027146</v>
      </c>
      <c r="N15" s="24">
        <v>79.673142815320048</v>
      </c>
      <c r="O15" s="24">
        <v>36.88139697251809</v>
      </c>
      <c r="P15" s="24">
        <v>90.891562504633029</v>
      </c>
      <c r="Q15" s="24">
        <v>100</v>
      </c>
      <c r="R15" s="24">
        <v>36.33934947766646</v>
      </c>
      <c r="S15" s="24">
        <v>100</v>
      </c>
      <c r="T15" s="24">
        <v>91.254853338482192</v>
      </c>
      <c r="U15" s="24">
        <v>84.520298685067843</v>
      </c>
      <c r="V15" s="24">
        <v>100</v>
      </c>
      <c r="W15" s="24">
        <v>100</v>
      </c>
      <c r="X15" s="24">
        <v>91.272064730881269</v>
      </c>
      <c r="Y15" s="24">
        <v>72.277043915016819</v>
      </c>
      <c r="Z15" s="24">
        <v>57.720092942862678</v>
      </c>
      <c r="AA15" s="24">
        <v>100</v>
      </c>
      <c r="AB15" s="24">
        <v>100</v>
      </c>
      <c r="AC15" s="24">
        <v>100</v>
      </c>
      <c r="AD15" s="24">
        <v>100</v>
      </c>
      <c r="AE15" s="24">
        <v>95.265963883789766</v>
      </c>
      <c r="AF15" s="24">
        <v>83.058901746540144</v>
      </c>
      <c r="AG15" s="24">
        <v>65.830833855004428</v>
      </c>
      <c r="AH15" s="24">
        <v>51.735076554474688</v>
      </c>
      <c r="AI15" s="24">
        <v>40.747152564448754</v>
      </c>
    </row>
    <row r="16" spans="1:35">
      <c r="A16" s="8">
        <v>67</v>
      </c>
      <c r="B16" s="18"/>
      <c r="C16" s="18" t="s">
        <v>1</v>
      </c>
      <c r="D16" s="18" t="s">
        <v>112</v>
      </c>
      <c r="E16" s="25" t="s">
        <v>113</v>
      </c>
      <c r="F16" s="24">
        <v>60.226672674283641</v>
      </c>
      <c r="G16" s="24">
        <v>63.361225302160072</v>
      </c>
      <c r="H16" s="24">
        <v>39.317449622222611</v>
      </c>
      <c r="I16" s="24">
        <v>24.95372560248223</v>
      </c>
      <c r="J16" s="24">
        <v>16.595881672007994</v>
      </c>
      <c r="K16" s="24">
        <v>23.235183258291826</v>
      </c>
      <c r="L16" s="24">
        <v>100</v>
      </c>
      <c r="M16" s="24">
        <v>28.850791455134246</v>
      </c>
      <c r="N16" s="24">
        <v>69.419109669268238</v>
      </c>
      <c r="O16" s="24">
        <v>80.64718225452053</v>
      </c>
      <c r="P16" s="24">
        <v>94.864262742677582</v>
      </c>
      <c r="Q16" s="24">
        <v>100</v>
      </c>
      <c r="R16" s="24">
        <v>23.652161118383727</v>
      </c>
      <c r="S16" s="24">
        <v>100</v>
      </c>
      <c r="T16" s="24">
        <v>84.219137286019929</v>
      </c>
      <c r="U16" s="24">
        <v>88.255312635827678</v>
      </c>
      <c r="V16" s="24">
        <v>100</v>
      </c>
      <c r="W16" s="24">
        <v>100</v>
      </c>
      <c r="X16" s="24">
        <v>92.49997612686029</v>
      </c>
      <c r="Y16" s="24">
        <v>74.551675683169975</v>
      </c>
      <c r="Z16" s="24">
        <v>60.524806226969496</v>
      </c>
      <c r="AA16" s="24">
        <v>100</v>
      </c>
      <c r="AB16" s="24">
        <v>100</v>
      </c>
      <c r="AC16" s="24">
        <v>100</v>
      </c>
      <c r="AD16" s="24">
        <v>100</v>
      </c>
      <c r="AE16" s="24">
        <v>94.151773770787386</v>
      </c>
      <c r="AF16" s="24">
        <v>78.274737803111833</v>
      </c>
      <c r="AG16" s="24">
        <v>64.696477075754856</v>
      </c>
      <c r="AH16" s="24">
        <v>50.798113986850645</v>
      </c>
      <c r="AI16" s="24">
        <v>40.553520843930578</v>
      </c>
    </row>
    <row r="17" spans="1:35">
      <c r="A17" s="8">
        <v>68</v>
      </c>
      <c r="B17" s="18"/>
      <c r="C17" s="18" t="s">
        <v>1</v>
      </c>
      <c r="D17" s="18" t="s">
        <v>112</v>
      </c>
      <c r="E17" s="25" t="s">
        <v>114</v>
      </c>
      <c r="F17" s="24">
        <v>68.782941115279655</v>
      </c>
      <c r="G17" s="24">
        <v>57.406475109814139</v>
      </c>
      <c r="H17" s="24">
        <v>30.16436282638988</v>
      </c>
      <c r="I17" s="24">
        <v>16.837732711116232</v>
      </c>
      <c r="J17" s="24">
        <v>11.418625354863998</v>
      </c>
      <c r="K17" s="24">
        <v>10.350234204457632</v>
      </c>
      <c r="L17" s="24">
        <v>100</v>
      </c>
      <c r="M17" s="24">
        <v>21.212055459719746</v>
      </c>
      <c r="N17" s="24">
        <v>45.086102535433284</v>
      </c>
      <c r="O17" s="24">
        <v>51.280187573762504</v>
      </c>
      <c r="P17" s="24">
        <v>100</v>
      </c>
      <c r="Q17" s="24">
        <v>99.147909919930456</v>
      </c>
      <c r="R17" s="24">
        <v>62.101381366836691</v>
      </c>
      <c r="S17" s="24">
        <v>100</v>
      </c>
      <c r="T17" s="24">
        <v>90.296699774656886</v>
      </c>
      <c r="U17" s="24">
        <v>94.138349371433421</v>
      </c>
      <c r="V17" s="24">
        <v>100</v>
      </c>
      <c r="W17" s="24">
        <v>100</v>
      </c>
      <c r="X17" s="24">
        <v>95.006022227700655</v>
      </c>
      <c r="Y17" s="24">
        <v>75.011370667779474</v>
      </c>
      <c r="Z17" s="24">
        <v>60.357818158519969</v>
      </c>
      <c r="AA17" s="24">
        <v>100</v>
      </c>
      <c r="AB17" s="24">
        <v>100</v>
      </c>
      <c r="AC17" s="24">
        <v>100</v>
      </c>
      <c r="AD17" s="24">
        <v>100</v>
      </c>
      <c r="AE17" s="24">
        <v>94.247097305530446</v>
      </c>
      <c r="AF17" s="24">
        <v>79.665813439831282</v>
      </c>
      <c r="AG17" s="24">
        <v>64.551532696230112</v>
      </c>
      <c r="AH17" s="24">
        <v>49.75912662775923</v>
      </c>
      <c r="AI17" s="24">
        <v>39.132432100332956</v>
      </c>
    </row>
    <row r="18" spans="1:35">
      <c r="A18" s="8">
        <v>69</v>
      </c>
      <c r="B18" s="18"/>
      <c r="C18" s="18" t="s">
        <v>1</v>
      </c>
      <c r="D18" s="18" t="s">
        <v>112</v>
      </c>
      <c r="E18" s="25" t="s">
        <v>115</v>
      </c>
      <c r="F18" s="24">
        <v>31.243276111879343</v>
      </c>
      <c r="G18" s="24">
        <v>93.201561262118176</v>
      </c>
      <c r="H18" s="24">
        <v>14.113583189015792</v>
      </c>
      <c r="I18" s="24">
        <v>8.8984339695626389</v>
      </c>
      <c r="J18" s="24">
        <v>5.7837347052323489</v>
      </c>
      <c r="K18" s="24">
        <v>8.0639189345107773</v>
      </c>
      <c r="L18" s="24">
        <v>100</v>
      </c>
      <c r="M18" s="24">
        <v>22.432044887190575</v>
      </c>
      <c r="N18" s="24">
        <v>100</v>
      </c>
      <c r="O18" s="24">
        <v>26.815586403490464</v>
      </c>
      <c r="P18" s="24">
        <v>23.380754118657315</v>
      </c>
      <c r="Q18" s="24">
        <v>71.490137592508674</v>
      </c>
      <c r="R18" s="24">
        <v>33.564379042810877</v>
      </c>
      <c r="S18" s="24">
        <v>100</v>
      </c>
      <c r="T18" s="24">
        <v>69.151341692980708</v>
      </c>
      <c r="U18" s="24">
        <v>68.366909404720332</v>
      </c>
      <c r="V18" s="24">
        <v>100</v>
      </c>
      <c r="W18" s="24">
        <v>100</v>
      </c>
      <c r="X18" s="24">
        <v>98.900070230825122</v>
      </c>
      <c r="Y18" s="24">
        <v>81.80140411658536</v>
      </c>
      <c r="Z18" s="24">
        <v>64.370859885877294</v>
      </c>
      <c r="AA18" s="24">
        <v>100</v>
      </c>
      <c r="AB18" s="24">
        <v>100</v>
      </c>
      <c r="AC18" s="24">
        <v>100</v>
      </c>
      <c r="AD18" s="24">
        <v>100</v>
      </c>
      <c r="AE18" s="24">
        <v>95.01703354458715</v>
      </c>
      <c r="AF18" s="24">
        <v>80.236674741441632</v>
      </c>
      <c r="AG18" s="24">
        <v>63.272369418061089</v>
      </c>
      <c r="AH18" s="24">
        <v>48.65769939016694</v>
      </c>
      <c r="AI18" s="24">
        <v>37.707947969422968</v>
      </c>
    </row>
    <row r="19" spans="1:35">
      <c r="A19" s="8">
        <v>70</v>
      </c>
      <c r="B19" s="11">
        <v>16</v>
      </c>
      <c r="C19" s="18" t="s">
        <v>1</v>
      </c>
      <c r="D19" s="18" t="s">
        <v>116</v>
      </c>
      <c r="E19" s="25" t="s">
        <v>117</v>
      </c>
      <c r="F19" s="24">
        <v>47.665170864399911</v>
      </c>
      <c r="G19" s="24">
        <v>100</v>
      </c>
      <c r="H19" s="24">
        <v>33.145791932645665</v>
      </c>
      <c r="I19" s="24">
        <v>24.22390598936456</v>
      </c>
      <c r="J19" s="24">
        <v>16.079355423881729</v>
      </c>
      <c r="K19" s="24">
        <v>18.673150110402833</v>
      </c>
      <c r="L19" s="24">
        <v>84.787607809830888</v>
      </c>
      <c r="M19" s="24">
        <v>13.957504995516462</v>
      </c>
      <c r="N19" s="24">
        <v>10.318993314182489</v>
      </c>
      <c r="O19" s="24">
        <v>9.2493701383937061</v>
      </c>
      <c r="P19" s="24">
        <v>69.716218763411007</v>
      </c>
      <c r="Q19" s="24">
        <v>100</v>
      </c>
      <c r="R19" s="24">
        <v>39.823520006311846</v>
      </c>
      <c r="S19" s="24">
        <v>100</v>
      </c>
      <c r="T19" s="24">
        <v>68.745361811684674</v>
      </c>
      <c r="U19" s="24">
        <v>85.790306728372883</v>
      </c>
      <c r="V19" s="24">
        <v>100</v>
      </c>
      <c r="W19" s="24">
        <v>100</v>
      </c>
      <c r="X19" s="24">
        <v>96.604295797288088</v>
      </c>
      <c r="Y19" s="24">
        <v>77.426165039728033</v>
      </c>
      <c r="Z19" s="24">
        <v>62.561811342140047</v>
      </c>
      <c r="AA19" s="24">
        <v>100</v>
      </c>
      <c r="AB19" s="24">
        <v>100</v>
      </c>
      <c r="AC19" s="24">
        <v>100</v>
      </c>
      <c r="AD19" s="24">
        <v>100</v>
      </c>
      <c r="AE19" s="24">
        <v>100</v>
      </c>
      <c r="AF19" s="24">
        <v>91.6709338675673</v>
      </c>
      <c r="AG19" s="24">
        <v>73.21751607612444</v>
      </c>
      <c r="AH19" s="24">
        <v>58.176566797331894</v>
      </c>
      <c r="AI19" s="24">
        <v>45.772031087125661</v>
      </c>
    </row>
    <row r="20" spans="1:35">
      <c r="A20" s="8">
        <v>71</v>
      </c>
      <c r="B20" s="18"/>
      <c r="C20" s="18" t="s">
        <v>1</v>
      </c>
      <c r="D20" s="18" t="s">
        <v>116</v>
      </c>
      <c r="E20" s="25" t="s">
        <v>118</v>
      </c>
      <c r="F20" s="24">
        <v>70.529918231727578</v>
      </c>
      <c r="G20" s="24">
        <v>86.715888055418105</v>
      </c>
      <c r="H20" s="24">
        <v>44.420428314044244</v>
      </c>
      <c r="I20" s="24">
        <v>33.158506262108105</v>
      </c>
      <c r="J20" s="24">
        <v>29.312006008666064</v>
      </c>
      <c r="K20" s="24">
        <v>19.764355155249874</v>
      </c>
      <c r="L20" s="24">
        <v>100</v>
      </c>
      <c r="M20" s="24">
        <v>31.016064234602901</v>
      </c>
      <c r="N20" s="24">
        <v>42.747424937137367</v>
      </c>
      <c r="O20" s="24">
        <v>10.007854879321496</v>
      </c>
      <c r="P20" s="24">
        <v>100</v>
      </c>
      <c r="Q20" s="24">
        <v>100</v>
      </c>
      <c r="R20" s="24">
        <v>48.040447390379462</v>
      </c>
      <c r="S20" s="24">
        <v>100</v>
      </c>
      <c r="T20" s="24">
        <v>89.072359847449121</v>
      </c>
      <c r="U20" s="24">
        <v>79.588185678378835</v>
      </c>
      <c r="V20" s="24">
        <v>100</v>
      </c>
      <c r="W20" s="24">
        <v>99.914051259122758</v>
      </c>
      <c r="X20" s="24">
        <v>87.425696694117264</v>
      </c>
      <c r="Y20" s="24">
        <v>67.361458205040634</v>
      </c>
      <c r="Z20" s="24">
        <v>53.012466496589148</v>
      </c>
      <c r="AA20" s="24">
        <v>100</v>
      </c>
      <c r="AB20" s="24">
        <v>100</v>
      </c>
      <c r="AC20" s="24">
        <v>100</v>
      </c>
      <c r="AD20" s="24">
        <v>100</v>
      </c>
      <c r="AE20" s="24">
        <v>100</v>
      </c>
      <c r="AF20" s="24">
        <v>92.240394396607073</v>
      </c>
      <c r="AG20" s="24">
        <v>74.490238158846324</v>
      </c>
      <c r="AH20" s="24">
        <v>59.086051091293768</v>
      </c>
      <c r="AI20" s="24">
        <v>46.624183573606423</v>
      </c>
    </row>
    <row r="21" spans="1:35">
      <c r="A21" s="8">
        <v>72</v>
      </c>
      <c r="B21" s="18"/>
      <c r="C21" s="18" t="s">
        <v>1</v>
      </c>
      <c r="D21" s="18" t="s">
        <v>116</v>
      </c>
      <c r="E21" s="25" t="s">
        <v>119</v>
      </c>
      <c r="F21" s="24">
        <v>58.601275763673485</v>
      </c>
      <c r="G21" s="24">
        <v>100</v>
      </c>
      <c r="H21" s="24">
        <v>24.660664073271807</v>
      </c>
      <c r="I21" s="24">
        <v>21.144567061399599</v>
      </c>
      <c r="J21" s="24">
        <v>12.23207041671612</v>
      </c>
      <c r="K21" s="24">
        <v>25.222635658689956</v>
      </c>
      <c r="L21" s="24">
        <v>81.375516072757677</v>
      </c>
      <c r="M21" s="24">
        <v>8.556910913321774</v>
      </c>
      <c r="N21" s="24">
        <v>4.9388866584312767</v>
      </c>
      <c r="O21" s="24">
        <v>15.335335379757902</v>
      </c>
      <c r="P21" s="24">
        <v>45.513559218367966</v>
      </c>
      <c r="Q21" s="24">
        <v>100</v>
      </c>
      <c r="R21" s="24">
        <v>47.702861376314601</v>
      </c>
      <c r="S21" s="24">
        <v>100</v>
      </c>
      <c r="T21" s="24">
        <v>49.215624798196785</v>
      </c>
      <c r="U21" s="24">
        <v>100</v>
      </c>
      <c r="V21" s="24">
        <v>94.304974290564587</v>
      </c>
      <c r="W21" s="24">
        <v>100</v>
      </c>
      <c r="X21" s="24">
        <v>98.830968550727093</v>
      </c>
      <c r="Y21" s="24">
        <v>62.935335633695352</v>
      </c>
      <c r="Z21" s="24">
        <v>49.145618645997082</v>
      </c>
      <c r="AA21" s="24">
        <v>100</v>
      </c>
      <c r="AB21" s="24">
        <v>100</v>
      </c>
      <c r="AC21" s="24">
        <v>100</v>
      </c>
      <c r="AD21" s="24">
        <v>100</v>
      </c>
      <c r="AE21" s="24">
        <v>100</v>
      </c>
      <c r="AF21" s="24">
        <v>92.069950039261656</v>
      </c>
      <c r="AG21" s="24">
        <v>73.586786901301863</v>
      </c>
      <c r="AH21" s="24">
        <v>58.448732229878651</v>
      </c>
      <c r="AI21" s="24">
        <v>45.998158406459041</v>
      </c>
    </row>
    <row r="22" spans="1:35">
      <c r="A22" s="8">
        <v>73</v>
      </c>
      <c r="B22" s="18"/>
      <c r="C22" s="18" t="s">
        <v>1</v>
      </c>
      <c r="D22" s="18" t="s">
        <v>116</v>
      </c>
      <c r="E22" s="25" t="s">
        <v>120</v>
      </c>
      <c r="F22" s="24">
        <v>58.374516945530971</v>
      </c>
      <c r="G22" s="24">
        <v>71.666877684564341</v>
      </c>
      <c r="H22" s="24">
        <v>8.743953724319514</v>
      </c>
      <c r="I22" s="24">
        <v>12.36843860118838</v>
      </c>
      <c r="J22" s="24">
        <v>3.1143462420849213</v>
      </c>
      <c r="K22" s="24">
        <v>20.010783633138082</v>
      </c>
      <c r="L22" s="24">
        <v>86.161333474955654</v>
      </c>
      <c r="M22" s="24">
        <v>8.1044955112833499</v>
      </c>
      <c r="N22" s="24">
        <v>8.739344028504398</v>
      </c>
      <c r="O22" s="24">
        <v>21.967757385681999</v>
      </c>
      <c r="P22" s="24">
        <v>58.5727236588002</v>
      </c>
      <c r="Q22" s="24">
        <v>100</v>
      </c>
      <c r="R22" s="24">
        <v>58.419430367469772</v>
      </c>
      <c r="S22" s="24">
        <v>100</v>
      </c>
      <c r="T22" s="24">
        <v>72.200556474169574</v>
      </c>
      <c r="U22" s="24">
        <v>69.935220349848407</v>
      </c>
      <c r="V22" s="24">
        <v>100</v>
      </c>
      <c r="W22" s="24">
        <v>100</v>
      </c>
      <c r="X22" s="24">
        <v>97.379194618179525</v>
      </c>
      <c r="Y22" s="24">
        <v>79.767979123928001</v>
      </c>
      <c r="Z22" s="24">
        <v>62.544057183342595</v>
      </c>
      <c r="AA22" s="24">
        <v>100</v>
      </c>
      <c r="AB22" s="24">
        <v>100</v>
      </c>
      <c r="AC22" s="24">
        <v>100</v>
      </c>
      <c r="AD22" s="24">
        <v>100</v>
      </c>
      <c r="AE22" s="24">
        <v>100</v>
      </c>
      <c r="AF22" s="24">
        <v>92.142990443367495</v>
      </c>
      <c r="AG22" s="24">
        <v>74.352774626918077</v>
      </c>
      <c r="AH22" s="24">
        <v>59.094591195900335</v>
      </c>
      <c r="AI22" s="24">
        <v>46.663919506936097</v>
      </c>
    </row>
    <row r="23" spans="1:35">
      <c r="A23" s="8">
        <v>74</v>
      </c>
      <c r="B23" s="18"/>
      <c r="C23" s="18" t="s">
        <v>1</v>
      </c>
      <c r="D23" s="18" t="s">
        <v>116</v>
      </c>
      <c r="E23" s="25" t="s">
        <v>121</v>
      </c>
      <c r="F23" s="24">
        <v>74.37722531483638</v>
      </c>
      <c r="G23" s="24">
        <v>100</v>
      </c>
      <c r="H23" s="24">
        <v>58.883568013178454</v>
      </c>
      <c r="I23" s="24">
        <v>43.37173526527431</v>
      </c>
      <c r="J23" s="24">
        <v>33.820897978038836</v>
      </c>
      <c r="K23" s="24">
        <v>29.269087262215209</v>
      </c>
      <c r="L23" s="24">
        <v>91.127287079561754</v>
      </c>
      <c r="M23" s="24">
        <v>18.858363042135874</v>
      </c>
      <c r="N23" s="24">
        <v>27.597219825667533</v>
      </c>
      <c r="O23" s="24">
        <v>11.474694559959284</v>
      </c>
      <c r="P23" s="24">
        <v>94.952423343195576</v>
      </c>
      <c r="Q23" s="24">
        <v>100</v>
      </c>
      <c r="R23" s="24">
        <v>38.728963646211625</v>
      </c>
      <c r="S23" s="24">
        <v>100</v>
      </c>
      <c r="T23" s="24">
        <v>85.634376070695012</v>
      </c>
      <c r="U23" s="24">
        <v>96.876969193619942</v>
      </c>
      <c r="V23" s="24">
        <v>100</v>
      </c>
      <c r="W23" s="24">
        <v>100</v>
      </c>
      <c r="X23" s="24">
        <v>98.48842498083205</v>
      </c>
      <c r="Y23" s="24">
        <v>80.805657059714406</v>
      </c>
      <c r="Z23" s="24">
        <v>64.145430221223293</v>
      </c>
      <c r="AA23" s="24">
        <v>100</v>
      </c>
      <c r="AB23" s="24">
        <v>100</v>
      </c>
      <c r="AC23" s="24">
        <v>100</v>
      </c>
      <c r="AD23" s="24">
        <v>100</v>
      </c>
      <c r="AE23" s="24">
        <v>100</v>
      </c>
      <c r="AF23" s="24">
        <v>92.381097079056801</v>
      </c>
      <c r="AG23" s="24">
        <v>74.345111748532602</v>
      </c>
      <c r="AH23" s="24">
        <v>59.103256287079532</v>
      </c>
      <c r="AI23" s="24">
        <v>46.036033101260699</v>
      </c>
    </row>
    <row r="24" spans="1:35">
      <c r="A24" s="8">
        <v>75</v>
      </c>
      <c r="B24" s="11">
        <v>17</v>
      </c>
      <c r="C24" s="18" t="s">
        <v>1</v>
      </c>
      <c r="D24" s="18" t="s">
        <v>122</v>
      </c>
      <c r="E24" s="25" t="s">
        <v>123</v>
      </c>
      <c r="F24" s="24">
        <v>64.411457025068117</v>
      </c>
      <c r="G24" s="24">
        <v>55.321830032232377</v>
      </c>
      <c r="H24" s="24">
        <v>21.781956629015124</v>
      </c>
      <c r="I24" s="24">
        <v>30.384993683111265</v>
      </c>
      <c r="J24" s="24">
        <v>10.769342887009199</v>
      </c>
      <c r="K24" s="24">
        <v>19.872936932886908</v>
      </c>
      <c r="L24" s="24">
        <v>100</v>
      </c>
      <c r="M24" s="24">
        <v>30.722681098282429</v>
      </c>
      <c r="N24" s="24">
        <v>17.999309229543925</v>
      </c>
      <c r="O24" s="24">
        <v>30.639744735339754</v>
      </c>
      <c r="P24" s="24">
        <v>100</v>
      </c>
      <c r="Q24" s="24">
        <v>100</v>
      </c>
      <c r="R24" s="24">
        <v>80.967750413961554</v>
      </c>
      <c r="S24" s="24">
        <v>100</v>
      </c>
      <c r="T24" s="24">
        <v>81.847161469310734</v>
      </c>
      <c r="U24" s="24">
        <v>69.408464767936479</v>
      </c>
      <c r="V24" s="24">
        <v>100</v>
      </c>
      <c r="W24" s="24">
        <v>100</v>
      </c>
      <c r="X24" s="24">
        <v>99.898518601870052</v>
      </c>
      <c r="Y24" s="24">
        <v>86.695373871204779</v>
      </c>
      <c r="Z24" s="24">
        <v>67.897931529395379</v>
      </c>
      <c r="AA24" s="24">
        <v>100</v>
      </c>
      <c r="AB24" s="24">
        <v>100</v>
      </c>
      <c r="AC24" s="24">
        <v>100</v>
      </c>
      <c r="AD24" s="24">
        <v>100</v>
      </c>
      <c r="AE24" s="24">
        <v>96.649973896123413</v>
      </c>
      <c r="AF24" s="24">
        <v>80.698418241224729</v>
      </c>
      <c r="AG24" s="24">
        <v>63.782025504317907</v>
      </c>
      <c r="AH24" s="24">
        <v>50.048653963270759</v>
      </c>
      <c r="AI24" s="24">
        <v>38.417961338374262</v>
      </c>
    </row>
    <row r="25" spans="1:35">
      <c r="A25" s="8">
        <v>76</v>
      </c>
      <c r="B25" s="18"/>
      <c r="C25" s="18" t="s">
        <v>1</v>
      </c>
      <c r="D25" s="18" t="s">
        <v>122</v>
      </c>
      <c r="E25" s="25" t="s">
        <v>124</v>
      </c>
      <c r="F25" s="24">
        <v>100</v>
      </c>
      <c r="G25" s="24">
        <v>70.148524171436478</v>
      </c>
      <c r="H25" s="24">
        <v>37.715254563117277</v>
      </c>
      <c r="I25" s="24">
        <v>30.088641935804223</v>
      </c>
      <c r="J25" s="24">
        <v>32.479950844377321</v>
      </c>
      <c r="K25" s="24">
        <v>12.428568480468046</v>
      </c>
      <c r="L25" s="24">
        <v>72.248433552399021</v>
      </c>
      <c r="M25" s="24">
        <v>61.726384641635647</v>
      </c>
      <c r="N25" s="24">
        <v>80.557835416711839</v>
      </c>
      <c r="O25" s="24">
        <v>8.8729386667825576</v>
      </c>
      <c r="P25" s="24">
        <v>100</v>
      </c>
      <c r="Q25" s="24">
        <v>100</v>
      </c>
      <c r="R25" s="24">
        <v>99.123427020761241</v>
      </c>
      <c r="S25" s="24">
        <v>100</v>
      </c>
      <c r="T25" s="24">
        <v>67.915750587283</v>
      </c>
      <c r="U25" s="24">
        <v>94.158119825226834</v>
      </c>
      <c r="V25" s="24">
        <v>100</v>
      </c>
      <c r="W25" s="24">
        <v>100</v>
      </c>
      <c r="X25" s="24">
        <v>100</v>
      </c>
      <c r="Y25" s="24">
        <v>88.748334321740103</v>
      </c>
      <c r="Z25" s="24">
        <v>69.633002393479728</v>
      </c>
      <c r="AA25" s="24">
        <v>100</v>
      </c>
      <c r="AB25" s="24">
        <v>100</v>
      </c>
      <c r="AC25" s="24">
        <v>100</v>
      </c>
      <c r="AD25" s="24">
        <v>100</v>
      </c>
      <c r="AE25" s="24">
        <v>94.002003576214975</v>
      </c>
      <c r="AF25" s="24">
        <v>77.36167928127611</v>
      </c>
      <c r="AG25" s="24">
        <v>60.24517565910471</v>
      </c>
      <c r="AH25" s="24">
        <v>48.461647038458182</v>
      </c>
      <c r="AI25" s="24">
        <v>36.294879632962221</v>
      </c>
    </row>
    <row r="26" spans="1:35">
      <c r="A26" s="8">
        <v>77</v>
      </c>
      <c r="B26" s="18"/>
      <c r="C26" s="18" t="s">
        <v>1</v>
      </c>
      <c r="D26" s="18" t="s">
        <v>122</v>
      </c>
      <c r="E26" s="25" t="s">
        <v>125</v>
      </c>
      <c r="F26" s="24">
        <v>89.794856166722369</v>
      </c>
      <c r="G26" s="24">
        <v>43.588363369441616</v>
      </c>
      <c r="H26" s="24">
        <v>24.516888066728537</v>
      </c>
      <c r="I26" s="24">
        <v>24.415889149267599</v>
      </c>
      <c r="J26" s="24">
        <v>9.7059472459812728</v>
      </c>
      <c r="K26" s="24">
        <v>12.941530818685413</v>
      </c>
      <c r="L26" s="24">
        <v>78.103987868352533</v>
      </c>
      <c r="M26" s="24">
        <v>20.150665687044093</v>
      </c>
      <c r="N26" s="24">
        <v>29.07439962834021</v>
      </c>
      <c r="O26" s="24">
        <v>25.091134355729384</v>
      </c>
      <c r="P26" s="24">
        <v>100</v>
      </c>
      <c r="Q26" s="24">
        <v>100</v>
      </c>
      <c r="R26" s="24">
        <v>100</v>
      </c>
      <c r="S26" s="24">
        <v>100</v>
      </c>
      <c r="T26" s="24">
        <v>82.120623166125284</v>
      </c>
      <c r="U26" s="24">
        <v>69.367263351162762</v>
      </c>
      <c r="V26" s="24">
        <v>100</v>
      </c>
      <c r="W26" s="24">
        <v>100</v>
      </c>
      <c r="X26" s="24">
        <v>97.777364945453499</v>
      </c>
      <c r="Y26" s="24">
        <v>79.754535351133342</v>
      </c>
      <c r="Z26" s="24">
        <v>62.120594693113482</v>
      </c>
      <c r="AA26" s="24">
        <v>100</v>
      </c>
      <c r="AB26" s="24">
        <v>100</v>
      </c>
      <c r="AC26" s="24">
        <v>100</v>
      </c>
      <c r="AD26" s="24">
        <v>100</v>
      </c>
      <c r="AE26" s="24">
        <v>96.085933508366253</v>
      </c>
      <c r="AF26" s="24">
        <v>79.538527557899727</v>
      </c>
      <c r="AG26" s="24">
        <v>62.233028620711259</v>
      </c>
      <c r="AH26" s="24">
        <v>48.861411377767297</v>
      </c>
      <c r="AI26" s="24">
        <v>37.252875273707566</v>
      </c>
    </row>
    <row r="27" spans="1:35">
      <c r="A27" s="8">
        <v>78</v>
      </c>
      <c r="B27" s="18"/>
      <c r="C27" s="18" t="s">
        <v>1</v>
      </c>
      <c r="D27" s="18" t="s">
        <v>122</v>
      </c>
      <c r="E27" s="25" t="s">
        <v>126</v>
      </c>
      <c r="F27" s="24">
        <v>68.408897246989</v>
      </c>
      <c r="G27" s="24">
        <v>28.890600531063992</v>
      </c>
      <c r="H27" s="24">
        <v>19.281169706821867</v>
      </c>
      <c r="I27" s="24">
        <v>2.1552831236558316</v>
      </c>
      <c r="J27" s="24">
        <v>5.0213688560347052</v>
      </c>
      <c r="K27" s="24">
        <v>0.29569658155018619</v>
      </c>
      <c r="L27" s="24">
        <v>61.661573289038849</v>
      </c>
      <c r="M27" s="24">
        <v>52.691515537134656</v>
      </c>
      <c r="N27" s="24">
        <v>15.414293278735222</v>
      </c>
      <c r="O27" s="24">
        <v>0.7488356536738372</v>
      </c>
      <c r="P27" s="24">
        <v>100</v>
      </c>
      <c r="Q27" s="24">
        <v>100</v>
      </c>
      <c r="R27" s="24">
        <v>100</v>
      </c>
      <c r="S27" s="24">
        <v>100</v>
      </c>
      <c r="T27" s="24">
        <v>69.810274829348984</v>
      </c>
      <c r="U27" s="24">
        <v>67.549150611920012</v>
      </c>
      <c r="V27" s="24">
        <v>100</v>
      </c>
      <c r="W27" s="24">
        <v>100</v>
      </c>
      <c r="X27" s="24">
        <v>98.971989192300271</v>
      </c>
      <c r="Y27" s="24">
        <v>82.01320463276133</v>
      </c>
      <c r="Z27" s="24">
        <v>63.62658076151618</v>
      </c>
      <c r="AA27" s="24">
        <v>100</v>
      </c>
      <c r="AB27" s="24">
        <v>100</v>
      </c>
      <c r="AC27" s="24">
        <v>100</v>
      </c>
      <c r="AD27" s="24">
        <v>100</v>
      </c>
      <c r="AE27" s="24">
        <v>95.98318838031102</v>
      </c>
      <c r="AF27" s="24">
        <v>81.406731173326193</v>
      </c>
      <c r="AG27" s="24">
        <v>62.710324123001335</v>
      </c>
      <c r="AH27" s="24">
        <v>48.954939448890279</v>
      </c>
      <c r="AI27" s="24">
        <v>37.200286597548221</v>
      </c>
    </row>
    <row r="28" spans="1:35">
      <c r="A28" s="8">
        <v>79</v>
      </c>
      <c r="B28" s="18"/>
      <c r="C28" s="18" t="s">
        <v>1</v>
      </c>
      <c r="D28" s="18" t="s">
        <v>122</v>
      </c>
      <c r="E28" s="25" t="s">
        <v>127</v>
      </c>
      <c r="F28" s="24">
        <v>39.190612217082425</v>
      </c>
      <c r="G28" s="24">
        <v>37.618807840728913</v>
      </c>
      <c r="H28" s="24">
        <v>2.8583052733180265</v>
      </c>
      <c r="I28" s="24">
        <v>7.994026652135763</v>
      </c>
      <c r="J28" s="24">
        <v>0.28439080269507166</v>
      </c>
      <c r="K28" s="24">
        <v>7.6958668211604646</v>
      </c>
      <c r="L28" s="24">
        <v>92.334836685950478</v>
      </c>
      <c r="M28" s="24">
        <v>12.320596960089405</v>
      </c>
      <c r="N28" s="24">
        <v>19.923882158273468</v>
      </c>
      <c r="O28" s="24">
        <v>25.370980737860005</v>
      </c>
      <c r="P28" s="24">
        <v>90.238692863428966</v>
      </c>
      <c r="Q28" s="24">
        <v>100</v>
      </c>
      <c r="R28" s="24">
        <v>65.507656665740427</v>
      </c>
      <c r="S28" s="24">
        <v>100</v>
      </c>
      <c r="T28" s="24">
        <v>45.463781133668405</v>
      </c>
      <c r="U28" s="24">
        <v>38.477895572097367</v>
      </c>
      <c r="V28" s="24">
        <v>100</v>
      </c>
      <c r="W28" s="24">
        <v>100</v>
      </c>
      <c r="X28" s="24">
        <v>99.80909462304507</v>
      </c>
      <c r="Y28" s="24">
        <v>86.696709230723286</v>
      </c>
      <c r="Z28" s="24">
        <v>68.274078194210944</v>
      </c>
      <c r="AA28" s="24">
        <v>100</v>
      </c>
      <c r="AB28" s="24">
        <v>100</v>
      </c>
      <c r="AC28" s="24">
        <v>100</v>
      </c>
      <c r="AD28" s="24">
        <v>100</v>
      </c>
      <c r="AE28" s="24">
        <v>97.756467819033958</v>
      </c>
      <c r="AF28" s="24">
        <v>82.597299049663022</v>
      </c>
      <c r="AG28" s="24">
        <v>65.462351049625482</v>
      </c>
      <c r="AH28" s="24">
        <v>52.280354736213653</v>
      </c>
      <c r="AI28" s="24">
        <v>40.15320376260766</v>
      </c>
    </row>
    <row r="29" spans="1:35">
      <c r="A29" s="8">
        <v>282</v>
      </c>
      <c r="B29" s="11">
        <v>64</v>
      </c>
      <c r="C29" s="18" t="s">
        <v>80</v>
      </c>
      <c r="D29" s="18" t="s">
        <v>80</v>
      </c>
      <c r="E29" s="25" t="s">
        <v>80</v>
      </c>
      <c r="F29" s="24">
        <v>37.257357093286167</v>
      </c>
      <c r="G29" s="24">
        <v>50.617359960524546</v>
      </c>
      <c r="H29" s="24">
        <v>25.818480254795784</v>
      </c>
      <c r="I29" s="24">
        <v>11.56918657468621</v>
      </c>
      <c r="J29" s="24">
        <v>9.3289698927351576</v>
      </c>
      <c r="K29" s="24">
        <v>15.545266905386521</v>
      </c>
      <c r="L29" s="24">
        <v>21.103286769388461</v>
      </c>
      <c r="M29" s="24">
        <v>2.0536371009044982</v>
      </c>
      <c r="N29" s="24">
        <v>6.6307963005237989</v>
      </c>
      <c r="O29" s="24">
        <v>12.317005492824443</v>
      </c>
      <c r="P29" s="24">
        <v>82.517205756083371</v>
      </c>
      <c r="Q29" s="24">
        <v>24.3079997789029</v>
      </c>
      <c r="R29" s="24">
        <v>17.846279708299441</v>
      </c>
      <c r="S29" s="24">
        <v>100</v>
      </c>
      <c r="T29" s="24">
        <v>99.801532805633826</v>
      </c>
      <c r="U29" s="24">
        <v>71.247097919405135</v>
      </c>
      <c r="V29" s="24">
        <v>79.090971221721489</v>
      </c>
      <c r="W29" s="24">
        <v>100</v>
      </c>
      <c r="X29" s="24">
        <v>100</v>
      </c>
      <c r="Y29" s="24">
        <v>91.166647666185057</v>
      </c>
      <c r="Z29" s="24">
        <v>75.436538601795718</v>
      </c>
      <c r="AA29" s="24">
        <v>75.015462487251227</v>
      </c>
      <c r="AB29" s="24">
        <v>56.498583085424656</v>
      </c>
      <c r="AC29" s="24">
        <v>53.052481531511688</v>
      </c>
      <c r="AD29" s="24">
        <v>57.978812048278172</v>
      </c>
      <c r="AE29" s="24">
        <v>39.525522344395583</v>
      </c>
      <c r="AF29" s="24">
        <v>32.045766788698309</v>
      </c>
      <c r="AG29" s="24">
        <v>25.602712725671665</v>
      </c>
      <c r="AH29" s="24">
        <v>21.597221264430029</v>
      </c>
      <c r="AI29" s="24">
        <v>18.180674925993159</v>
      </c>
    </row>
    <row r="30" spans="1:35">
      <c r="A30" s="8">
        <v>283</v>
      </c>
      <c r="B30" s="18"/>
      <c r="C30" s="18" t="s">
        <v>80</v>
      </c>
      <c r="D30" s="18" t="s">
        <v>80</v>
      </c>
      <c r="E30" s="25" t="s">
        <v>128</v>
      </c>
      <c r="F30" s="24">
        <v>68.757326000003999</v>
      </c>
      <c r="G30" s="24">
        <v>29.328404715561625</v>
      </c>
      <c r="H30" s="24">
        <v>10.516006527867516</v>
      </c>
      <c r="I30" s="24">
        <v>3.4152457566312933</v>
      </c>
      <c r="J30" s="24">
        <v>2.9408354206733715E-2</v>
      </c>
      <c r="K30" s="24">
        <v>13.418676408955907</v>
      </c>
      <c r="L30" s="24">
        <v>17.935250837012067</v>
      </c>
      <c r="M30" s="24">
        <v>7.1578868494353784E-2</v>
      </c>
      <c r="N30" s="24">
        <v>5.3554396605483205</v>
      </c>
      <c r="O30" s="24">
        <v>18.393445139228191</v>
      </c>
      <c r="P30" s="24">
        <v>72.263014024562267</v>
      </c>
      <c r="Q30" s="24">
        <v>7.0858231303027566</v>
      </c>
      <c r="R30" s="24">
        <v>40.482304846329193</v>
      </c>
      <c r="S30" s="24">
        <v>100</v>
      </c>
      <c r="T30" s="24">
        <v>100</v>
      </c>
      <c r="U30" s="24">
        <v>92.915947772769627</v>
      </c>
      <c r="V30" s="24">
        <v>94.546198517277645</v>
      </c>
      <c r="W30" s="24">
        <v>100</v>
      </c>
      <c r="X30" s="24">
        <v>100</v>
      </c>
      <c r="Y30" s="24">
        <v>88.103640900886148</v>
      </c>
      <c r="Z30" s="24">
        <v>71.863571441928229</v>
      </c>
      <c r="AA30" s="24">
        <v>59.252636132405478</v>
      </c>
      <c r="AB30" s="24">
        <v>49.011531938985435</v>
      </c>
      <c r="AC30" s="24">
        <v>46.708966483622106</v>
      </c>
      <c r="AD30" s="24">
        <v>39.628090545528813</v>
      </c>
      <c r="AE30" s="24">
        <v>33.358289751173231</v>
      </c>
      <c r="AF30" s="24">
        <v>26.265341014262116</v>
      </c>
      <c r="AG30" s="24">
        <v>20.454742966830633</v>
      </c>
      <c r="AH30" s="24">
        <v>17.399276519536173</v>
      </c>
      <c r="AI30" s="24">
        <v>14.19878457233815</v>
      </c>
    </row>
    <row r="31" spans="1:35">
      <c r="A31" s="8">
        <v>284</v>
      </c>
      <c r="B31" s="18"/>
      <c r="C31" s="18" t="s">
        <v>80</v>
      </c>
      <c r="D31" s="18" t="s">
        <v>80</v>
      </c>
      <c r="E31" s="25" t="s">
        <v>129</v>
      </c>
      <c r="F31" s="24">
        <v>31.648859221750286</v>
      </c>
      <c r="G31" s="24">
        <v>22.96617027802607</v>
      </c>
      <c r="H31" s="24">
        <v>6.6673542619277413</v>
      </c>
      <c r="I31" s="24">
        <v>3.3251861261796467</v>
      </c>
      <c r="J31" s="24">
        <v>2.5340332002164474</v>
      </c>
      <c r="K31" s="24">
        <v>20.840136851307815</v>
      </c>
      <c r="L31" s="24">
        <v>24.236038644671613</v>
      </c>
      <c r="M31" s="24">
        <v>7.7166994792554566E-2</v>
      </c>
      <c r="N31" s="24">
        <v>13.720130102168786</v>
      </c>
      <c r="O31" s="24">
        <v>28.798344192633536</v>
      </c>
      <c r="P31" s="24">
        <v>62.670580164972542</v>
      </c>
      <c r="Q31" s="24">
        <v>21.540930403126271</v>
      </c>
      <c r="R31" s="24">
        <v>35.783149770574077</v>
      </c>
      <c r="S31" s="24">
        <v>100</v>
      </c>
      <c r="T31" s="24">
        <v>100</v>
      </c>
      <c r="U31" s="24">
        <v>93.415210739425419</v>
      </c>
      <c r="V31" s="24">
        <v>91.075857547617389</v>
      </c>
      <c r="W31" s="24">
        <v>100</v>
      </c>
      <c r="X31" s="24">
        <v>98.402595339582149</v>
      </c>
      <c r="Y31" s="24">
        <v>69.726632321241894</v>
      </c>
      <c r="Z31" s="24">
        <v>55.181431006842288</v>
      </c>
      <c r="AA31" s="24">
        <v>45.515382870319769</v>
      </c>
      <c r="AB31" s="24">
        <v>36.608254534074305</v>
      </c>
      <c r="AC31" s="24">
        <v>31.070292771824676</v>
      </c>
      <c r="AD31" s="24">
        <v>34.115516358864639</v>
      </c>
      <c r="AE31" s="24">
        <v>25.016022263032013</v>
      </c>
      <c r="AF31" s="24">
        <v>19.515749403317823</v>
      </c>
      <c r="AG31" s="24">
        <v>14.00493118152894</v>
      </c>
      <c r="AH31" s="24">
        <v>11.580297542896243</v>
      </c>
      <c r="AI31" s="24">
        <v>9.2541973388259589</v>
      </c>
    </row>
    <row r="32" spans="1:35">
      <c r="A32" s="8">
        <v>285</v>
      </c>
      <c r="B32" s="18"/>
      <c r="C32" s="18" t="s">
        <v>80</v>
      </c>
      <c r="D32" s="18" t="s">
        <v>80</v>
      </c>
      <c r="E32" s="25" t="s">
        <v>130</v>
      </c>
      <c r="F32" s="24">
        <v>99.260514990074114</v>
      </c>
      <c r="G32" s="24">
        <v>66.90048710021334</v>
      </c>
      <c r="H32" s="24">
        <v>17.435996038894338</v>
      </c>
      <c r="I32" s="24">
        <v>17.046485139998826</v>
      </c>
      <c r="J32" s="24">
        <v>6.0833679700707721</v>
      </c>
      <c r="K32" s="24">
        <v>31.076121584052174</v>
      </c>
      <c r="L32" s="24">
        <v>18.218909649674568</v>
      </c>
      <c r="M32" s="24">
        <v>3.1824260216887548</v>
      </c>
      <c r="N32" s="24">
        <v>6.0301208350782227</v>
      </c>
      <c r="O32" s="24">
        <v>8.7902553724073798</v>
      </c>
      <c r="P32" s="24">
        <v>42.213341415226211</v>
      </c>
      <c r="Q32" s="24">
        <v>7.6564929088001801</v>
      </c>
      <c r="R32" s="24">
        <v>34.316177292679029</v>
      </c>
      <c r="S32" s="24">
        <v>100</v>
      </c>
      <c r="T32" s="24">
        <v>100</v>
      </c>
      <c r="U32" s="24">
        <v>59.884116059126292</v>
      </c>
      <c r="V32" s="24">
        <v>84.963391441943699</v>
      </c>
      <c r="W32" s="24">
        <v>100</v>
      </c>
      <c r="X32" s="24">
        <v>100</v>
      </c>
      <c r="Y32" s="24">
        <v>73.244264023982979</v>
      </c>
      <c r="Z32" s="24">
        <v>60.225479843870048</v>
      </c>
      <c r="AA32" s="24">
        <v>62.328050624797669</v>
      </c>
      <c r="AB32" s="24">
        <v>45.497854926740068</v>
      </c>
      <c r="AC32" s="24">
        <v>48.664339792395815</v>
      </c>
      <c r="AD32" s="24">
        <v>33.390974152284564</v>
      </c>
      <c r="AE32" s="24">
        <v>30.358878716219216</v>
      </c>
      <c r="AF32" s="24">
        <v>23.563082814145069</v>
      </c>
      <c r="AG32" s="24">
        <v>19.255366954273772</v>
      </c>
      <c r="AH32" s="24">
        <v>16.565135684325124</v>
      </c>
      <c r="AI32" s="24">
        <v>13.991692833875183</v>
      </c>
    </row>
    <row r="33" spans="1:35">
      <c r="A33" s="8">
        <v>286</v>
      </c>
      <c r="B33" s="18"/>
      <c r="C33" s="18" t="s">
        <v>80</v>
      </c>
      <c r="D33" s="18" t="s">
        <v>80</v>
      </c>
      <c r="E33" s="25" t="s">
        <v>131</v>
      </c>
      <c r="F33" s="24">
        <v>38.542175503589434</v>
      </c>
      <c r="G33" s="24">
        <v>32.254186205561275</v>
      </c>
      <c r="H33" s="24">
        <v>26.363294970414181</v>
      </c>
      <c r="I33" s="24">
        <v>12.691384026132276</v>
      </c>
      <c r="J33" s="24">
        <v>6.7985469486700545</v>
      </c>
      <c r="K33" s="24">
        <v>13.722996054419594</v>
      </c>
      <c r="L33" s="24">
        <v>22.475451816176303</v>
      </c>
      <c r="M33" s="24">
        <v>3.113599351265627</v>
      </c>
      <c r="N33" s="24">
        <v>10.971831864451485</v>
      </c>
      <c r="O33" s="24">
        <v>23.046479310863255</v>
      </c>
      <c r="P33" s="24">
        <v>81.565564878981732</v>
      </c>
      <c r="Q33" s="24">
        <v>7.1431978567495005</v>
      </c>
      <c r="R33" s="24">
        <v>19.820084225073394</v>
      </c>
      <c r="S33" s="24">
        <v>100</v>
      </c>
      <c r="T33" s="24">
        <v>99.038165739036373</v>
      </c>
      <c r="U33" s="24">
        <v>49.638130045130183</v>
      </c>
      <c r="V33" s="24">
        <v>100</v>
      </c>
      <c r="W33" s="24">
        <v>100</v>
      </c>
      <c r="X33" s="24">
        <v>100</v>
      </c>
      <c r="Y33" s="24">
        <v>56.333446867705881</v>
      </c>
      <c r="Z33" s="24">
        <v>44.49589918247586</v>
      </c>
      <c r="AA33" s="24">
        <v>42.88695024537374</v>
      </c>
      <c r="AB33" s="24">
        <v>34.645769015552766</v>
      </c>
      <c r="AC33" s="24">
        <v>37.498361008685265</v>
      </c>
      <c r="AD33" s="24">
        <v>31.778979959834757</v>
      </c>
      <c r="AE33" s="24">
        <v>26.319286182083225</v>
      </c>
      <c r="AF33" s="24">
        <v>25.936318445994445</v>
      </c>
      <c r="AG33" s="24">
        <v>13.388762708823156</v>
      </c>
      <c r="AH33" s="24">
        <v>11.138714140824332</v>
      </c>
      <c r="AI33" s="24">
        <v>9.2460745634115664</v>
      </c>
    </row>
    <row r="34" spans="1:35">
      <c r="A34" s="8">
        <v>287</v>
      </c>
      <c r="B34" s="11">
        <v>65</v>
      </c>
      <c r="C34" s="18" t="s">
        <v>80</v>
      </c>
      <c r="D34" s="18" t="s">
        <v>81</v>
      </c>
      <c r="E34" s="25" t="s">
        <v>81</v>
      </c>
      <c r="F34" s="24">
        <v>41.861760021952634</v>
      </c>
      <c r="G34" s="24">
        <v>8.8398619685752209</v>
      </c>
      <c r="H34" s="24">
        <v>82.492058361452337</v>
      </c>
      <c r="I34" s="24">
        <v>31.545283362570053</v>
      </c>
      <c r="J34" s="24">
        <v>11.075582381037059</v>
      </c>
      <c r="K34" s="24">
        <v>21.01163064472496</v>
      </c>
      <c r="L34" s="24">
        <v>34.532007654492013</v>
      </c>
      <c r="M34" s="24">
        <v>21.992113119312492</v>
      </c>
      <c r="N34" s="24">
        <v>54.302004857849752</v>
      </c>
      <c r="O34" s="24">
        <v>52.874795005296029</v>
      </c>
      <c r="P34" s="24">
        <v>43.074361953866457</v>
      </c>
      <c r="Q34" s="24">
        <v>100</v>
      </c>
      <c r="R34" s="24">
        <v>100</v>
      </c>
      <c r="S34" s="24">
        <v>100</v>
      </c>
      <c r="T34" s="24">
        <v>92.702690391921152</v>
      </c>
      <c r="U34" s="24">
        <v>33.018165953672714</v>
      </c>
      <c r="V34" s="24">
        <v>45.586828923246856</v>
      </c>
      <c r="W34" s="24">
        <v>100</v>
      </c>
      <c r="X34" s="24">
        <v>100</v>
      </c>
      <c r="Y34" s="24">
        <v>52.534766920913</v>
      </c>
      <c r="Z34" s="24">
        <v>41.662505506340416</v>
      </c>
      <c r="AA34" s="24">
        <v>34.06524113673791</v>
      </c>
      <c r="AB34" s="24">
        <v>27.694555790574622</v>
      </c>
      <c r="AC34" s="24">
        <v>22.916270817381701</v>
      </c>
      <c r="AD34" s="24">
        <v>25.88527534812507</v>
      </c>
      <c r="AE34" s="24">
        <v>15.044555350617422</v>
      </c>
      <c r="AF34" s="24">
        <v>14.058629851215363</v>
      </c>
      <c r="AG34" s="24">
        <v>9.2308165011357435</v>
      </c>
      <c r="AH34" s="24">
        <v>7.371785330250419</v>
      </c>
      <c r="AI34" s="24">
        <v>5.8720405004235952</v>
      </c>
    </row>
    <row r="35" spans="1:35">
      <c r="A35" s="8">
        <v>288</v>
      </c>
      <c r="B35" s="18"/>
      <c r="C35" s="18" t="s">
        <v>80</v>
      </c>
      <c r="D35" s="18" t="s">
        <v>81</v>
      </c>
      <c r="E35" s="25" t="s">
        <v>132</v>
      </c>
      <c r="F35" s="24">
        <v>55.124231282352753</v>
      </c>
      <c r="G35" s="24">
        <v>42.991414960019199</v>
      </c>
      <c r="H35" s="24">
        <v>100</v>
      </c>
      <c r="I35" s="24">
        <v>62.50684582813075</v>
      </c>
      <c r="J35" s="24">
        <v>36.882221948524716</v>
      </c>
      <c r="K35" s="24">
        <v>34.497981620965305</v>
      </c>
      <c r="L35" s="24">
        <v>87.433142504225472</v>
      </c>
      <c r="M35" s="24">
        <v>28.369447871293673</v>
      </c>
      <c r="N35" s="24">
        <v>63.706226027843705</v>
      </c>
      <c r="O35" s="24">
        <v>55.366825194484093</v>
      </c>
      <c r="P35" s="24">
        <v>55.569647687351242</v>
      </c>
      <c r="Q35" s="24">
        <v>58.437849697920271</v>
      </c>
      <c r="R35" s="24">
        <v>26.337746695757012</v>
      </c>
      <c r="S35" s="24">
        <v>72.067897391855922</v>
      </c>
      <c r="T35" s="24">
        <v>100</v>
      </c>
      <c r="U35" s="24">
        <v>35.849853401394114</v>
      </c>
      <c r="V35" s="24">
        <v>100</v>
      </c>
      <c r="W35" s="24">
        <v>100</v>
      </c>
      <c r="X35" s="24">
        <v>100</v>
      </c>
      <c r="Y35" s="24">
        <v>49.744871117026541</v>
      </c>
      <c r="Z35" s="24">
        <v>38.997160043446314</v>
      </c>
      <c r="AA35" s="24">
        <v>45.70963249000269</v>
      </c>
      <c r="AB35" s="24">
        <v>29.74575430297104</v>
      </c>
      <c r="AC35" s="24">
        <v>27.782163463182417</v>
      </c>
      <c r="AD35" s="24">
        <v>20.97020716120193</v>
      </c>
      <c r="AE35" s="24">
        <v>15.032859631656853</v>
      </c>
      <c r="AF35" s="24">
        <v>15.490994111640378</v>
      </c>
      <c r="AG35" s="24">
        <v>10.857103560801809</v>
      </c>
      <c r="AH35" s="24">
        <v>7.2570495558623476</v>
      </c>
      <c r="AI35" s="24">
        <v>5.7715803167102679</v>
      </c>
    </row>
    <row r="36" spans="1:35">
      <c r="A36" s="8">
        <v>289</v>
      </c>
      <c r="B36" s="18"/>
      <c r="C36" s="18" t="s">
        <v>80</v>
      </c>
      <c r="D36" s="18" t="s">
        <v>81</v>
      </c>
      <c r="E36" s="25" t="s">
        <v>133</v>
      </c>
      <c r="F36" s="24">
        <v>60.235967705035939</v>
      </c>
      <c r="G36" s="24">
        <v>28.11292608847263</v>
      </c>
      <c r="H36" s="24">
        <v>100</v>
      </c>
      <c r="I36" s="24">
        <v>49.732090787896659</v>
      </c>
      <c r="J36" s="24">
        <v>26.171596090918904</v>
      </c>
      <c r="K36" s="24">
        <v>38.05073222294493</v>
      </c>
      <c r="L36" s="24">
        <v>44.92328262360752</v>
      </c>
      <c r="M36" s="24">
        <v>26.649043442229814</v>
      </c>
      <c r="N36" s="24">
        <v>68.303409826555509</v>
      </c>
      <c r="O36" s="24">
        <v>78.426576959504104</v>
      </c>
      <c r="P36" s="24">
        <v>48.437879836739796</v>
      </c>
      <c r="Q36" s="24">
        <v>100</v>
      </c>
      <c r="R36" s="24">
        <v>100</v>
      </c>
      <c r="S36" s="24">
        <v>100</v>
      </c>
      <c r="T36" s="24">
        <v>97.22763243441014</v>
      </c>
      <c r="U36" s="24">
        <v>72.403722592963433</v>
      </c>
      <c r="V36" s="24">
        <v>60.978231722753762</v>
      </c>
      <c r="W36" s="24">
        <v>100</v>
      </c>
      <c r="X36" s="24">
        <v>100</v>
      </c>
      <c r="Y36" s="24">
        <v>87.324225922600618</v>
      </c>
      <c r="Z36" s="24">
        <v>66.355017947784205</v>
      </c>
      <c r="AA36" s="24">
        <v>52.827298568133649</v>
      </c>
      <c r="AB36" s="24">
        <v>41.890746261771028</v>
      </c>
      <c r="AC36" s="24">
        <v>31.485389159001624</v>
      </c>
      <c r="AD36" s="24">
        <v>32.910413021411969</v>
      </c>
      <c r="AE36" s="24">
        <v>19.241494590881132</v>
      </c>
      <c r="AF36" s="24">
        <v>18.222212269017639</v>
      </c>
      <c r="AG36" s="24">
        <v>11.878319471789982</v>
      </c>
      <c r="AH36" s="24">
        <v>8.7162008663798449</v>
      </c>
      <c r="AI36" s="24">
        <v>6.6546916080837919</v>
      </c>
    </row>
    <row r="37" spans="1:35">
      <c r="A37" s="8">
        <v>290</v>
      </c>
      <c r="B37" s="11">
        <v>66</v>
      </c>
      <c r="C37" s="18" t="s">
        <v>80</v>
      </c>
      <c r="D37" s="18" t="s">
        <v>82</v>
      </c>
      <c r="E37" s="25" t="s">
        <v>82</v>
      </c>
      <c r="F37" s="24">
        <v>13.988305757278411</v>
      </c>
      <c r="G37" s="24">
        <v>100</v>
      </c>
      <c r="H37" s="24">
        <v>46.886402842295759</v>
      </c>
      <c r="I37" s="24">
        <v>50.382448038003936</v>
      </c>
      <c r="J37" s="24">
        <v>11.33569066242174</v>
      </c>
      <c r="K37" s="24">
        <v>15.844424973567515</v>
      </c>
      <c r="L37" s="24">
        <v>43.626339597487664</v>
      </c>
      <c r="M37" s="24">
        <v>4.7060786621439368</v>
      </c>
      <c r="N37" s="24">
        <v>86.897863506732946</v>
      </c>
      <c r="O37" s="24">
        <v>100</v>
      </c>
      <c r="P37" s="24">
        <v>100</v>
      </c>
      <c r="Q37" s="24">
        <v>100</v>
      </c>
      <c r="R37" s="24">
        <v>96.790184251986616</v>
      </c>
      <c r="S37" s="24">
        <v>100</v>
      </c>
      <c r="T37" s="24">
        <v>100</v>
      </c>
      <c r="U37" s="24">
        <v>100</v>
      </c>
      <c r="V37" s="24">
        <v>99.996722421181687</v>
      </c>
      <c r="W37" s="24">
        <v>100</v>
      </c>
      <c r="X37" s="24">
        <v>100</v>
      </c>
      <c r="Y37" s="24">
        <v>83.553814082156947</v>
      </c>
      <c r="Z37" s="24">
        <v>57.892667342763957</v>
      </c>
      <c r="AA37" s="24">
        <v>40.371917393923916</v>
      </c>
      <c r="AB37" s="24">
        <v>28.397343568773053</v>
      </c>
      <c r="AC37" s="24">
        <v>20.49526661529514</v>
      </c>
      <c r="AD37" s="24">
        <v>50.161771775080723</v>
      </c>
      <c r="AE37" s="24">
        <v>14.085406342380017</v>
      </c>
      <c r="AF37" s="24">
        <v>8.36395020684275</v>
      </c>
      <c r="AG37" s="24">
        <v>6.6370300269416429</v>
      </c>
      <c r="AH37" s="24">
        <v>4.1741003194405737</v>
      </c>
      <c r="AI37" s="24">
        <v>2.9311861091541278</v>
      </c>
    </row>
    <row r="38" spans="1:35">
      <c r="A38" s="8">
        <v>291</v>
      </c>
      <c r="B38" s="18"/>
      <c r="C38" s="18" t="s">
        <v>80</v>
      </c>
      <c r="D38" s="18" t="s">
        <v>82</v>
      </c>
      <c r="E38" s="25" t="s">
        <v>134</v>
      </c>
      <c r="F38" s="24">
        <v>46.764397074570027</v>
      </c>
      <c r="G38" s="24">
        <v>100</v>
      </c>
      <c r="H38" s="24">
        <v>47.35802988034947</v>
      </c>
      <c r="I38" s="24">
        <v>41.546248396162511</v>
      </c>
      <c r="J38" s="24">
        <v>13.825279398358624</v>
      </c>
      <c r="K38" s="24">
        <v>50.44045968548371</v>
      </c>
      <c r="L38" s="24">
        <v>34.079895935915246</v>
      </c>
      <c r="M38" s="24">
        <v>21.548598533225245</v>
      </c>
      <c r="N38" s="24">
        <v>81.23927871554271</v>
      </c>
      <c r="O38" s="24">
        <v>100</v>
      </c>
      <c r="P38" s="24">
        <v>97.943349194226514</v>
      </c>
      <c r="Q38" s="24">
        <v>68.152223754833656</v>
      </c>
      <c r="R38" s="24">
        <v>76.992464254998623</v>
      </c>
      <c r="S38" s="24">
        <v>100</v>
      </c>
      <c r="T38" s="24">
        <v>100</v>
      </c>
      <c r="U38" s="24">
        <v>99.674773427830772</v>
      </c>
      <c r="V38" s="24">
        <v>98.397407462743956</v>
      </c>
      <c r="W38" s="24">
        <v>100</v>
      </c>
      <c r="X38" s="24">
        <v>98.756905894501827</v>
      </c>
      <c r="Y38" s="24">
        <v>75.304480129156687</v>
      </c>
      <c r="Z38" s="24">
        <v>53.007673555500524</v>
      </c>
      <c r="AA38" s="24">
        <v>38.878370154950169</v>
      </c>
      <c r="AB38" s="24">
        <v>27.073107247919147</v>
      </c>
      <c r="AC38" s="24">
        <v>19.904648406191956</v>
      </c>
      <c r="AD38" s="24">
        <v>33.322421520264143</v>
      </c>
      <c r="AE38" s="24">
        <v>14.098028353368052</v>
      </c>
      <c r="AF38" s="24">
        <v>8.5331891226895369</v>
      </c>
      <c r="AG38" s="24">
        <v>5.7255892671315225</v>
      </c>
      <c r="AH38" s="24">
        <v>4.1011123486641541</v>
      </c>
      <c r="AI38" s="24">
        <v>2.9283018170769295</v>
      </c>
    </row>
    <row r="39" spans="1:35">
      <c r="A39" s="8">
        <v>292</v>
      </c>
      <c r="B39" s="18"/>
      <c r="C39" s="18" t="s">
        <v>80</v>
      </c>
      <c r="D39" s="18" t="s">
        <v>82</v>
      </c>
      <c r="E39" s="25" t="s">
        <v>135</v>
      </c>
      <c r="F39" s="24">
        <v>10.839833320372724</v>
      </c>
      <c r="G39" s="24">
        <v>33.622766396809581</v>
      </c>
      <c r="H39" s="24">
        <v>10.523795645046667</v>
      </c>
      <c r="I39" s="24">
        <v>6.7420920270138618</v>
      </c>
      <c r="J39" s="24">
        <v>0.56290984210500306</v>
      </c>
      <c r="K39" s="24">
        <v>39.838000854993091</v>
      </c>
      <c r="L39" s="24">
        <v>30.802717803443631</v>
      </c>
      <c r="M39" s="24">
        <v>0.7887627418356935</v>
      </c>
      <c r="N39" s="24">
        <v>26.550668438729229</v>
      </c>
      <c r="O39" s="24">
        <v>43.931749709305883</v>
      </c>
      <c r="P39" s="24">
        <v>32.767930023536287</v>
      </c>
      <c r="Q39" s="24">
        <v>39.81593496443481</v>
      </c>
      <c r="R39" s="24">
        <v>39.080878274480604</v>
      </c>
      <c r="S39" s="24">
        <v>100</v>
      </c>
      <c r="T39" s="24">
        <v>100</v>
      </c>
      <c r="U39" s="24">
        <v>97.521032718571959</v>
      </c>
      <c r="V39" s="24">
        <v>94.863728013488128</v>
      </c>
      <c r="W39" s="24">
        <v>87.606754823044255</v>
      </c>
      <c r="X39" s="24">
        <v>84.50426675169706</v>
      </c>
      <c r="Y39" s="24">
        <v>53.589848251783778</v>
      </c>
      <c r="Z39" s="24">
        <v>40.689851259535786</v>
      </c>
      <c r="AA39" s="24">
        <v>31.7781239610066</v>
      </c>
      <c r="AB39" s="24">
        <v>24.068348502035292</v>
      </c>
      <c r="AC39" s="24">
        <v>19.288848033721191</v>
      </c>
      <c r="AD39" s="24">
        <v>25.580431923509238</v>
      </c>
      <c r="AE39" s="24">
        <v>13.774467485819846</v>
      </c>
      <c r="AF39" s="24">
        <v>11.87692293550786</v>
      </c>
      <c r="AG39" s="24">
        <v>7.5323461117123154</v>
      </c>
      <c r="AH39" s="24">
        <v>5.4666967117789582</v>
      </c>
      <c r="AI39" s="24">
        <v>4.2161018348018748</v>
      </c>
    </row>
    <row r="40" spans="1:35">
      <c r="A40" s="8">
        <v>293</v>
      </c>
      <c r="B40" s="18"/>
      <c r="C40" s="18" t="s">
        <v>80</v>
      </c>
      <c r="D40" s="18" t="s">
        <v>82</v>
      </c>
      <c r="E40" s="25" t="s">
        <v>136</v>
      </c>
      <c r="F40" s="24">
        <v>32.505916194317884</v>
      </c>
      <c r="G40" s="24">
        <v>36.868378400857459</v>
      </c>
      <c r="H40" s="24">
        <v>65.155901330250018</v>
      </c>
      <c r="I40" s="24">
        <v>34.579580195397888</v>
      </c>
      <c r="J40" s="24">
        <v>12.167162672052047</v>
      </c>
      <c r="K40" s="24">
        <v>41.501148282531538</v>
      </c>
      <c r="L40" s="24">
        <v>45.730238832892226</v>
      </c>
      <c r="M40" s="24">
        <v>17.269440004204064</v>
      </c>
      <c r="N40" s="24">
        <v>40.706066961548274</v>
      </c>
      <c r="O40" s="24">
        <v>58.698109278198338</v>
      </c>
      <c r="P40" s="24">
        <v>100</v>
      </c>
      <c r="Q40" s="24">
        <v>100</v>
      </c>
      <c r="R40" s="24">
        <v>90.375506026064585</v>
      </c>
      <c r="S40" s="24">
        <v>100</v>
      </c>
      <c r="T40" s="24">
        <v>100</v>
      </c>
      <c r="U40" s="24">
        <v>99.691062826376324</v>
      </c>
      <c r="V40" s="24">
        <v>85.608033386021503</v>
      </c>
      <c r="W40" s="24">
        <v>100</v>
      </c>
      <c r="X40" s="24">
        <v>100</v>
      </c>
      <c r="Y40" s="24">
        <v>82.638657009330757</v>
      </c>
      <c r="Z40" s="24">
        <v>55.93166650516752</v>
      </c>
      <c r="AA40" s="24">
        <v>39.697582481113521</v>
      </c>
      <c r="AB40" s="24">
        <v>26.505589935583679</v>
      </c>
      <c r="AC40" s="24">
        <v>19.670567594309233</v>
      </c>
      <c r="AD40" s="24">
        <v>17.453514980357802</v>
      </c>
      <c r="AE40" s="24">
        <v>10.158876262752051</v>
      </c>
      <c r="AF40" s="24">
        <v>7.1149606543295327</v>
      </c>
      <c r="AG40" s="24">
        <v>5.8055471765963818</v>
      </c>
      <c r="AH40" s="24">
        <v>3.3493448614401662</v>
      </c>
      <c r="AI40" s="24">
        <v>2.1004647322269885</v>
      </c>
    </row>
    <row r="41" spans="1:35">
      <c r="A41" s="8">
        <v>294</v>
      </c>
      <c r="B41" s="11">
        <v>67</v>
      </c>
      <c r="C41" s="18" t="s">
        <v>80</v>
      </c>
      <c r="D41" s="18" t="s">
        <v>137</v>
      </c>
      <c r="E41" s="25" t="s">
        <v>83</v>
      </c>
      <c r="F41" s="24">
        <v>54.372439062918531</v>
      </c>
      <c r="G41" s="24">
        <v>23.343948558012148</v>
      </c>
      <c r="H41" s="24">
        <v>55.325929320620347</v>
      </c>
      <c r="I41" s="24">
        <v>14.220894648532086</v>
      </c>
      <c r="J41" s="24">
        <v>1.5828392333922188</v>
      </c>
      <c r="K41" s="24">
        <v>20.065892974283255</v>
      </c>
      <c r="L41" s="24">
        <v>26.711181105245164</v>
      </c>
      <c r="M41" s="24">
        <v>9.6015254686922908</v>
      </c>
      <c r="N41" s="24">
        <v>61.423906302940658</v>
      </c>
      <c r="O41" s="24">
        <v>35.794791263316398</v>
      </c>
      <c r="P41" s="24">
        <v>97.847684747108104</v>
      </c>
      <c r="Q41" s="24">
        <v>100</v>
      </c>
      <c r="R41" s="24">
        <v>76.842167157105024</v>
      </c>
      <c r="S41" s="24">
        <v>100</v>
      </c>
      <c r="T41" s="24">
        <v>96.186424143189271</v>
      </c>
      <c r="U41" s="24">
        <v>79.753939278296357</v>
      </c>
      <c r="V41" s="24">
        <v>57.406793826855242</v>
      </c>
      <c r="W41" s="24">
        <v>100</v>
      </c>
      <c r="X41" s="24">
        <v>100</v>
      </c>
      <c r="Y41" s="24">
        <v>72.304340975667216</v>
      </c>
      <c r="Z41" s="24">
        <v>51.142123366649386</v>
      </c>
      <c r="AA41" s="24">
        <v>36.455464081889986</v>
      </c>
      <c r="AB41" s="24">
        <v>27.0091054538753</v>
      </c>
      <c r="AC41" s="24">
        <v>19.458481433120269</v>
      </c>
      <c r="AD41" s="24">
        <v>25.506224951608118</v>
      </c>
      <c r="AE41" s="24">
        <v>10.410505647279034</v>
      </c>
      <c r="AF41" s="24">
        <v>8.6940335730348206</v>
      </c>
      <c r="AG41" s="24">
        <v>6.1411740201694665</v>
      </c>
      <c r="AH41" s="24">
        <v>5.125703144589874</v>
      </c>
      <c r="AI41" s="24">
        <v>2.7537950842155756</v>
      </c>
    </row>
    <row r="42" spans="1:35">
      <c r="A42" s="8">
        <v>295</v>
      </c>
      <c r="B42" s="18"/>
      <c r="C42" s="18" t="s">
        <v>80</v>
      </c>
      <c r="D42" s="18" t="s">
        <v>137</v>
      </c>
      <c r="E42" s="25" t="s">
        <v>138</v>
      </c>
      <c r="F42" s="24">
        <v>34.024339808387978</v>
      </c>
      <c r="G42" s="24">
        <v>26.211543857461216</v>
      </c>
      <c r="H42" s="24">
        <v>49.683649718074996</v>
      </c>
      <c r="I42" s="24">
        <v>20.033507631711789</v>
      </c>
      <c r="J42" s="24">
        <v>8.1503431800346124</v>
      </c>
      <c r="K42" s="24">
        <v>17.14113502059358</v>
      </c>
      <c r="L42" s="24">
        <v>23.157597144704678</v>
      </c>
      <c r="M42" s="24">
        <v>10.702562375140287</v>
      </c>
      <c r="N42" s="24">
        <v>60.778242736392777</v>
      </c>
      <c r="O42" s="24">
        <v>23.139974761482677</v>
      </c>
      <c r="P42" s="24">
        <v>22.110804486164099</v>
      </c>
      <c r="Q42" s="24">
        <v>86.814550692355652</v>
      </c>
      <c r="R42" s="24">
        <v>100</v>
      </c>
      <c r="S42" s="24">
        <v>100</v>
      </c>
      <c r="T42" s="24">
        <v>100</v>
      </c>
      <c r="U42" s="24">
        <v>88.04492578231654</v>
      </c>
      <c r="V42" s="24">
        <v>71.465553623791195</v>
      </c>
      <c r="W42" s="24">
        <v>100</v>
      </c>
      <c r="X42" s="24">
        <v>100</v>
      </c>
      <c r="Y42" s="24">
        <v>60.182324140644397</v>
      </c>
      <c r="Z42" s="24">
        <v>44.26508635548074</v>
      </c>
      <c r="AA42" s="24">
        <v>32.743086687078133</v>
      </c>
      <c r="AB42" s="24">
        <v>30.623520623348259</v>
      </c>
      <c r="AC42" s="24">
        <v>18.881430955792315</v>
      </c>
      <c r="AD42" s="24">
        <v>34.143731750344728</v>
      </c>
      <c r="AE42" s="24">
        <v>12.211288783755952</v>
      </c>
      <c r="AF42" s="24">
        <v>14.061638561647721</v>
      </c>
      <c r="AG42" s="24">
        <v>6.3716551994419834</v>
      </c>
      <c r="AH42" s="24">
        <v>4.9483409087418346</v>
      </c>
      <c r="AI42" s="24">
        <v>3.5021994348600325</v>
      </c>
    </row>
    <row r="43" spans="1:35">
      <c r="A43" s="8">
        <v>296</v>
      </c>
      <c r="B43" s="18"/>
      <c r="C43" s="18" t="s">
        <v>80</v>
      </c>
      <c r="D43" s="18" t="s">
        <v>137</v>
      </c>
      <c r="E43" s="25" t="s">
        <v>139</v>
      </c>
      <c r="F43" s="24">
        <v>38.17384544202492</v>
      </c>
      <c r="G43" s="24">
        <v>43.260372788429201</v>
      </c>
      <c r="H43" s="24">
        <v>77.959658049846894</v>
      </c>
      <c r="I43" s="24">
        <v>22.663720618398369</v>
      </c>
      <c r="J43" s="24">
        <v>5.1927468556923282</v>
      </c>
      <c r="K43" s="24">
        <v>23.80500014773753</v>
      </c>
      <c r="L43" s="24">
        <v>38.605753257528413</v>
      </c>
      <c r="M43" s="24">
        <v>3.4897101174343574</v>
      </c>
      <c r="N43" s="24">
        <v>37.219210196398485</v>
      </c>
      <c r="O43" s="24">
        <v>32.21912333870371</v>
      </c>
      <c r="P43" s="24">
        <v>100</v>
      </c>
      <c r="Q43" s="24">
        <v>100</v>
      </c>
      <c r="R43" s="24">
        <v>100</v>
      </c>
      <c r="S43" s="24">
        <v>100</v>
      </c>
      <c r="T43" s="24">
        <v>79.743839023106716</v>
      </c>
      <c r="U43" s="24">
        <v>44.185420781291164</v>
      </c>
      <c r="V43" s="24">
        <v>45.919861849801357</v>
      </c>
      <c r="W43" s="24">
        <v>100</v>
      </c>
      <c r="X43" s="24">
        <v>100</v>
      </c>
      <c r="Y43" s="24">
        <v>86.317388218823439</v>
      </c>
      <c r="Z43" s="24">
        <v>64.026332163049858</v>
      </c>
      <c r="AA43" s="24">
        <v>48.959075055418197</v>
      </c>
      <c r="AB43" s="24">
        <v>37.838522528049012</v>
      </c>
      <c r="AC43" s="24">
        <v>28.553780335753043</v>
      </c>
      <c r="AD43" s="24">
        <v>26.615699997004999</v>
      </c>
      <c r="AE43" s="24">
        <v>17.483767845704591</v>
      </c>
      <c r="AF43" s="24">
        <v>12.334540528237836</v>
      </c>
      <c r="AG43" s="24">
        <v>9.3084911074237162</v>
      </c>
      <c r="AH43" s="24">
        <v>8.3219156358732622</v>
      </c>
      <c r="AI43" s="24">
        <v>5.1206381556571205</v>
      </c>
    </row>
    <row r="44" spans="1:35">
      <c r="A44" s="8">
        <v>297</v>
      </c>
      <c r="B44" s="18"/>
      <c r="C44" s="18" t="s">
        <v>80</v>
      </c>
      <c r="D44" s="18" t="s">
        <v>137</v>
      </c>
      <c r="E44" s="25" t="s">
        <v>140</v>
      </c>
      <c r="F44" s="24">
        <v>33.74374711308171</v>
      </c>
      <c r="G44" s="24">
        <v>24.25762237819163</v>
      </c>
      <c r="H44" s="24">
        <v>33.964803663480971</v>
      </c>
      <c r="I44" s="24">
        <v>21.162349904276546</v>
      </c>
      <c r="J44" s="24">
        <v>2.1204881901863031</v>
      </c>
      <c r="K44" s="24">
        <v>3.5739285096435522</v>
      </c>
      <c r="L44" s="24">
        <v>17.973517253010922</v>
      </c>
      <c r="M44" s="24">
        <v>1.8273236412192311</v>
      </c>
      <c r="N44" s="24">
        <v>100</v>
      </c>
      <c r="O44" s="24">
        <v>30.779339840513988</v>
      </c>
      <c r="P44" s="24">
        <v>64.871449078279284</v>
      </c>
      <c r="Q44" s="24">
        <v>100</v>
      </c>
      <c r="R44" s="24">
        <v>95.759009200256003</v>
      </c>
      <c r="S44" s="24">
        <v>100</v>
      </c>
      <c r="T44" s="24">
        <v>98.740331715708834</v>
      </c>
      <c r="U44" s="24">
        <v>90.380866336701857</v>
      </c>
      <c r="V44" s="24">
        <v>65.461111990472389</v>
      </c>
      <c r="W44" s="24">
        <v>82.656606788751901</v>
      </c>
      <c r="X44" s="24">
        <v>100</v>
      </c>
      <c r="Y44" s="24">
        <v>42.97835485188952</v>
      </c>
      <c r="Z44" s="24">
        <v>30.465995396723798</v>
      </c>
      <c r="AA44" s="24">
        <v>21.747933056088382</v>
      </c>
      <c r="AB44" s="24">
        <v>16.069645146701543</v>
      </c>
      <c r="AC44" s="24">
        <v>11.591871610026518</v>
      </c>
      <c r="AD44" s="24">
        <v>16.874655829782739</v>
      </c>
      <c r="AE44" s="24">
        <v>6.696244163455038</v>
      </c>
      <c r="AF44" s="24">
        <v>4.8465368878626673</v>
      </c>
      <c r="AG44" s="24">
        <v>3.2684169292677763</v>
      </c>
      <c r="AH44" s="24">
        <v>2.471662567838723</v>
      </c>
      <c r="AI44" s="24">
        <v>1.6322118559346313</v>
      </c>
    </row>
    <row r="45" spans="1:35">
      <c r="A45" s="8">
        <v>298</v>
      </c>
      <c r="B45" s="11">
        <v>68</v>
      </c>
      <c r="C45" s="18" t="s">
        <v>80</v>
      </c>
      <c r="D45" s="18" t="s">
        <v>84</v>
      </c>
      <c r="E45" s="25" t="s">
        <v>84</v>
      </c>
      <c r="F45" s="24">
        <v>26.89302609709938</v>
      </c>
      <c r="G45" s="24">
        <v>85.026840388422102</v>
      </c>
      <c r="H45" s="24">
        <v>85.726390731075185</v>
      </c>
      <c r="I45" s="24">
        <v>32.74628591857509</v>
      </c>
      <c r="J45" s="24">
        <v>9.7240539379572937</v>
      </c>
      <c r="K45" s="24">
        <v>41.780120881505553</v>
      </c>
      <c r="L45" s="24">
        <v>78.116963930754153</v>
      </c>
      <c r="M45" s="24">
        <v>12.561287350770337</v>
      </c>
      <c r="N45" s="24">
        <v>45.842769255761411</v>
      </c>
      <c r="O45" s="24">
        <v>41.871393042402687</v>
      </c>
      <c r="P45" s="24">
        <v>100</v>
      </c>
      <c r="Q45" s="24">
        <v>100</v>
      </c>
      <c r="R45" s="24">
        <v>80.922542106545961</v>
      </c>
      <c r="S45" s="24">
        <v>100</v>
      </c>
      <c r="T45" s="24">
        <v>99.93211444167251</v>
      </c>
      <c r="U45" s="24">
        <v>86.303011012842461</v>
      </c>
      <c r="V45" s="24">
        <v>73.563351561564545</v>
      </c>
      <c r="W45" s="24">
        <v>100</v>
      </c>
      <c r="X45" s="24">
        <v>100</v>
      </c>
      <c r="Y45" s="24">
        <v>85.756813682084214</v>
      </c>
      <c r="Z45" s="24">
        <v>62.686966416904696</v>
      </c>
      <c r="AA45" s="24">
        <v>77.749809047645641</v>
      </c>
      <c r="AB45" s="24">
        <v>40.227939583378955</v>
      </c>
      <c r="AC45" s="24">
        <v>32.002702335588658</v>
      </c>
      <c r="AD45" s="24">
        <v>32.132433513821198</v>
      </c>
      <c r="AE45" s="24">
        <v>17.710196228088158</v>
      </c>
      <c r="AF45" s="24">
        <v>12.611819892578691</v>
      </c>
      <c r="AG45" s="24">
        <v>9.2592588074671056</v>
      </c>
      <c r="AH45" s="24">
        <v>6.7738424003744564</v>
      </c>
      <c r="AI45" s="24">
        <v>4.9408022875501034</v>
      </c>
    </row>
    <row r="46" spans="1:35">
      <c r="A46" s="8">
        <v>299</v>
      </c>
      <c r="B46" s="18"/>
      <c r="C46" s="18" t="s">
        <v>80</v>
      </c>
      <c r="D46" s="18" t="s">
        <v>84</v>
      </c>
      <c r="E46" s="25" t="s">
        <v>141</v>
      </c>
      <c r="F46" s="24">
        <v>78.200458470295203</v>
      </c>
      <c r="G46" s="24">
        <v>100</v>
      </c>
      <c r="H46" s="24">
        <v>59.82942240770511</v>
      </c>
      <c r="I46" s="24">
        <v>58.37379236557242</v>
      </c>
      <c r="J46" s="24">
        <v>25.236546421710738</v>
      </c>
      <c r="K46" s="24">
        <v>17.256717859824349</v>
      </c>
      <c r="L46" s="24">
        <v>74.878049286503909</v>
      </c>
      <c r="M46" s="24">
        <v>15.696188909216923</v>
      </c>
      <c r="N46" s="24">
        <v>87.82390269732457</v>
      </c>
      <c r="O46" s="24">
        <v>49.565362948108479</v>
      </c>
      <c r="P46" s="24">
        <v>88.940897176649045</v>
      </c>
      <c r="Q46" s="24">
        <v>100</v>
      </c>
      <c r="R46" s="24">
        <v>39.296978355552881</v>
      </c>
      <c r="S46" s="24">
        <v>100</v>
      </c>
      <c r="T46" s="24">
        <v>96.077597955615531</v>
      </c>
      <c r="U46" s="24">
        <v>69.293222476926459</v>
      </c>
      <c r="V46" s="24">
        <v>100</v>
      </c>
      <c r="W46" s="24">
        <v>100</v>
      </c>
      <c r="X46" s="24">
        <v>100</v>
      </c>
      <c r="Y46" s="24">
        <v>85.124649361436326</v>
      </c>
      <c r="Z46" s="24">
        <v>60.781031427781961</v>
      </c>
      <c r="AA46" s="24">
        <v>64.287723729450505</v>
      </c>
      <c r="AB46" s="24">
        <v>36.713492665778631</v>
      </c>
      <c r="AC46" s="24">
        <v>43.595812570450562</v>
      </c>
      <c r="AD46" s="24">
        <v>42.105928764611626</v>
      </c>
      <c r="AE46" s="24">
        <v>16.494709499246337</v>
      </c>
      <c r="AF46" s="24">
        <v>11.8994722007024</v>
      </c>
      <c r="AG46" s="24">
        <v>8.215838387712008</v>
      </c>
      <c r="AH46" s="24">
        <v>5.8898138336999155</v>
      </c>
      <c r="AI46" s="24">
        <v>4.2090818976489439</v>
      </c>
    </row>
    <row r="47" spans="1:35">
      <c r="A47" s="8">
        <v>300</v>
      </c>
      <c r="B47" s="18"/>
      <c r="C47" s="18" t="s">
        <v>80</v>
      </c>
      <c r="D47" s="18" t="s">
        <v>84</v>
      </c>
      <c r="E47" s="25" t="s">
        <v>142</v>
      </c>
      <c r="F47" s="24">
        <v>34.008856394602383</v>
      </c>
      <c r="G47" s="24">
        <v>55.296015249212928</v>
      </c>
      <c r="H47" s="24">
        <v>40.426062531692786</v>
      </c>
      <c r="I47" s="24">
        <v>24.01311142286065</v>
      </c>
      <c r="J47" s="24">
        <v>15.869148433100774</v>
      </c>
      <c r="K47" s="24">
        <v>13.06811064133451</v>
      </c>
      <c r="L47" s="24">
        <v>57.247079804850657</v>
      </c>
      <c r="M47" s="24">
        <v>11.919402660114869</v>
      </c>
      <c r="N47" s="24">
        <v>55.069711431340217</v>
      </c>
      <c r="O47" s="24">
        <v>53.71075498195809</v>
      </c>
      <c r="P47" s="24">
        <v>100</v>
      </c>
      <c r="Q47" s="24">
        <v>100</v>
      </c>
      <c r="R47" s="24">
        <v>62.278219585743486</v>
      </c>
      <c r="S47" s="24">
        <v>100</v>
      </c>
      <c r="T47" s="24">
        <v>99.360099270120514</v>
      </c>
      <c r="U47" s="24">
        <v>81.320720700142331</v>
      </c>
      <c r="V47" s="24">
        <v>98.556123803573186</v>
      </c>
      <c r="W47" s="24">
        <v>100</v>
      </c>
      <c r="X47" s="24">
        <v>100</v>
      </c>
      <c r="Y47" s="24">
        <v>86.821469178072348</v>
      </c>
      <c r="Z47" s="24">
        <v>65.091711119736658</v>
      </c>
      <c r="AA47" s="24">
        <v>73.422106088515491</v>
      </c>
      <c r="AB47" s="24">
        <v>43.584924173509307</v>
      </c>
      <c r="AC47" s="24">
        <v>46.021131829052145</v>
      </c>
      <c r="AD47" s="24">
        <v>36.621985393896885</v>
      </c>
      <c r="AE47" s="24">
        <v>20.985978676807932</v>
      </c>
      <c r="AF47" s="24">
        <v>17.282729745961127</v>
      </c>
      <c r="AG47" s="24">
        <v>11.571649614480179</v>
      </c>
      <c r="AH47" s="24">
        <v>8.6863353255011866</v>
      </c>
      <c r="AI47" s="24">
        <v>6.5661937332310929</v>
      </c>
    </row>
    <row r="48" spans="1:35">
      <c r="A48" s="8">
        <v>301</v>
      </c>
      <c r="B48" s="18"/>
      <c r="C48" s="18" t="s">
        <v>80</v>
      </c>
      <c r="D48" s="18" t="s">
        <v>84</v>
      </c>
      <c r="E48" s="25" t="s">
        <v>143</v>
      </c>
      <c r="F48" s="24">
        <v>13.912924391463966</v>
      </c>
      <c r="G48" s="24">
        <v>28.904130501759656</v>
      </c>
      <c r="H48" s="24">
        <v>68.339306741818334</v>
      </c>
      <c r="I48" s="24">
        <v>30.226779097941392</v>
      </c>
      <c r="J48" s="24">
        <v>4.6071161668481473</v>
      </c>
      <c r="K48" s="24">
        <v>6.9480064440088878</v>
      </c>
      <c r="L48" s="24">
        <v>62.209674136851589</v>
      </c>
      <c r="M48" s="24">
        <v>15.118433721967634</v>
      </c>
      <c r="N48" s="24">
        <v>36.803993978661467</v>
      </c>
      <c r="O48" s="24">
        <v>59.034640230860781</v>
      </c>
      <c r="P48" s="24">
        <v>100</v>
      </c>
      <c r="Q48" s="24">
        <v>100</v>
      </c>
      <c r="R48" s="24">
        <v>63.979668114828584</v>
      </c>
      <c r="S48" s="24">
        <v>100</v>
      </c>
      <c r="T48" s="24">
        <v>98.036328518641298</v>
      </c>
      <c r="U48" s="24">
        <v>45.652288683110662</v>
      </c>
      <c r="V48" s="24">
        <v>84.609203511272497</v>
      </c>
      <c r="W48" s="24">
        <v>100</v>
      </c>
      <c r="X48" s="24">
        <v>100</v>
      </c>
      <c r="Y48" s="24">
        <v>87.064752230246398</v>
      </c>
      <c r="Z48" s="24">
        <v>65.689374943638768</v>
      </c>
      <c r="AA48" s="24">
        <v>73.165556706371021</v>
      </c>
      <c r="AB48" s="24">
        <v>42.788773674784565</v>
      </c>
      <c r="AC48" s="24">
        <v>38.243575944363414</v>
      </c>
      <c r="AD48" s="24">
        <v>30.98011882235998</v>
      </c>
      <c r="AE48" s="24">
        <v>19.768394491174917</v>
      </c>
      <c r="AF48" s="24">
        <v>15.4664016795021</v>
      </c>
      <c r="AG48" s="24">
        <v>11.376953529612607</v>
      </c>
      <c r="AH48" s="24">
        <v>8.5898417607286373</v>
      </c>
      <c r="AI48" s="24">
        <v>6.4681478553949097</v>
      </c>
    </row>
    <row r="49" spans="1:35">
      <c r="A49" s="8">
        <v>302</v>
      </c>
      <c r="B49" s="11">
        <v>69</v>
      </c>
      <c r="C49" s="18" t="s">
        <v>80</v>
      </c>
      <c r="D49" s="18" t="s">
        <v>85</v>
      </c>
      <c r="E49" s="25" t="s">
        <v>85</v>
      </c>
      <c r="F49" s="24">
        <v>72.621370469020292</v>
      </c>
      <c r="G49" s="24">
        <v>95.644975340482503</v>
      </c>
      <c r="H49" s="24">
        <v>80.419858430150128</v>
      </c>
      <c r="I49" s="24">
        <v>78.042562793135943</v>
      </c>
      <c r="J49" s="24">
        <v>42.840869623971152</v>
      </c>
      <c r="K49" s="24">
        <v>37.600806951329275</v>
      </c>
      <c r="L49" s="24">
        <v>46.700330844681105</v>
      </c>
      <c r="M49" s="24">
        <v>21.077587397575854</v>
      </c>
      <c r="N49" s="24">
        <v>53.324300022590208</v>
      </c>
      <c r="O49" s="24">
        <v>80.732033672728718</v>
      </c>
      <c r="P49" s="24">
        <v>100</v>
      </c>
      <c r="Q49" s="24">
        <v>100</v>
      </c>
      <c r="R49" s="24">
        <v>76.72375285452226</v>
      </c>
      <c r="S49" s="24">
        <v>100</v>
      </c>
      <c r="T49" s="24">
        <v>100</v>
      </c>
      <c r="U49" s="24">
        <v>100</v>
      </c>
      <c r="V49" s="24">
        <v>91.371511844979594</v>
      </c>
      <c r="W49" s="24">
        <v>100</v>
      </c>
      <c r="X49" s="24">
        <v>100</v>
      </c>
      <c r="Y49" s="24">
        <v>77.5329839794001</v>
      </c>
      <c r="Z49" s="24">
        <v>45.054845653775146</v>
      </c>
      <c r="AA49" s="24">
        <v>29.435446886443202</v>
      </c>
      <c r="AB49" s="24">
        <v>16.941496866692042</v>
      </c>
      <c r="AC49" s="24">
        <v>10.987295069723151</v>
      </c>
      <c r="AD49" s="24">
        <v>36.113196354813653</v>
      </c>
      <c r="AE49" s="24">
        <v>27.626352210568395</v>
      </c>
      <c r="AF49" s="24">
        <v>3.1412793528954119</v>
      </c>
      <c r="AG49" s="24">
        <v>2.0239817051209421</v>
      </c>
      <c r="AH49" s="24">
        <v>0.97364661884488946</v>
      </c>
      <c r="AI49" s="24">
        <v>0.57307235112326205</v>
      </c>
    </row>
    <row r="50" spans="1:35">
      <c r="A50" s="8">
        <v>303</v>
      </c>
      <c r="B50" s="18"/>
      <c r="C50" s="18" t="s">
        <v>80</v>
      </c>
      <c r="D50" s="18" t="s">
        <v>85</v>
      </c>
      <c r="E50" s="25" t="s">
        <v>144</v>
      </c>
      <c r="F50" s="24">
        <v>82.383246967041671</v>
      </c>
      <c r="G50" s="24">
        <v>63.763974062279495</v>
      </c>
      <c r="H50" s="24">
        <v>90.367459863997169</v>
      </c>
      <c r="I50" s="24">
        <v>68.781994100892021</v>
      </c>
      <c r="J50" s="24">
        <v>28.521174919612029</v>
      </c>
      <c r="K50" s="24">
        <v>22.781154556616897</v>
      </c>
      <c r="L50" s="24">
        <v>85.396155922765445</v>
      </c>
      <c r="M50" s="24">
        <v>21.477436372729528</v>
      </c>
      <c r="N50" s="24">
        <v>47.93181226285256</v>
      </c>
      <c r="O50" s="24">
        <v>43.227425156638802</v>
      </c>
      <c r="P50" s="24">
        <v>100</v>
      </c>
      <c r="Q50" s="24">
        <v>100</v>
      </c>
      <c r="R50" s="24">
        <v>79.825659899124972</v>
      </c>
      <c r="S50" s="24">
        <v>100</v>
      </c>
      <c r="T50" s="24">
        <v>100</v>
      </c>
      <c r="U50" s="24">
        <v>99.741666425043746</v>
      </c>
      <c r="V50" s="24">
        <v>95.459962392715454</v>
      </c>
      <c r="W50" s="24">
        <v>100</v>
      </c>
      <c r="X50" s="24">
        <v>100</v>
      </c>
      <c r="Y50" s="24">
        <v>83.794699042829905</v>
      </c>
      <c r="Z50" s="24">
        <v>57.366306935404964</v>
      </c>
      <c r="AA50" s="24">
        <v>52.003719095672608</v>
      </c>
      <c r="AB50" s="24">
        <v>29.299499548188784</v>
      </c>
      <c r="AC50" s="24">
        <v>27.148265369390316</v>
      </c>
      <c r="AD50" s="24">
        <v>36.519972329028121</v>
      </c>
      <c r="AE50" s="24">
        <v>18.326202159432224</v>
      </c>
      <c r="AF50" s="24">
        <v>8.089563709325704</v>
      </c>
      <c r="AG50" s="24">
        <v>5.9503543891423796</v>
      </c>
      <c r="AH50" s="24">
        <v>3.6499263134587214</v>
      </c>
      <c r="AI50" s="24">
        <v>2.4831254426286979</v>
      </c>
    </row>
    <row r="51" spans="1:35">
      <c r="A51" s="8">
        <v>304</v>
      </c>
      <c r="B51" s="18"/>
      <c r="C51" s="18" t="s">
        <v>80</v>
      </c>
      <c r="D51" s="18" t="s">
        <v>85</v>
      </c>
      <c r="E51" s="25" t="s">
        <v>145</v>
      </c>
      <c r="F51" s="24">
        <v>32.226275509636757</v>
      </c>
      <c r="G51" s="24">
        <v>94.327808917382967</v>
      </c>
      <c r="H51" s="24">
        <v>31.204010741653054</v>
      </c>
      <c r="I51" s="24">
        <v>19.716749874000261</v>
      </c>
      <c r="J51" s="24">
        <v>23.203761356671041</v>
      </c>
      <c r="K51" s="24">
        <v>17.021536677247163</v>
      </c>
      <c r="L51" s="24">
        <v>29.387465874991491</v>
      </c>
      <c r="M51" s="24">
        <v>4.2449636609402219</v>
      </c>
      <c r="N51" s="24">
        <v>25.478151232162155</v>
      </c>
      <c r="O51" s="24">
        <v>82.034146861912092</v>
      </c>
      <c r="P51" s="24">
        <v>93.422507921429926</v>
      </c>
      <c r="Q51" s="24">
        <v>54.215145586016078</v>
      </c>
      <c r="R51" s="24">
        <v>36.852953955052932</v>
      </c>
      <c r="S51" s="24">
        <v>100</v>
      </c>
      <c r="T51" s="24">
        <v>99.178713018189029</v>
      </c>
      <c r="U51" s="24">
        <v>94.437651840119571</v>
      </c>
      <c r="V51" s="24">
        <v>84.651670847424526</v>
      </c>
      <c r="W51" s="24">
        <v>100</v>
      </c>
      <c r="X51" s="24">
        <v>100</v>
      </c>
      <c r="Y51" s="24">
        <v>86.141144134528687</v>
      </c>
      <c r="Z51" s="24">
        <v>63.213794777646058</v>
      </c>
      <c r="AA51" s="24">
        <v>60.953209703239786</v>
      </c>
      <c r="AB51" s="24">
        <v>38.916503374694983</v>
      </c>
      <c r="AC51" s="24">
        <v>30.583181073984729</v>
      </c>
      <c r="AD51" s="24">
        <v>47.71178741509285</v>
      </c>
      <c r="AE51" s="24">
        <v>29.666206403961315</v>
      </c>
      <c r="AF51" s="24">
        <v>15.49990123444922</v>
      </c>
      <c r="AG51" s="24">
        <v>10.1816927970967</v>
      </c>
      <c r="AH51" s="24">
        <v>7.4708470424325508</v>
      </c>
      <c r="AI51" s="24">
        <v>5.5216459782276042</v>
      </c>
    </row>
    <row r="52" spans="1:35">
      <c r="A52" s="8">
        <v>305</v>
      </c>
      <c r="B52" s="11">
        <v>70</v>
      </c>
      <c r="C52" s="18" t="s">
        <v>80</v>
      </c>
      <c r="D52" s="18" t="s">
        <v>86</v>
      </c>
      <c r="E52" s="25" t="s">
        <v>86</v>
      </c>
      <c r="F52" s="24">
        <v>46.794067712918491</v>
      </c>
      <c r="G52" s="24">
        <v>8.606870524076756</v>
      </c>
      <c r="H52" s="24">
        <v>14.561587459409738</v>
      </c>
      <c r="I52" s="24">
        <v>8.6310874868165328</v>
      </c>
      <c r="J52" s="24">
        <v>34.969466679518582</v>
      </c>
      <c r="K52" s="24">
        <v>76.531413083582805</v>
      </c>
      <c r="L52" s="24">
        <v>3.548665288192685</v>
      </c>
      <c r="M52" s="24">
        <v>22.95941801078795</v>
      </c>
      <c r="N52" s="24">
        <v>77.083726103323599</v>
      </c>
      <c r="O52" s="24">
        <v>97.195119888756693</v>
      </c>
      <c r="P52" s="24">
        <v>41.924554113277608</v>
      </c>
      <c r="Q52" s="24">
        <v>17.122044533932197</v>
      </c>
      <c r="R52" s="24">
        <v>23.6819063249905</v>
      </c>
      <c r="S52" s="24">
        <v>100</v>
      </c>
      <c r="T52" s="24">
        <v>100</v>
      </c>
      <c r="U52" s="24">
        <v>99.784594308141962</v>
      </c>
      <c r="V52" s="24">
        <v>94.154832553864978</v>
      </c>
      <c r="W52" s="24">
        <v>100</v>
      </c>
      <c r="X52" s="24">
        <v>94.530993698706268</v>
      </c>
      <c r="Y52" s="24">
        <v>77.466828943647769</v>
      </c>
      <c r="Z52" s="24">
        <v>63.689432811439239</v>
      </c>
      <c r="AA52" s="24">
        <v>52.112899522542634</v>
      </c>
      <c r="AB52" s="24">
        <v>43.039498623084697</v>
      </c>
      <c r="AC52" s="24">
        <v>36.326907871258541</v>
      </c>
      <c r="AD52" s="24">
        <v>34.029718652851983</v>
      </c>
      <c r="AE52" s="24">
        <v>46.239564337675425</v>
      </c>
      <c r="AF52" s="24">
        <v>45.274984077293389</v>
      </c>
      <c r="AG52" s="24">
        <v>19.29695523742846</v>
      </c>
      <c r="AH52" s="24">
        <v>16.065984259488104</v>
      </c>
      <c r="AI52" s="24">
        <v>13.353027511210358</v>
      </c>
    </row>
    <row r="53" spans="1:35">
      <c r="A53" s="8">
        <v>306</v>
      </c>
      <c r="B53" s="18"/>
      <c r="C53" s="18" t="s">
        <v>80</v>
      </c>
      <c r="D53" s="18" t="s">
        <v>86</v>
      </c>
      <c r="E53" s="25" t="s">
        <v>146</v>
      </c>
      <c r="F53" s="24">
        <v>18.59984249822751</v>
      </c>
      <c r="G53" s="24">
        <v>9.2930562114573458</v>
      </c>
      <c r="H53" s="24">
        <v>20.233530996234762</v>
      </c>
      <c r="I53" s="24">
        <v>6.2713609421348027</v>
      </c>
      <c r="J53" s="24">
        <v>8.5619814518764787</v>
      </c>
      <c r="K53" s="24">
        <v>96.364419969552401</v>
      </c>
      <c r="L53" s="24">
        <v>23.593357792290217</v>
      </c>
      <c r="M53" s="24">
        <v>26.302646024677784</v>
      </c>
      <c r="N53" s="24">
        <v>33.268220230835702</v>
      </c>
      <c r="O53" s="24">
        <v>100</v>
      </c>
      <c r="P53" s="24">
        <v>28.546049494634033</v>
      </c>
      <c r="Q53" s="24">
        <v>77.644487454958224</v>
      </c>
      <c r="R53" s="24">
        <v>24.051359237775454</v>
      </c>
      <c r="S53" s="24">
        <v>100</v>
      </c>
      <c r="T53" s="24">
        <v>100</v>
      </c>
      <c r="U53" s="24">
        <v>95.438198465339781</v>
      </c>
      <c r="V53" s="24">
        <v>85.262888620544004</v>
      </c>
      <c r="W53" s="24">
        <v>100</v>
      </c>
      <c r="X53" s="24">
        <v>83.277466673001385</v>
      </c>
      <c r="Y53" s="24">
        <v>67.193034951723916</v>
      </c>
      <c r="Z53" s="24">
        <v>53.435584852916662</v>
      </c>
      <c r="AA53" s="24">
        <v>42.918091968703465</v>
      </c>
      <c r="AB53" s="24">
        <v>34.742699154538585</v>
      </c>
      <c r="AC53" s="24">
        <v>28.723519504517718</v>
      </c>
      <c r="AD53" s="24">
        <v>35.573620496962526</v>
      </c>
      <c r="AE53" s="24">
        <v>51.522928361103283</v>
      </c>
      <c r="AF53" s="24">
        <v>20.404434433978317</v>
      </c>
      <c r="AG53" s="24">
        <v>14.198313805826873</v>
      </c>
      <c r="AH53" s="24">
        <v>11.596511912288438</v>
      </c>
      <c r="AI53" s="24">
        <v>9.4535363479282566</v>
      </c>
    </row>
    <row r="54" spans="1:35">
      <c r="A54" s="8">
        <v>307</v>
      </c>
      <c r="B54" s="18"/>
      <c r="C54" s="18" t="s">
        <v>80</v>
      </c>
      <c r="D54" s="18" t="s">
        <v>86</v>
      </c>
      <c r="E54" s="25" t="s">
        <v>147</v>
      </c>
      <c r="F54" s="24">
        <v>54.588956094854623</v>
      </c>
      <c r="G54" s="24">
        <v>29.124776636459554</v>
      </c>
      <c r="H54" s="24">
        <v>3.7738443970560893</v>
      </c>
      <c r="I54" s="24">
        <v>1.0252286381319815</v>
      </c>
      <c r="J54" s="24">
        <v>0.61993638674679452</v>
      </c>
      <c r="K54" s="24">
        <v>42.103643445631278</v>
      </c>
      <c r="L54" s="24">
        <v>21.051544241334202</v>
      </c>
      <c r="M54" s="24">
        <v>0.60801630348758651</v>
      </c>
      <c r="N54" s="24">
        <v>20.209345731673704</v>
      </c>
      <c r="O54" s="24">
        <v>87.132345582466215</v>
      </c>
      <c r="P54" s="24">
        <v>45.536569329932242</v>
      </c>
      <c r="Q54" s="24">
        <v>11.718975529788674</v>
      </c>
      <c r="R54" s="24">
        <v>30.064418241948339</v>
      </c>
      <c r="S54" s="24">
        <v>100</v>
      </c>
      <c r="T54" s="24">
        <v>98.332566033417365</v>
      </c>
      <c r="U54" s="24">
        <v>85.2365917788741</v>
      </c>
      <c r="V54" s="24">
        <v>76.836715902206379</v>
      </c>
      <c r="W54" s="24">
        <v>98.917209250027057</v>
      </c>
      <c r="X54" s="24">
        <v>94.157356294429619</v>
      </c>
      <c r="Y54" s="24">
        <v>55.473239034683672</v>
      </c>
      <c r="Z54" s="24">
        <v>44.974520842313801</v>
      </c>
      <c r="AA54" s="24">
        <v>37.530862436898595</v>
      </c>
      <c r="AB54" s="24">
        <v>30.206975353734144</v>
      </c>
      <c r="AC54" s="24">
        <v>28.990975909081975</v>
      </c>
      <c r="AD54" s="24">
        <v>35.528629446803734</v>
      </c>
      <c r="AE54" s="24">
        <v>65.191659478508043</v>
      </c>
      <c r="AF54" s="24">
        <v>39.053931846064224</v>
      </c>
      <c r="AG54" s="24">
        <v>14.410509442384992</v>
      </c>
      <c r="AH54" s="24">
        <v>11.944881360576026</v>
      </c>
      <c r="AI54" s="24">
        <v>9.8837182187491539</v>
      </c>
    </row>
    <row r="55" spans="1:35">
      <c r="A55" s="8">
        <v>308</v>
      </c>
      <c r="B55" s="18"/>
      <c r="C55" s="18" t="s">
        <v>80</v>
      </c>
      <c r="D55" s="18" t="s">
        <v>86</v>
      </c>
      <c r="E55" s="25" t="s">
        <v>148</v>
      </c>
      <c r="F55" s="24">
        <v>25.047403842660724</v>
      </c>
      <c r="G55" s="24">
        <v>22.351456870581174</v>
      </c>
      <c r="H55" s="24">
        <v>6.5880253513146965</v>
      </c>
      <c r="I55" s="24">
        <v>5.0303540422433981</v>
      </c>
      <c r="J55" s="24">
        <v>1.6611594221506401</v>
      </c>
      <c r="K55" s="24">
        <v>47.240405187470415</v>
      </c>
      <c r="L55" s="24">
        <v>9.5746936237554667</v>
      </c>
      <c r="M55" s="24">
        <v>3.3328434098278579</v>
      </c>
      <c r="N55" s="24">
        <v>25.096115011184576</v>
      </c>
      <c r="O55" s="24">
        <v>79.093718747617714</v>
      </c>
      <c r="P55" s="24">
        <v>38.116392860388274</v>
      </c>
      <c r="Q55" s="24">
        <v>13.834809127599367</v>
      </c>
      <c r="R55" s="24">
        <v>25.314129113524999</v>
      </c>
      <c r="S55" s="24">
        <v>100</v>
      </c>
      <c r="T55" s="24">
        <v>100</v>
      </c>
      <c r="U55" s="24">
        <v>78.095636959061608</v>
      </c>
      <c r="V55" s="24">
        <v>68.05921300695303</v>
      </c>
      <c r="W55" s="24">
        <v>100</v>
      </c>
      <c r="X55" s="24">
        <v>76.480838576430926</v>
      </c>
      <c r="Y55" s="24">
        <v>45.340521686500345</v>
      </c>
      <c r="Z55" s="24">
        <v>36.745099087004277</v>
      </c>
      <c r="AA55" s="24">
        <v>30.69512464280173</v>
      </c>
      <c r="AB55" s="24">
        <v>24.590728814375726</v>
      </c>
      <c r="AC55" s="24">
        <v>21.960196700682577</v>
      </c>
      <c r="AD55" s="24">
        <v>31.150597927133617</v>
      </c>
      <c r="AE55" s="24">
        <v>55.457500818751186</v>
      </c>
      <c r="AF55" s="24">
        <v>27.171604749370825</v>
      </c>
      <c r="AG55" s="24">
        <v>11.211673153767949</v>
      </c>
      <c r="AH55" s="24">
        <v>9.5018884088470212</v>
      </c>
      <c r="AI55" s="24">
        <v>7.6625424615421016</v>
      </c>
    </row>
    <row r="56" spans="1:35">
      <c r="A56" s="8">
        <v>497</v>
      </c>
      <c r="B56" s="11">
        <v>111</v>
      </c>
      <c r="C56" s="18" t="s">
        <v>88</v>
      </c>
      <c r="D56" s="18" t="s">
        <v>149</v>
      </c>
      <c r="E56" s="25" t="s">
        <v>150</v>
      </c>
      <c r="F56" s="24">
        <v>27.269712337167988</v>
      </c>
      <c r="G56" s="24">
        <v>55.899991359771242</v>
      </c>
      <c r="H56" s="24">
        <v>21.796908282239919</v>
      </c>
      <c r="I56" s="24">
        <v>0.51876651716767108</v>
      </c>
      <c r="J56" s="24">
        <v>18.661618990075951</v>
      </c>
      <c r="K56" s="24">
        <v>2.9053076127544903</v>
      </c>
      <c r="L56" s="24">
        <v>7.6029763518486186</v>
      </c>
      <c r="M56" s="24">
        <v>4.2412018185019624</v>
      </c>
      <c r="N56" s="24">
        <v>42.673759144422199</v>
      </c>
      <c r="O56" s="24">
        <v>60.930859634481735</v>
      </c>
      <c r="P56" s="24">
        <v>30.810689113248412</v>
      </c>
      <c r="Q56" s="24">
        <v>100</v>
      </c>
      <c r="R56" s="24">
        <v>17.768354795801237</v>
      </c>
      <c r="S56" s="24">
        <v>100</v>
      </c>
      <c r="T56" s="24">
        <v>100</v>
      </c>
      <c r="U56" s="24">
        <v>96.665492646690637</v>
      </c>
      <c r="V56" s="24">
        <v>82.013342854891192</v>
      </c>
      <c r="W56" s="24">
        <v>100</v>
      </c>
      <c r="X56" s="24">
        <v>91.983971661234719</v>
      </c>
      <c r="Y56" s="24">
        <v>75.107423109762607</v>
      </c>
      <c r="Z56" s="24">
        <v>61.697780363759044</v>
      </c>
      <c r="AA56" s="24">
        <v>50.81049238735352</v>
      </c>
      <c r="AB56" s="24">
        <v>42.228549864104657</v>
      </c>
      <c r="AC56" s="24">
        <v>37.532815484976744</v>
      </c>
      <c r="AD56" s="24">
        <v>78.428001576767826</v>
      </c>
      <c r="AE56" s="24">
        <v>29.871554304287702</v>
      </c>
      <c r="AF56" s="24">
        <v>23.679011895945223</v>
      </c>
      <c r="AG56" s="24">
        <v>19.843654243184321</v>
      </c>
      <c r="AH56" s="24">
        <v>16.518361984102818</v>
      </c>
      <c r="AI56" s="24">
        <v>13.807329808954737</v>
      </c>
    </row>
    <row r="57" spans="1:35">
      <c r="A57" s="8">
        <v>498</v>
      </c>
      <c r="B57" s="18"/>
      <c r="C57" s="18" t="s">
        <v>88</v>
      </c>
      <c r="D57" s="18" t="s">
        <v>149</v>
      </c>
      <c r="E57" s="25" t="s">
        <v>151</v>
      </c>
      <c r="F57" s="24">
        <v>32.072570329512679</v>
      </c>
      <c r="G57" s="24">
        <v>26.362617473685994</v>
      </c>
      <c r="H57" s="24">
        <v>21.956724836165829</v>
      </c>
      <c r="I57" s="24">
        <v>0.48455060163639252</v>
      </c>
      <c r="J57" s="24">
        <v>22.148109921063643</v>
      </c>
      <c r="K57" s="24">
        <v>1.0920251036303825</v>
      </c>
      <c r="L57" s="24">
        <v>16.250797887944675</v>
      </c>
      <c r="M57" s="24">
        <v>4.7750047021870259</v>
      </c>
      <c r="N57" s="24">
        <v>27.277129530815291</v>
      </c>
      <c r="O57" s="24">
        <v>45.851333868238093</v>
      </c>
      <c r="P57" s="24">
        <v>3.8012396887064854</v>
      </c>
      <c r="Q57" s="24">
        <v>89.546129762627231</v>
      </c>
      <c r="R57" s="24">
        <v>17.709717111850761</v>
      </c>
      <c r="S57" s="24">
        <v>100</v>
      </c>
      <c r="T57" s="24">
        <v>100</v>
      </c>
      <c r="U57" s="24">
        <v>69.1892109525227</v>
      </c>
      <c r="V57" s="24">
        <v>59.144511255787833</v>
      </c>
      <c r="W57" s="24">
        <v>100</v>
      </c>
      <c r="X57" s="24">
        <v>60.530962595704082</v>
      </c>
      <c r="Y57" s="24">
        <v>41.60611706001179</v>
      </c>
      <c r="Z57" s="24">
        <v>33.851434152661163</v>
      </c>
      <c r="AA57" s="24">
        <v>27.7442862155638</v>
      </c>
      <c r="AB57" s="24">
        <v>22.905861839960444</v>
      </c>
      <c r="AC57" s="24">
        <v>21.45702122636451</v>
      </c>
      <c r="AD57" s="24">
        <v>66.002948204189266</v>
      </c>
      <c r="AE57" s="24">
        <v>15.873984835841748</v>
      </c>
      <c r="AF57" s="24">
        <v>12.337523273001606</v>
      </c>
      <c r="AG57" s="24">
        <v>10.239619689118046</v>
      </c>
      <c r="AH57" s="24">
        <v>8.4950539227783803</v>
      </c>
      <c r="AI57" s="24">
        <v>7.0553696552499652</v>
      </c>
    </row>
    <row r="58" spans="1:35">
      <c r="A58" s="8">
        <v>499</v>
      </c>
      <c r="B58" s="18"/>
      <c r="C58" s="18" t="s">
        <v>88</v>
      </c>
      <c r="D58" s="18" t="s">
        <v>149</v>
      </c>
      <c r="E58" s="25" t="s">
        <v>152</v>
      </c>
      <c r="F58" s="24">
        <v>26.967004469700289</v>
      </c>
      <c r="G58" s="24">
        <v>13.509411039110811</v>
      </c>
      <c r="H58" s="24">
        <v>30.288025120688602</v>
      </c>
      <c r="I58" s="24">
        <v>2.4114030292165904</v>
      </c>
      <c r="J58" s="24">
        <v>1.7961539574537821</v>
      </c>
      <c r="K58" s="24">
        <v>0.61325520441609205</v>
      </c>
      <c r="L58" s="24">
        <v>6.0002409671040136</v>
      </c>
      <c r="M58" s="24">
        <v>9.5396446302690379</v>
      </c>
      <c r="N58" s="24">
        <v>8.9474959929383839</v>
      </c>
      <c r="O58" s="24">
        <v>21.287212028491737</v>
      </c>
      <c r="P58" s="24">
        <v>1.1921312702167222</v>
      </c>
      <c r="Q58" s="24">
        <v>64.381293475519954</v>
      </c>
      <c r="R58" s="24">
        <v>24.932472311794861</v>
      </c>
      <c r="S58" s="24">
        <v>100</v>
      </c>
      <c r="T58" s="24">
        <v>100</v>
      </c>
      <c r="U58" s="24">
        <v>84.576550008200485</v>
      </c>
      <c r="V58" s="24">
        <v>54.889236790288599</v>
      </c>
      <c r="W58" s="24">
        <v>100</v>
      </c>
      <c r="X58" s="24">
        <v>68.771215706777966</v>
      </c>
      <c r="Y58" s="24">
        <v>57.007518502806477</v>
      </c>
      <c r="Z58" s="24">
        <v>37.939786349040588</v>
      </c>
      <c r="AA58" s="24">
        <v>28.287811763302212</v>
      </c>
      <c r="AB58" s="24">
        <v>21.263151531625045</v>
      </c>
      <c r="AC58" s="24">
        <v>16.113952801188212</v>
      </c>
      <c r="AD58" s="24">
        <v>66.102971473777856</v>
      </c>
      <c r="AE58" s="24">
        <v>11.927532365340262</v>
      </c>
      <c r="AF58" s="24">
        <v>8.6264392084429637</v>
      </c>
      <c r="AG58" s="24">
        <v>7.6423117669119884</v>
      </c>
      <c r="AH58" s="24">
        <v>4.8317304438704678</v>
      </c>
      <c r="AI58" s="24">
        <v>3.6680745107579167</v>
      </c>
    </row>
    <row r="59" spans="1:35">
      <c r="A59" s="8">
        <v>500</v>
      </c>
      <c r="B59" s="11">
        <v>112</v>
      </c>
      <c r="C59" s="18" t="s">
        <v>88</v>
      </c>
      <c r="D59" s="18" t="s">
        <v>88</v>
      </c>
      <c r="E59" s="25" t="s">
        <v>88</v>
      </c>
      <c r="F59" s="24">
        <v>69.494495344922996</v>
      </c>
      <c r="G59" s="24">
        <v>91.317547919911192</v>
      </c>
      <c r="H59" s="24">
        <v>13.214240596961918</v>
      </c>
      <c r="I59" s="24">
        <v>1.0580620448801081</v>
      </c>
      <c r="J59" s="24">
        <v>22.938653757846666</v>
      </c>
      <c r="K59" s="24">
        <v>6.2278996837741598</v>
      </c>
      <c r="L59" s="24">
        <v>3.1937219972101216</v>
      </c>
      <c r="M59" s="24">
        <v>8.8057539047940523</v>
      </c>
      <c r="N59" s="24">
        <v>21.655462346848172</v>
      </c>
      <c r="O59" s="24">
        <v>43.12068874053999</v>
      </c>
      <c r="P59" s="24">
        <v>7.2253666106915038</v>
      </c>
      <c r="Q59" s="24">
        <v>100</v>
      </c>
      <c r="R59" s="24">
        <v>47.643021016372117</v>
      </c>
      <c r="S59" s="24">
        <v>100</v>
      </c>
      <c r="T59" s="24">
        <v>100</v>
      </c>
      <c r="U59" s="24">
        <v>97.533144322685189</v>
      </c>
      <c r="V59" s="24">
        <v>80.264301083510787</v>
      </c>
      <c r="W59" s="24">
        <v>100</v>
      </c>
      <c r="X59" s="24">
        <v>82.244957369235223</v>
      </c>
      <c r="Y59" s="24">
        <v>63.469618941451323</v>
      </c>
      <c r="Z59" s="24">
        <v>49.698408808699909</v>
      </c>
      <c r="AA59" s="24">
        <v>38.976567304630521</v>
      </c>
      <c r="AB59" s="24">
        <v>30.793611191301224</v>
      </c>
      <c r="AC59" s="24">
        <v>24.790491387997111</v>
      </c>
      <c r="AD59" s="24">
        <v>38.291990605100715</v>
      </c>
      <c r="AE59" s="24">
        <v>17.874785444800185</v>
      </c>
      <c r="AF59" s="24">
        <v>13.763327393732972</v>
      </c>
      <c r="AG59" s="24">
        <v>11.193806018989639</v>
      </c>
      <c r="AH59" s="24">
        <v>9.1048468840544956</v>
      </c>
      <c r="AI59" s="24">
        <v>7.3824469721320272</v>
      </c>
    </row>
    <row r="60" spans="1:35">
      <c r="A60" s="8">
        <v>501</v>
      </c>
      <c r="B60" s="18"/>
      <c r="C60" s="18" t="s">
        <v>88</v>
      </c>
      <c r="D60" s="18" t="s">
        <v>88</v>
      </c>
      <c r="E60" s="25" t="s">
        <v>153</v>
      </c>
      <c r="F60" s="24">
        <v>48.189265947656637</v>
      </c>
      <c r="G60" s="24">
        <v>7.3767359050466972</v>
      </c>
      <c r="H60" s="24">
        <v>17.945177001772706</v>
      </c>
      <c r="I60" s="24">
        <v>2.8325332663611227</v>
      </c>
      <c r="J60" s="24">
        <v>3.2920161315448766</v>
      </c>
      <c r="K60" s="24">
        <v>2.4279181903302129</v>
      </c>
      <c r="L60" s="24">
        <v>15.450814710370983</v>
      </c>
      <c r="M60" s="24">
        <v>7.313606173288921</v>
      </c>
      <c r="N60" s="24">
        <v>16.232958496425727</v>
      </c>
      <c r="O60" s="24">
        <v>16.842336071385201</v>
      </c>
      <c r="P60" s="24">
        <v>0.1017322812352956</v>
      </c>
      <c r="Q60" s="24">
        <v>55.949977243322849</v>
      </c>
      <c r="R60" s="24">
        <v>38.326664678647305</v>
      </c>
      <c r="S60" s="24">
        <v>100</v>
      </c>
      <c r="T60" s="24">
        <v>100</v>
      </c>
      <c r="U60" s="24">
        <v>88.063140689466096</v>
      </c>
      <c r="V60" s="24">
        <v>59.894589091291607</v>
      </c>
      <c r="W60" s="24">
        <v>100</v>
      </c>
      <c r="X60" s="24">
        <v>74.938876876976096</v>
      </c>
      <c r="Y60" s="24">
        <v>56.940044191110402</v>
      </c>
      <c r="Z60" s="24">
        <v>42.394721678119836</v>
      </c>
      <c r="AA60" s="24">
        <v>32.899685459937885</v>
      </c>
      <c r="AB60" s="24">
        <v>25.812080320707665</v>
      </c>
      <c r="AC60" s="24">
        <v>21.263192000961574</v>
      </c>
      <c r="AD60" s="24">
        <v>70.751008625128136</v>
      </c>
      <c r="AE60" s="24">
        <v>15.159939005714417</v>
      </c>
      <c r="AF60" s="24">
        <v>12.169889574043726</v>
      </c>
      <c r="AG60" s="24">
        <v>9.8376164663182184</v>
      </c>
      <c r="AH60" s="24">
        <v>7.8890314623783224</v>
      </c>
      <c r="AI60" s="24">
        <v>6.3308156107638291</v>
      </c>
    </row>
    <row r="61" spans="1:35">
      <c r="A61" s="8">
        <v>502</v>
      </c>
      <c r="B61" s="18"/>
      <c r="C61" s="18" t="s">
        <v>88</v>
      </c>
      <c r="D61" s="18" t="s">
        <v>88</v>
      </c>
      <c r="E61" s="25" t="s">
        <v>154</v>
      </c>
      <c r="F61" s="24">
        <v>10.927325369673376</v>
      </c>
      <c r="G61" s="24">
        <v>39.228059917466091</v>
      </c>
      <c r="H61" s="24">
        <v>35.34270139773141</v>
      </c>
      <c r="I61" s="24">
        <v>4.9374515045994576</v>
      </c>
      <c r="J61" s="24">
        <v>1.2648097203718278</v>
      </c>
      <c r="K61" s="24">
        <v>1.8380338406429781</v>
      </c>
      <c r="L61" s="24">
        <v>7.0633081770208301</v>
      </c>
      <c r="M61" s="24">
        <v>11.568787468282526</v>
      </c>
      <c r="N61" s="24">
        <v>7.2112851343833304</v>
      </c>
      <c r="O61" s="24">
        <v>9.2981963663145777</v>
      </c>
      <c r="P61" s="24">
        <v>1.8017629954538417</v>
      </c>
      <c r="Q61" s="24">
        <v>35.308886098832616</v>
      </c>
      <c r="R61" s="24">
        <v>33.286592976611132</v>
      </c>
      <c r="S61" s="24">
        <v>100</v>
      </c>
      <c r="T61" s="24">
        <v>100</v>
      </c>
      <c r="U61" s="24">
        <v>75.509819875858554</v>
      </c>
      <c r="V61" s="24">
        <v>57.249748874752349</v>
      </c>
      <c r="W61" s="24">
        <v>100</v>
      </c>
      <c r="X61" s="24">
        <v>71.433403535151598</v>
      </c>
      <c r="Y61" s="24">
        <v>70.259382498641827</v>
      </c>
      <c r="Z61" s="24">
        <v>46.435024297005214</v>
      </c>
      <c r="AA61" s="24">
        <v>36.53509681973302</v>
      </c>
      <c r="AB61" s="24">
        <v>32.139844442677351</v>
      </c>
      <c r="AC61" s="24">
        <v>19.705052649527797</v>
      </c>
      <c r="AD61" s="24">
        <v>48.80141284760888</v>
      </c>
      <c r="AE61" s="24">
        <v>12.903360046025302</v>
      </c>
      <c r="AF61" s="24">
        <v>9.9311759262336743</v>
      </c>
      <c r="AG61" s="24">
        <v>7.6357511816166204</v>
      </c>
      <c r="AH61" s="24">
        <v>5.8706110645881102</v>
      </c>
      <c r="AI61" s="24">
        <v>4.5203846920221489</v>
      </c>
    </row>
    <row r="62" spans="1:35">
      <c r="A62" s="8">
        <v>503</v>
      </c>
      <c r="B62" s="18"/>
      <c r="C62" s="18" t="s">
        <v>88</v>
      </c>
      <c r="D62" s="18" t="s">
        <v>88</v>
      </c>
      <c r="E62" s="25" t="s">
        <v>155</v>
      </c>
      <c r="F62" s="24">
        <v>70.815288471058338</v>
      </c>
      <c r="G62" s="24">
        <v>33.675424084728348</v>
      </c>
      <c r="H62" s="24">
        <v>5.4963336554678364</v>
      </c>
      <c r="I62" s="24">
        <v>0.71345698000155144</v>
      </c>
      <c r="J62" s="24">
        <v>25.710507915265453</v>
      </c>
      <c r="K62" s="24">
        <v>2.8905493081904647</v>
      </c>
      <c r="L62" s="24">
        <v>6.365814011192354</v>
      </c>
      <c r="M62" s="24">
        <v>5.7376824773891935</v>
      </c>
      <c r="N62" s="24">
        <v>27.169353050506317</v>
      </c>
      <c r="O62" s="24">
        <v>41.46198412034974</v>
      </c>
      <c r="P62" s="24">
        <v>2.948906153077878</v>
      </c>
      <c r="Q62" s="24">
        <v>100</v>
      </c>
      <c r="R62" s="24">
        <v>7.208427418725023</v>
      </c>
      <c r="S62" s="24">
        <v>100</v>
      </c>
      <c r="T62" s="24">
        <v>100</v>
      </c>
      <c r="U62" s="24">
        <v>95.026934042531622</v>
      </c>
      <c r="V62" s="24">
        <v>78.870716873623067</v>
      </c>
      <c r="W62" s="24">
        <v>100</v>
      </c>
      <c r="X62" s="24">
        <v>71.795506297637274</v>
      </c>
      <c r="Y62" s="24">
        <v>55.146379579609608</v>
      </c>
      <c r="Z62" s="24">
        <v>42.909599139069869</v>
      </c>
      <c r="AA62" s="24">
        <v>33.796649618221394</v>
      </c>
      <c r="AB62" s="24">
        <v>26.815936499997516</v>
      </c>
      <c r="AC62" s="24">
        <v>21.528437379203545</v>
      </c>
      <c r="AD62" s="24">
        <v>22.674269547714658</v>
      </c>
      <c r="AE62" s="24">
        <v>19.10904501534403</v>
      </c>
      <c r="AF62" s="24">
        <v>11.737323941991384</v>
      </c>
      <c r="AG62" s="24">
        <v>9.5566960748824332</v>
      </c>
      <c r="AH62" s="24">
        <v>7.7819163223205559</v>
      </c>
      <c r="AI62" s="24">
        <v>6.3169217386070242</v>
      </c>
    </row>
    <row r="63" spans="1:35">
      <c r="A63" s="8">
        <v>504</v>
      </c>
      <c r="B63" s="18"/>
      <c r="C63" s="18" t="s">
        <v>88</v>
      </c>
      <c r="D63" s="18" t="s">
        <v>88</v>
      </c>
      <c r="E63" s="25" t="s">
        <v>156</v>
      </c>
      <c r="F63" s="24">
        <v>34.580320303367365</v>
      </c>
      <c r="G63" s="24">
        <v>59.990285119423284</v>
      </c>
      <c r="H63" s="24">
        <v>12.735789500660808</v>
      </c>
      <c r="I63" s="24">
        <v>3.610876195650504</v>
      </c>
      <c r="J63" s="24">
        <v>7.3860627403894652</v>
      </c>
      <c r="K63" s="24">
        <v>8.8986585366908741</v>
      </c>
      <c r="L63" s="24">
        <v>4.2752524581445943</v>
      </c>
      <c r="M63" s="24">
        <v>6.928831835734119</v>
      </c>
      <c r="N63" s="24">
        <v>8.9755243417033288</v>
      </c>
      <c r="O63" s="24">
        <v>23.80780777380518</v>
      </c>
      <c r="P63" s="24">
        <v>0.45161371486093238</v>
      </c>
      <c r="Q63" s="24">
        <v>89.542219746201312</v>
      </c>
      <c r="R63" s="24">
        <v>45.345608448825921</v>
      </c>
      <c r="S63" s="24">
        <v>100</v>
      </c>
      <c r="T63" s="24">
        <v>100</v>
      </c>
      <c r="U63" s="24">
        <v>96.614484370719296</v>
      </c>
      <c r="V63" s="24">
        <v>73.285247359812516</v>
      </c>
      <c r="W63" s="24">
        <v>100</v>
      </c>
      <c r="X63" s="24">
        <v>74.01963248776039</v>
      </c>
      <c r="Y63" s="24">
        <v>55.833801326249286</v>
      </c>
      <c r="Z63" s="24">
        <v>43.318746153876305</v>
      </c>
      <c r="AA63" s="24">
        <v>34.821896684767474</v>
      </c>
      <c r="AB63" s="24">
        <v>26.962485465509374</v>
      </c>
      <c r="AC63" s="24">
        <v>21.581124944657169</v>
      </c>
      <c r="AD63" s="24">
        <v>24.530142914266232</v>
      </c>
      <c r="AE63" s="24">
        <v>14.310320667550721</v>
      </c>
      <c r="AF63" s="24">
        <v>11.587221116945132</v>
      </c>
      <c r="AG63" s="24">
        <v>9.4079970448440005</v>
      </c>
      <c r="AH63" s="24">
        <v>7.6393472504874325</v>
      </c>
      <c r="AI63" s="24">
        <v>6.1835374126734095</v>
      </c>
    </row>
    <row r="64" spans="1:35">
      <c r="A64" s="8">
        <v>505</v>
      </c>
      <c r="B64" s="11">
        <v>113</v>
      </c>
      <c r="C64" s="18" t="s">
        <v>88</v>
      </c>
      <c r="D64" s="18" t="s">
        <v>89</v>
      </c>
      <c r="E64" s="25" t="s">
        <v>89</v>
      </c>
      <c r="F64" s="24">
        <v>53.100150938467515</v>
      </c>
      <c r="G64" s="24">
        <v>23.225080351853819</v>
      </c>
      <c r="H64" s="24">
        <v>4.2659555773995956</v>
      </c>
      <c r="I64" s="24">
        <v>3.3264169028763266</v>
      </c>
      <c r="J64" s="24">
        <v>7.5889228423613213</v>
      </c>
      <c r="K64" s="24">
        <v>22.371941008370641</v>
      </c>
      <c r="L64" s="24">
        <v>19.752478943093141</v>
      </c>
      <c r="M64" s="24">
        <v>6.9383437298971478</v>
      </c>
      <c r="N64" s="24">
        <v>25.361036970191964</v>
      </c>
      <c r="O64" s="24">
        <v>48.107567643702822</v>
      </c>
      <c r="P64" s="24">
        <v>5.8734800071915299</v>
      </c>
      <c r="Q64" s="24">
        <v>69.131960789904298</v>
      </c>
      <c r="R64" s="24">
        <v>88.469100518206616</v>
      </c>
      <c r="S64" s="24">
        <v>100</v>
      </c>
      <c r="T64" s="24">
        <v>100</v>
      </c>
      <c r="U64" s="24">
        <v>35.616089553846322</v>
      </c>
      <c r="V64" s="24">
        <v>21.582952397469906</v>
      </c>
      <c r="W64" s="24">
        <v>100</v>
      </c>
      <c r="X64" s="24">
        <v>17.199874112363421</v>
      </c>
      <c r="Y64" s="24">
        <v>7.9614625690001013</v>
      </c>
      <c r="Z64" s="24">
        <v>5.9902468581311226</v>
      </c>
      <c r="AA64" s="24">
        <v>4.6472160065517629</v>
      </c>
      <c r="AB64" s="24">
        <v>3.8425595288137901</v>
      </c>
      <c r="AC64" s="24">
        <v>3.5934802627609628</v>
      </c>
      <c r="AD64" s="24">
        <v>8.7594341515832266</v>
      </c>
      <c r="AE64" s="24">
        <v>2.227444012963816</v>
      </c>
      <c r="AF64" s="24">
        <v>1.4793979136710935</v>
      </c>
      <c r="AG64" s="24">
        <v>1.7913474578650712</v>
      </c>
      <c r="AH64" s="24">
        <v>0.96191106690834971</v>
      </c>
      <c r="AI64" s="24">
        <v>0.77586894433324372</v>
      </c>
    </row>
    <row r="65" spans="1:35">
      <c r="A65" s="8">
        <v>506</v>
      </c>
      <c r="B65" s="18"/>
      <c r="C65" s="18" t="s">
        <v>88</v>
      </c>
      <c r="D65" s="18" t="s">
        <v>89</v>
      </c>
      <c r="E65" s="25" t="s">
        <v>157</v>
      </c>
      <c r="F65" s="24">
        <v>92.976149325366279</v>
      </c>
      <c r="G65" s="24">
        <v>44.127569737131047</v>
      </c>
      <c r="H65" s="24">
        <v>3.6244820688258628</v>
      </c>
      <c r="I65" s="24">
        <v>2.0988213862388019</v>
      </c>
      <c r="J65" s="24">
        <v>6.6887755133606159</v>
      </c>
      <c r="K65" s="24">
        <v>6.0203198438628718</v>
      </c>
      <c r="L65" s="24">
        <v>20.311934702859102</v>
      </c>
      <c r="M65" s="24">
        <v>5.9075220925353635</v>
      </c>
      <c r="N65" s="24">
        <v>36.11354331332425</v>
      </c>
      <c r="O65" s="24">
        <v>47.792277680217012</v>
      </c>
      <c r="P65" s="24">
        <v>9.4292549743815961</v>
      </c>
      <c r="Q65" s="24">
        <v>100</v>
      </c>
      <c r="R65" s="24">
        <v>63.565341410097112</v>
      </c>
      <c r="S65" s="24">
        <v>100</v>
      </c>
      <c r="T65" s="24">
        <v>100</v>
      </c>
      <c r="U65" s="24">
        <v>48.412473032789073</v>
      </c>
      <c r="V65" s="24">
        <v>44.592766199271438</v>
      </c>
      <c r="W65" s="24">
        <v>97.243420052383897</v>
      </c>
      <c r="X65" s="24">
        <v>24.302104892472332</v>
      </c>
      <c r="Y65" s="24">
        <v>15.869038254600957</v>
      </c>
      <c r="Z65" s="24">
        <v>11.870320612958199</v>
      </c>
      <c r="AA65" s="24">
        <v>9.3764788754344846</v>
      </c>
      <c r="AB65" s="24">
        <v>7.1663680581404199</v>
      </c>
      <c r="AC65" s="24">
        <v>5.9901574652422598</v>
      </c>
      <c r="AD65" s="24">
        <v>20.154050675939629</v>
      </c>
      <c r="AE65" s="24">
        <v>7.3014098578883582</v>
      </c>
      <c r="AF65" s="24">
        <v>2.9742011246749711</v>
      </c>
      <c r="AG65" s="24">
        <v>2.3880043268128155</v>
      </c>
      <c r="AH65" s="24">
        <v>1.9225329038871346</v>
      </c>
      <c r="AI65" s="24">
        <v>1.5471847817183029</v>
      </c>
    </row>
    <row r="66" spans="1:35">
      <c r="A66" s="8">
        <v>507</v>
      </c>
      <c r="B66" s="18"/>
      <c r="C66" s="18" t="s">
        <v>88</v>
      </c>
      <c r="D66" s="18" t="s">
        <v>89</v>
      </c>
      <c r="E66" s="25" t="s">
        <v>158</v>
      </c>
      <c r="F66" s="24">
        <v>86.439661018619717</v>
      </c>
      <c r="G66" s="24">
        <v>43.352877435951946</v>
      </c>
      <c r="H66" s="24">
        <v>3.4079614111657337</v>
      </c>
      <c r="I66" s="24">
        <v>0.78448044229997815</v>
      </c>
      <c r="J66" s="24">
        <v>8.9551034984701836</v>
      </c>
      <c r="K66" s="24">
        <v>3.0712143350586167</v>
      </c>
      <c r="L66" s="24">
        <v>14.659271694471007</v>
      </c>
      <c r="M66" s="24">
        <v>22.938137526676151</v>
      </c>
      <c r="N66" s="24">
        <v>28.903299677727816</v>
      </c>
      <c r="O66" s="24">
        <v>44.258989428705611</v>
      </c>
      <c r="P66" s="24">
        <v>5.9686862420303815</v>
      </c>
      <c r="Q66" s="24">
        <v>86.527384492241026</v>
      </c>
      <c r="R66" s="24">
        <v>79.739490287579642</v>
      </c>
      <c r="S66" s="24">
        <v>100</v>
      </c>
      <c r="T66" s="24">
        <v>100</v>
      </c>
      <c r="U66" s="24">
        <v>34.159628177453207</v>
      </c>
      <c r="V66" s="24">
        <v>27.689347362883925</v>
      </c>
      <c r="W66" s="24">
        <v>100</v>
      </c>
      <c r="X66" s="24">
        <v>20.999056582254948</v>
      </c>
      <c r="Y66" s="24">
        <v>15.391394272605938</v>
      </c>
      <c r="Z66" s="24">
        <v>11.35922592145322</v>
      </c>
      <c r="AA66" s="24">
        <v>14.879162122901185</v>
      </c>
      <c r="AB66" s="24">
        <v>6.998845696457737</v>
      </c>
      <c r="AC66" s="24">
        <v>5.51548873821491</v>
      </c>
      <c r="AD66" s="24">
        <v>19.45637844614841</v>
      </c>
      <c r="AE66" s="24">
        <v>3.6155095594762434</v>
      </c>
      <c r="AF66" s="24">
        <v>2.8958222431259553</v>
      </c>
      <c r="AG66" s="24">
        <v>2.3295291369166242</v>
      </c>
      <c r="AH66" s="24">
        <v>1.8790044737487834</v>
      </c>
      <c r="AI66" s="24">
        <v>1.5150205322568644</v>
      </c>
    </row>
    <row r="67" spans="1:35">
      <c r="A67" s="8">
        <v>508</v>
      </c>
      <c r="B67" s="11">
        <v>114</v>
      </c>
      <c r="C67" s="18" t="s">
        <v>88</v>
      </c>
      <c r="D67" s="18" t="s">
        <v>90</v>
      </c>
      <c r="E67" s="25" t="s">
        <v>90</v>
      </c>
      <c r="F67" s="24">
        <v>2.3784628658243263</v>
      </c>
      <c r="G67" s="24">
        <v>32.331988916432103</v>
      </c>
      <c r="H67" s="24">
        <v>22.549129722765841</v>
      </c>
      <c r="I67" s="24">
        <v>1.6769920966366294</v>
      </c>
      <c r="J67" s="24">
        <v>4.0864314160929727E-2</v>
      </c>
      <c r="K67" s="24">
        <v>1.5543789495619571</v>
      </c>
      <c r="L67" s="24">
        <v>6.0560709647425917</v>
      </c>
      <c r="M67" s="24">
        <v>5.5504979290937939</v>
      </c>
      <c r="N67" s="24">
        <v>11.508687993135844</v>
      </c>
      <c r="O67" s="24">
        <v>12.091801657826485</v>
      </c>
      <c r="P67" s="24">
        <v>11.817876717833453</v>
      </c>
      <c r="Q67" s="24">
        <v>83.055100203857151</v>
      </c>
      <c r="R67" s="24">
        <v>16.506772377676008</v>
      </c>
      <c r="S67" s="24">
        <v>100</v>
      </c>
      <c r="T67" s="24">
        <v>100</v>
      </c>
      <c r="U67" s="24">
        <v>69.44335388182084</v>
      </c>
      <c r="V67" s="24">
        <v>56.484320896463814</v>
      </c>
      <c r="W67" s="24">
        <v>100</v>
      </c>
      <c r="X67" s="24">
        <v>37.159368560705495</v>
      </c>
      <c r="Y67" s="24">
        <v>29.39782630073336</v>
      </c>
      <c r="Z67" s="24">
        <v>23.650584194201056</v>
      </c>
      <c r="AA67" s="24">
        <v>19.15168131373942</v>
      </c>
      <c r="AB67" s="24">
        <v>17.432821635204178</v>
      </c>
      <c r="AC67" s="24">
        <v>12.921267717934597</v>
      </c>
      <c r="AD67" s="24">
        <v>51.573721205896128</v>
      </c>
      <c r="AE67" s="24">
        <v>10.684966928393326</v>
      </c>
      <c r="AF67" s="24">
        <v>7.7908535432572537</v>
      </c>
      <c r="AG67" s="24">
        <v>6.3729077449559624</v>
      </c>
      <c r="AH67" s="24">
        <v>5.2069704175832232</v>
      </c>
      <c r="AI67" s="24">
        <v>4.2495083341665483</v>
      </c>
    </row>
    <row r="68" spans="1:35">
      <c r="A68" s="8">
        <v>509</v>
      </c>
      <c r="B68" s="18"/>
      <c r="C68" s="18" t="s">
        <v>88</v>
      </c>
      <c r="D68" s="18" t="s">
        <v>90</v>
      </c>
      <c r="E68" s="25" t="s">
        <v>159</v>
      </c>
      <c r="F68" s="24">
        <v>17.592504193675481</v>
      </c>
      <c r="G68" s="24">
        <v>26.602047580913315</v>
      </c>
      <c r="H68" s="24">
        <v>30.501002667461229</v>
      </c>
      <c r="I68" s="24">
        <v>0.38968766227592305</v>
      </c>
      <c r="J68" s="24">
        <v>2.901088918722031</v>
      </c>
      <c r="K68" s="24">
        <v>3.3219140953381818</v>
      </c>
      <c r="L68" s="24">
        <v>3.6117606994786731</v>
      </c>
      <c r="M68" s="24">
        <v>6.0606297774805959</v>
      </c>
      <c r="N68" s="24">
        <v>20.691246810415993</v>
      </c>
      <c r="O68" s="24">
        <v>36.57280638153167</v>
      </c>
      <c r="P68" s="24">
        <v>0.41087103650163503</v>
      </c>
      <c r="Q68" s="24">
        <v>72.354103989509667</v>
      </c>
      <c r="R68" s="24">
        <v>22.541228022847424</v>
      </c>
      <c r="S68" s="24">
        <v>100</v>
      </c>
      <c r="T68" s="24">
        <v>100</v>
      </c>
      <c r="U68" s="24">
        <v>77.090871205931904</v>
      </c>
      <c r="V68" s="24">
        <v>68.976945767557226</v>
      </c>
      <c r="W68" s="24">
        <v>92.993087792907801</v>
      </c>
      <c r="X68" s="24">
        <v>55.610419460591928</v>
      </c>
      <c r="Y68" s="24">
        <v>34.394730383451929</v>
      </c>
      <c r="Z68" s="24">
        <v>27.748213797551308</v>
      </c>
      <c r="AA68" s="24">
        <v>22.530971237436869</v>
      </c>
      <c r="AB68" s="24">
        <v>18.659432493940624</v>
      </c>
      <c r="AC68" s="24">
        <v>16.0589603737623</v>
      </c>
      <c r="AD68" s="24">
        <v>58.462827992765639</v>
      </c>
      <c r="AE68" s="24">
        <v>11.385917194960331</v>
      </c>
      <c r="AF68" s="24">
        <v>9.3519182600797084</v>
      </c>
      <c r="AG68" s="24">
        <v>7.6696570074180554</v>
      </c>
      <c r="AH68" s="24">
        <v>6.2827914001227008</v>
      </c>
      <c r="AI68" s="24">
        <v>5.1409303407198026</v>
      </c>
    </row>
    <row r="69" spans="1:35">
      <c r="A69" s="8">
        <v>510</v>
      </c>
      <c r="B69" s="18"/>
      <c r="C69" s="18" t="s">
        <v>88</v>
      </c>
      <c r="D69" s="18" t="s">
        <v>90</v>
      </c>
      <c r="E69" s="25" t="s">
        <v>160</v>
      </c>
      <c r="F69" s="24">
        <v>32.459765397551834</v>
      </c>
      <c r="G69" s="24">
        <v>31.140019398820218</v>
      </c>
      <c r="H69" s="24">
        <v>24.094661882185317</v>
      </c>
      <c r="I69" s="24">
        <v>0.43011868340902903</v>
      </c>
      <c r="J69" s="24">
        <v>22.395256098529639</v>
      </c>
      <c r="K69" s="24">
        <v>4.3680987268121276</v>
      </c>
      <c r="L69" s="24">
        <v>9.7255094061432921</v>
      </c>
      <c r="M69" s="24">
        <v>0.65702705682000817</v>
      </c>
      <c r="N69" s="24">
        <v>40.314854788722954</v>
      </c>
      <c r="O69" s="24">
        <v>54.083200946366652</v>
      </c>
      <c r="P69" s="24">
        <v>0.44752333632514424</v>
      </c>
      <c r="Q69" s="24">
        <v>70.096885580305241</v>
      </c>
      <c r="R69" s="24">
        <v>11.87809773756271</v>
      </c>
      <c r="S69" s="24">
        <v>100</v>
      </c>
      <c r="T69" s="24">
        <v>100</v>
      </c>
      <c r="U69" s="24">
        <v>56.744908063045351</v>
      </c>
      <c r="V69" s="24">
        <v>72.890628581584167</v>
      </c>
      <c r="W69" s="24">
        <v>100</v>
      </c>
      <c r="X69" s="24">
        <v>58.69554948623643</v>
      </c>
      <c r="Y69" s="24">
        <v>39.846641928112192</v>
      </c>
      <c r="Z69" s="24">
        <v>31.413090346072011</v>
      </c>
      <c r="AA69" s="24">
        <v>25.107380691359605</v>
      </c>
      <c r="AB69" s="24">
        <v>20.229814365026659</v>
      </c>
      <c r="AC69" s="24">
        <v>16.363696862185737</v>
      </c>
      <c r="AD69" s="24">
        <v>36.533033167504826</v>
      </c>
      <c r="AE69" s="24">
        <v>12.010392676789106</v>
      </c>
      <c r="AF69" s="24">
        <v>9.2276152123915764</v>
      </c>
      <c r="AG69" s="24">
        <v>7.4549223160933025</v>
      </c>
      <c r="AH69" s="24">
        <v>6.0153379403102374</v>
      </c>
      <c r="AI69" s="24">
        <v>4.8478909321370107</v>
      </c>
    </row>
    <row r="70" spans="1:35">
      <c r="A70" s="8">
        <v>511</v>
      </c>
      <c r="B70" s="18"/>
      <c r="C70" s="18" t="s">
        <v>88</v>
      </c>
      <c r="D70" s="18" t="s">
        <v>90</v>
      </c>
      <c r="E70" s="25" t="s">
        <v>161</v>
      </c>
      <c r="F70" s="24">
        <v>28.923979834527035</v>
      </c>
      <c r="G70" s="24">
        <v>35.138726762511119</v>
      </c>
      <c r="H70" s="24">
        <v>16.764732191845123</v>
      </c>
      <c r="I70" s="24">
        <v>1.5275913008636297</v>
      </c>
      <c r="J70" s="24">
        <v>4.8707192136757888E-3</v>
      </c>
      <c r="K70" s="24">
        <v>4.4277463395131935</v>
      </c>
      <c r="L70" s="24">
        <v>7.4717377590953236</v>
      </c>
      <c r="M70" s="24">
        <v>5.9833488507059789</v>
      </c>
      <c r="N70" s="24">
        <v>5.4247802625547275</v>
      </c>
      <c r="O70" s="24">
        <v>3.8619991506829399</v>
      </c>
      <c r="P70" s="24">
        <v>24.682297367613437</v>
      </c>
      <c r="Q70" s="24">
        <v>43.698230103602349</v>
      </c>
      <c r="R70" s="24">
        <v>11.198036879001013</v>
      </c>
      <c r="S70" s="24">
        <v>100</v>
      </c>
      <c r="T70" s="24">
        <v>100</v>
      </c>
      <c r="U70" s="24">
        <v>86.308347937745182</v>
      </c>
      <c r="V70" s="24">
        <v>80.462148041023681</v>
      </c>
      <c r="W70" s="24">
        <v>100</v>
      </c>
      <c r="X70" s="24">
        <v>64.145999046928608</v>
      </c>
      <c r="Y70" s="24">
        <v>49.764737381075129</v>
      </c>
      <c r="Z70" s="24">
        <v>38.976660397735095</v>
      </c>
      <c r="AA70" s="24">
        <v>30.752225296791913</v>
      </c>
      <c r="AB70" s="24">
        <v>24.431084095491443</v>
      </c>
      <c r="AC70" s="24">
        <v>19.551649583549086</v>
      </c>
      <c r="AD70" s="24">
        <v>61.328602207060278</v>
      </c>
      <c r="AE70" s="24">
        <v>14.51856081120243</v>
      </c>
      <c r="AF70" s="24">
        <v>11.320024598310482</v>
      </c>
      <c r="AG70" s="24">
        <v>9.0334837094366041</v>
      </c>
      <c r="AH70" s="24">
        <v>7.1993795217507666</v>
      </c>
      <c r="AI70" s="24">
        <v>5.7303469323155616</v>
      </c>
    </row>
    <row r="71" spans="1:35">
      <c r="A71" s="8">
        <v>512</v>
      </c>
      <c r="B71" s="11">
        <v>115</v>
      </c>
      <c r="C71" s="18" t="s">
        <v>88</v>
      </c>
      <c r="D71" s="18" t="s">
        <v>91</v>
      </c>
      <c r="E71" s="25" t="s">
        <v>91</v>
      </c>
      <c r="F71" s="24">
        <v>41.450318503600457</v>
      </c>
      <c r="G71" s="24">
        <v>44.02116059205639</v>
      </c>
      <c r="H71" s="24">
        <v>5.1461632091925065</v>
      </c>
      <c r="I71" s="24">
        <v>0.16382809963218609</v>
      </c>
      <c r="J71" s="24">
        <v>4.9162684018846239</v>
      </c>
      <c r="K71" s="24">
        <v>8.4306149235689425</v>
      </c>
      <c r="L71" s="24">
        <v>5.2525202660047992</v>
      </c>
      <c r="M71" s="24">
        <v>6.5076794922599861</v>
      </c>
      <c r="N71" s="24">
        <v>20.903754707632231</v>
      </c>
      <c r="O71" s="24">
        <v>39.72735889794761</v>
      </c>
      <c r="P71" s="24">
        <v>8.2264039582021908</v>
      </c>
      <c r="Q71" s="24">
        <v>60.65424218274287</v>
      </c>
      <c r="R71" s="24">
        <v>13.26990838585472</v>
      </c>
      <c r="S71" s="24">
        <v>92.394827120804152</v>
      </c>
      <c r="T71" s="24">
        <v>100</v>
      </c>
      <c r="U71" s="24">
        <v>68.887829956778731</v>
      </c>
      <c r="V71" s="24">
        <v>42.348322734676579</v>
      </c>
      <c r="W71" s="24">
        <v>77.869266236661616</v>
      </c>
      <c r="X71" s="24">
        <v>10.918727702389184</v>
      </c>
      <c r="Y71" s="24">
        <v>5.7845411196828733</v>
      </c>
      <c r="Z71" s="24">
        <v>4.1441539279995592</v>
      </c>
      <c r="AA71" s="24">
        <v>3.6997141643446514</v>
      </c>
      <c r="AB71" s="24">
        <v>2.4292693471511111</v>
      </c>
      <c r="AC71" s="24">
        <v>2.4544556209823014</v>
      </c>
      <c r="AD71" s="24">
        <v>1.4982218954631521</v>
      </c>
      <c r="AE71" s="24">
        <v>3.7447355756007794</v>
      </c>
      <c r="AF71" s="24">
        <v>1.8403028878717216</v>
      </c>
      <c r="AG71" s="24">
        <v>0.70543828074974657</v>
      </c>
      <c r="AH71" s="24">
        <v>0.55438178051005027</v>
      </c>
      <c r="AI71" s="24">
        <v>0.43588164986715805</v>
      </c>
    </row>
    <row r="72" spans="1:35">
      <c r="A72" s="8">
        <v>513</v>
      </c>
      <c r="B72" s="18"/>
      <c r="C72" s="18" t="s">
        <v>88</v>
      </c>
      <c r="D72" s="18" t="s">
        <v>91</v>
      </c>
      <c r="E72" s="25" t="s">
        <v>162</v>
      </c>
      <c r="F72" s="24">
        <v>22.17350397540234</v>
      </c>
      <c r="G72" s="24">
        <v>32.902476809467004</v>
      </c>
      <c r="H72" s="24">
        <v>2.6193322991798795</v>
      </c>
      <c r="I72" s="24">
        <v>2.0666958139985304E-3</v>
      </c>
      <c r="J72" s="24">
        <v>5.5014488788341955</v>
      </c>
      <c r="K72" s="24">
        <v>41.009364331257252</v>
      </c>
      <c r="L72" s="24">
        <v>31.588929955182643</v>
      </c>
      <c r="M72" s="24">
        <v>2.9211348123567831</v>
      </c>
      <c r="N72" s="24">
        <v>33.531580888944966</v>
      </c>
      <c r="O72" s="24">
        <v>60.982357040459398</v>
      </c>
      <c r="P72" s="24">
        <v>15.946335254108924</v>
      </c>
      <c r="Q72" s="24">
        <v>40.061577051622997</v>
      </c>
      <c r="R72" s="24">
        <v>50.094502834837229</v>
      </c>
      <c r="S72" s="24">
        <v>100</v>
      </c>
      <c r="T72" s="24">
        <v>95.627791722910544</v>
      </c>
      <c r="U72" s="24">
        <v>39.166583616445287</v>
      </c>
      <c r="V72" s="24">
        <v>15.627334664530256</v>
      </c>
      <c r="W72" s="24">
        <v>76.314291804920103</v>
      </c>
      <c r="X72" s="24">
        <v>18.819242578323482</v>
      </c>
      <c r="Y72" s="24">
        <v>3.2454423511625774</v>
      </c>
      <c r="Z72" s="24">
        <v>2.5015012803694789</v>
      </c>
      <c r="AA72" s="24">
        <v>1.9394050729640553</v>
      </c>
      <c r="AB72" s="24">
        <v>1.5124369975886576</v>
      </c>
      <c r="AC72" s="24">
        <v>1.4966842003943814</v>
      </c>
      <c r="AD72" s="24">
        <v>3.8547878998930836</v>
      </c>
      <c r="AE72" s="24">
        <v>10.319509024292644</v>
      </c>
      <c r="AF72" s="24">
        <v>0.68072986472272978</v>
      </c>
      <c r="AG72" s="24">
        <v>0.48553456714840193</v>
      </c>
      <c r="AH72" s="24">
        <v>0.38926721034224321</v>
      </c>
      <c r="AI72" s="24">
        <v>0.31222205374990986</v>
      </c>
    </row>
    <row r="73" spans="1:35">
      <c r="A73" s="8">
        <v>514</v>
      </c>
      <c r="B73" s="18"/>
      <c r="C73" s="18" t="s">
        <v>88</v>
      </c>
      <c r="D73" s="18" t="s">
        <v>91</v>
      </c>
      <c r="E73" s="25" t="s">
        <v>163</v>
      </c>
      <c r="F73" s="24">
        <v>47.733515123631982</v>
      </c>
      <c r="G73" s="24">
        <v>39.952955719102931</v>
      </c>
      <c r="H73" s="24">
        <v>12.326331576784238</v>
      </c>
      <c r="I73" s="24">
        <v>0.76461587653794016</v>
      </c>
      <c r="J73" s="24">
        <v>23.766244583040592</v>
      </c>
      <c r="K73" s="24">
        <v>4.7695812270260163</v>
      </c>
      <c r="L73" s="24">
        <v>12.434748484695641</v>
      </c>
      <c r="M73" s="24">
        <v>2.6281637686611976</v>
      </c>
      <c r="N73" s="24">
        <v>23.795976511769616</v>
      </c>
      <c r="O73" s="24">
        <v>51.606485161598016</v>
      </c>
      <c r="P73" s="24">
        <v>6.9731501946407901</v>
      </c>
      <c r="Q73" s="24">
        <v>90.965788778256226</v>
      </c>
      <c r="R73" s="24">
        <v>6.6989252957555827</v>
      </c>
      <c r="S73" s="24">
        <v>100</v>
      </c>
      <c r="T73" s="24">
        <v>100</v>
      </c>
      <c r="U73" s="24">
        <v>69.59732348051476</v>
      </c>
      <c r="V73" s="24">
        <v>64.840149793854664</v>
      </c>
      <c r="W73" s="24">
        <v>100</v>
      </c>
      <c r="X73" s="24">
        <v>48.360854645106869</v>
      </c>
      <c r="Y73" s="24">
        <v>35.178690935168881</v>
      </c>
      <c r="Z73" s="24">
        <v>27.55255057409871</v>
      </c>
      <c r="AA73" s="24">
        <v>21.417104827335706</v>
      </c>
      <c r="AB73" s="24">
        <v>16.867668901201835</v>
      </c>
      <c r="AC73" s="24">
        <v>13.658739458196397</v>
      </c>
      <c r="AD73" s="24">
        <v>13.166109546343588</v>
      </c>
      <c r="AE73" s="24">
        <v>13.558402770444337</v>
      </c>
      <c r="AF73" s="24">
        <v>6.9404049916353738</v>
      </c>
      <c r="AG73" s="24">
        <v>5.5730080912729907</v>
      </c>
      <c r="AH73" s="24">
        <v>4.4826680255070555</v>
      </c>
      <c r="AI73" s="24">
        <v>3.6072168934623554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workbookViewId="0">
      <selection activeCell="I23" sqref="I23"/>
    </sheetView>
  </sheetViews>
  <sheetFormatPr defaultColWidth="77.7109375" defaultRowHeight="15"/>
  <cols>
    <col min="1" max="1" width="6.42578125" style="8" bestFit="1" customWidth="1"/>
    <col min="2" max="2" width="8.7109375" style="8" bestFit="1" customWidth="1"/>
    <col min="3" max="3" width="24.28515625" style="8" bestFit="1" customWidth="1"/>
    <col min="4" max="4" width="24.140625" style="8" bestFit="1" customWidth="1"/>
    <col min="5" max="5" width="39" style="8" customWidth="1"/>
    <col min="6" max="30" width="5.7109375" style="8" customWidth="1"/>
    <col min="31" max="31" width="5" style="8" customWidth="1"/>
    <col min="32" max="32" width="5.7109375" style="8" bestFit="1" customWidth="1"/>
    <col min="33" max="33" width="5" style="8" customWidth="1"/>
    <col min="34" max="35" width="5" style="10" bestFit="1" customWidth="1"/>
    <col min="36" max="130" width="6.28515625" style="8" customWidth="1"/>
    <col min="131" max="16384" width="77.7109375" style="8"/>
  </cols>
  <sheetData>
    <row r="1" spans="1:35" s="8" customFormat="1">
      <c r="A1" s="8" t="s">
        <v>5</v>
      </c>
      <c r="B1" s="8" t="s">
        <v>92</v>
      </c>
      <c r="C1" s="8" t="s">
        <v>93</v>
      </c>
      <c r="D1" s="8" t="s">
        <v>94</v>
      </c>
      <c r="E1" s="8" t="s">
        <v>95</v>
      </c>
      <c r="F1" s="8" t="s">
        <v>8</v>
      </c>
      <c r="G1" s="8" t="s">
        <v>51</v>
      </c>
      <c r="H1" s="8" t="s">
        <v>52</v>
      </c>
      <c r="I1" s="8" t="s">
        <v>53</v>
      </c>
      <c r="J1" s="8" t="s">
        <v>54</v>
      </c>
      <c r="K1" s="8" t="s">
        <v>55</v>
      </c>
      <c r="L1" s="8" t="s">
        <v>56</v>
      </c>
      <c r="M1" s="8" t="s">
        <v>57</v>
      </c>
      <c r="N1" s="8" t="s">
        <v>58</v>
      </c>
      <c r="O1" s="8" t="s">
        <v>59</v>
      </c>
      <c r="P1" s="8" t="s">
        <v>60</v>
      </c>
      <c r="Q1" s="8" t="s">
        <v>61</v>
      </c>
      <c r="R1" s="8" t="s">
        <v>62</v>
      </c>
      <c r="S1" s="8" t="s">
        <v>63</v>
      </c>
      <c r="T1" s="8" t="s">
        <v>64</v>
      </c>
      <c r="U1" s="8" t="s">
        <v>65</v>
      </c>
      <c r="V1" s="8" t="s">
        <v>66</v>
      </c>
      <c r="W1" s="8" t="s">
        <v>67</v>
      </c>
      <c r="X1" s="8" t="s">
        <v>68</v>
      </c>
      <c r="Y1" s="8" t="s">
        <v>69</v>
      </c>
      <c r="Z1" s="8" t="s">
        <v>70</v>
      </c>
      <c r="AA1" s="8" t="s">
        <v>71</v>
      </c>
      <c r="AB1" s="8" t="s">
        <v>72</v>
      </c>
      <c r="AC1" s="8" t="s">
        <v>73</v>
      </c>
      <c r="AD1" s="8" t="s">
        <v>74</v>
      </c>
      <c r="AE1" s="8" t="s">
        <v>75</v>
      </c>
      <c r="AF1" s="8" t="s">
        <v>76</v>
      </c>
      <c r="AG1" s="8" t="s">
        <v>77</v>
      </c>
      <c r="AH1" s="10" t="s">
        <v>78</v>
      </c>
      <c r="AI1" s="10" t="s">
        <v>79</v>
      </c>
    </row>
    <row r="2" spans="1:35" s="8" customFormat="1" ht="15.75">
      <c r="A2" s="8">
        <v>53</v>
      </c>
      <c r="B2" s="11">
        <v>13</v>
      </c>
      <c r="C2" s="18" t="s">
        <v>1</v>
      </c>
      <c r="D2" s="18" t="s">
        <v>99</v>
      </c>
      <c r="E2" s="25" t="s">
        <v>0</v>
      </c>
      <c r="F2" s="24">
        <v>81.174387174616797</v>
      </c>
      <c r="G2" s="24">
        <v>56.567455337723636</v>
      </c>
      <c r="H2" s="24">
        <v>67.498338560998263</v>
      </c>
      <c r="I2" s="24">
        <v>75.118908159592436</v>
      </c>
      <c r="J2" s="24">
        <v>26.315924357892793</v>
      </c>
      <c r="K2" s="24">
        <v>17.659129121916621</v>
      </c>
      <c r="L2" s="24">
        <v>78.005411552985308</v>
      </c>
      <c r="M2" s="24">
        <v>100</v>
      </c>
      <c r="N2" s="24">
        <v>77.269482385098371</v>
      </c>
      <c r="O2" s="24">
        <v>50.890011177580327</v>
      </c>
      <c r="P2" s="24">
        <v>51.754713379431294</v>
      </c>
      <c r="Q2" s="24">
        <v>29.673198703140883</v>
      </c>
      <c r="R2" s="24">
        <v>100</v>
      </c>
      <c r="S2" s="24">
        <v>61.035818488752902</v>
      </c>
      <c r="T2" s="24">
        <v>93.382114659673704</v>
      </c>
      <c r="U2" s="24">
        <v>45.074716878148656</v>
      </c>
      <c r="V2" s="24">
        <v>49.319412110527637</v>
      </c>
      <c r="W2" s="24">
        <v>48.68281590591765</v>
      </c>
      <c r="X2" s="24">
        <v>54.924964264539312</v>
      </c>
      <c r="Y2" s="24">
        <v>18.05968975985693</v>
      </c>
      <c r="Z2" s="24">
        <v>13.920710532858264</v>
      </c>
      <c r="AA2" s="24">
        <v>12.869462646704614</v>
      </c>
      <c r="AB2" s="24">
        <v>8.170432229795118</v>
      </c>
      <c r="AC2" s="24">
        <v>9.3585034664129978</v>
      </c>
      <c r="AD2" s="24">
        <v>4.8983899838784639</v>
      </c>
      <c r="AE2" s="24">
        <v>33.951273569936816</v>
      </c>
      <c r="AF2" s="24">
        <v>69.695946789449621</v>
      </c>
      <c r="AG2" s="25">
        <v>100</v>
      </c>
      <c r="AH2" s="19">
        <v>49.885954568143241</v>
      </c>
      <c r="AI2" s="17">
        <v>37.009948007304175</v>
      </c>
    </row>
    <row r="3" spans="1:35" s="8" customFormat="1" ht="15.75">
      <c r="A3" s="8">
        <v>54</v>
      </c>
      <c r="B3" s="18"/>
      <c r="C3" s="18" t="s">
        <v>1</v>
      </c>
      <c r="D3" s="18" t="s">
        <v>99</v>
      </c>
      <c r="E3" s="25" t="s">
        <v>100</v>
      </c>
      <c r="F3" s="24">
        <v>67.30446705077766</v>
      </c>
      <c r="G3" s="24">
        <v>48.985880314126447</v>
      </c>
      <c r="H3" s="24">
        <v>52.245810597948982</v>
      </c>
      <c r="I3" s="24">
        <v>65.77779709049905</v>
      </c>
      <c r="J3" s="24">
        <v>15.333224802787665</v>
      </c>
      <c r="K3" s="24">
        <v>6.3896469507636073</v>
      </c>
      <c r="L3" s="24">
        <v>100</v>
      </c>
      <c r="M3" s="24">
        <v>100</v>
      </c>
      <c r="N3" s="24">
        <v>80.577636105449173</v>
      </c>
      <c r="O3" s="24">
        <v>57.367727365908117</v>
      </c>
      <c r="P3" s="24">
        <v>45.92228410059316</v>
      </c>
      <c r="Q3" s="24">
        <v>29.736823302394733</v>
      </c>
      <c r="R3" s="24">
        <v>89.894883400875614</v>
      </c>
      <c r="S3" s="24">
        <v>28.065967925132007</v>
      </c>
      <c r="T3" s="24">
        <v>66.303237101696809</v>
      </c>
      <c r="U3" s="24">
        <v>17.742998509971414</v>
      </c>
      <c r="V3" s="24">
        <v>31.051872542833429</v>
      </c>
      <c r="W3" s="24">
        <v>59.233192777338616</v>
      </c>
      <c r="X3" s="24">
        <v>24.519678367480875</v>
      </c>
      <c r="Y3" s="24">
        <v>6.5672033736725863</v>
      </c>
      <c r="Z3" s="24">
        <v>5.1490375133785884</v>
      </c>
      <c r="AA3" s="24">
        <v>35.582984996466735</v>
      </c>
      <c r="AB3" s="24">
        <v>3.4426345752452985</v>
      </c>
      <c r="AC3" s="24">
        <v>9.3907285324077634</v>
      </c>
      <c r="AD3" s="24">
        <v>2.1799650922456855</v>
      </c>
      <c r="AE3" s="24">
        <v>31.730106093724075</v>
      </c>
      <c r="AF3" s="24">
        <v>82.175214703129868</v>
      </c>
      <c r="AG3" s="25">
        <v>100</v>
      </c>
      <c r="AH3" s="19">
        <v>41.880344000537228</v>
      </c>
      <c r="AI3" s="17">
        <v>29.611411269472239</v>
      </c>
    </row>
    <row r="4" spans="1:35" s="8" customFormat="1" ht="15.75">
      <c r="A4" s="8">
        <v>55</v>
      </c>
      <c r="B4" s="18"/>
      <c r="C4" s="18" t="s">
        <v>1</v>
      </c>
      <c r="D4" s="18" t="s">
        <v>99</v>
      </c>
      <c r="E4" s="25" t="s">
        <v>101</v>
      </c>
      <c r="F4" s="24">
        <v>81.97282903161333</v>
      </c>
      <c r="G4" s="24">
        <v>27.3841597925095</v>
      </c>
      <c r="H4" s="24">
        <v>63.974578831202358</v>
      </c>
      <c r="I4" s="24">
        <v>44.578296359101884</v>
      </c>
      <c r="J4" s="24">
        <v>5.366607335318931</v>
      </c>
      <c r="K4" s="24">
        <v>4.9430845213857939</v>
      </c>
      <c r="L4" s="24">
        <v>57.31227007373495</v>
      </c>
      <c r="M4" s="24">
        <v>100</v>
      </c>
      <c r="N4" s="24">
        <v>83.026358172869521</v>
      </c>
      <c r="O4" s="24">
        <v>60.866927787146111</v>
      </c>
      <c r="P4" s="24">
        <v>49.818249586550856</v>
      </c>
      <c r="Q4" s="24">
        <v>45.414965733313714</v>
      </c>
      <c r="R4" s="24">
        <v>100</v>
      </c>
      <c r="S4" s="24">
        <v>40.681056483270424</v>
      </c>
      <c r="T4" s="24">
        <v>67.356469059661521</v>
      </c>
      <c r="U4" s="24">
        <v>28.381821792077567</v>
      </c>
      <c r="V4" s="24">
        <v>41.86589300495109</v>
      </c>
      <c r="W4" s="24">
        <v>37.553206182486868</v>
      </c>
      <c r="X4" s="24">
        <v>90.544791084539668</v>
      </c>
      <c r="Y4" s="24">
        <v>11.967588513790547</v>
      </c>
      <c r="Z4" s="24">
        <v>9.2434801151430186</v>
      </c>
      <c r="AA4" s="24">
        <v>21.634549402990157</v>
      </c>
      <c r="AB4" s="24">
        <v>5.7681360298911635</v>
      </c>
      <c r="AC4" s="24">
        <v>4.4821376936321276</v>
      </c>
      <c r="AD4" s="24">
        <v>3.4905323336294001</v>
      </c>
      <c r="AE4" s="24">
        <v>21.754317397712036</v>
      </c>
      <c r="AF4" s="24">
        <v>49.431040798774951</v>
      </c>
      <c r="AG4" s="25">
        <v>100</v>
      </c>
      <c r="AH4" s="19">
        <v>38.743469378936418</v>
      </c>
      <c r="AI4" s="17">
        <v>29.898698952892104</v>
      </c>
    </row>
    <row r="5" spans="1:35" s="8" customFormat="1" ht="15.75">
      <c r="A5" s="8">
        <v>56</v>
      </c>
      <c r="B5" s="18"/>
      <c r="C5" s="18" t="s">
        <v>1</v>
      </c>
      <c r="D5" s="18" t="s">
        <v>99</v>
      </c>
      <c r="E5" s="25" t="s">
        <v>102</v>
      </c>
      <c r="F5" s="24">
        <v>90.147074328895172</v>
      </c>
      <c r="G5" s="24">
        <v>30.911200385260042</v>
      </c>
      <c r="H5" s="24">
        <v>54.870516485414299</v>
      </c>
      <c r="I5" s="24">
        <v>59.770327799295501</v>
      </c>
      <c r="J5" s="24">
        <v>10.321828886074886</v>
      </c>
      <c r="K5" s="24">
        <v>7.4284166717351292</v>
      </c>
      <c r="L5" s="24">
        <v>95.729718286877556</v>
      </c>
      <c r="M5" s="24">
        <v>100</v>
      </c>
      <c r="N5" s="24">
        <v>71.190385578275169</v>
      </c>
      <c r="O5" s="24">
        <v>48.782241233520878</v>
      </c>
      <c r="P5" s="24">
        <v>45.097187596896767</v>
      </c>
      <c r="Q5" s="24">
        <v>32.22842293152852</v>
      </c>
      <c r="R5" s="24">
        <v>100</v>
      </c>
      <c r="S5" s="24">
        <v>54.711864676740795</v>
      </c>
      <c r="T5" s="24">
        <v>70.919585049209417</v>
      </c>
      <c r="U5" s="24">
        <v>39.912277438975167</v>
      </c>
      <c r="V5" s="24">
        <v>64.904920934923965</v>
      </c>
      <c r="W5" s="24">
        <v>66.045989390053364</v>
      </c>
      <c r="X5" s="24">
        <v>88.124920881657147</v>
      </c>
      <c r="Y5" s="24">
        <v>19.564880865692388</v>
      </c>
      <c r="Z5" s="24">
        <v>15.21856060414998</v>
      </c>
      <c r="AA5" s="24">
        <v>16.957814789850595</v>
      </c>
      <c r="AB5" s="24">
        <v>9.0945583895036233</v>
      </c>
      <c r="AC5" s="24">
        <v>7.2548250731619994</v>
      </c>
      <c r="AD5" s="24">
        <v>5.4789212961790774</v>
      </c>
      <c r="AE5" s="24">
        <v>25.798865497741037</v>
      </c>
      <c r="AF5" s="24">
        <v>40.56644355032109</v>
      </c>
      <c r="AG5" s="25">
        <v>100</v>
      </c>
      <c r="AH5" s="19">
        <v>46.368474336858853</v>
      </c>
      <c r="AI5" s="17">
        <v>35.642870076013203</v>
      </c>
    </row>
    <row r="6" spans="1:35" s="8" customFormat="1" ht="15.75">
      <c r="A6" s="8">
        <v>57</v>
      </c>
      <c r="B6" s="18"/>
      <c r="C6" s="18" t="s">
        <v>1</v>
      </c>
      <c r="D6" s="18" t="s">
        <v>99</v>
      </c>
      <c r="E6" s="25" t="s">
        <v>103</v>
      </c>
      <c r="F6" s="24">
        <v>86.377124212389418</v>
      </c>
      <c r="G6" s="24">
        <v>35.094937314724419</v>
      </c>
      <c r="H6" s="24">
        <v>89.14166816875769</v>
      </c>
      <c r="I6" s="24">
        <v>63.254671658487084</v>
      </c>
      <c r="J6" s="24">
        <v>6.2091274000003009</v>
      </c>
      <c r="K6" s="24">
        <v>2.6242416974958327</v>
      </c>
      <c r="L6" s="24">
        <v>77.375155755296461</v>
      </c>
      <c r="M6" s="24">
        <v>100</v>
      </c>
      <c r="N6" s="24">
        <v>88.704771428870117</v>
      </c>
      <c r="O6" s="24">
        <v>66.141267796309137</v>
      </c>
      <c r="P6" s="24">
        <v>57.029128048497469</v>
      </c>
      <c r="Q6" s="24">
        <v>37.958652284547462</v>
      </c>
      <c r="R6" s="24">
        <v>100</v>
      </c>
      <c r="S6" s="24">
        <v>42.388117406624573</v>
      </c>
      <c r="T6" s="24">
        <v>75.949796340682568</v>
      </c>
      <c r="U6" s="24">
        <v>31.510670609896252</v>
      </c>
      <c r="V6" s="24">
        <v>57.564209610833217</v>
      </c>
      <c r="W6" s="24">
        <v>58.996320287129564</v>
      </c>
      <c r="X6" s="24">
        <v>65.369685411596052</v>
      </c>
      <c r="Y6" s="24">
        <v>14.424011371792881</v>
      </c>
      <c r="Z6" s="24">
        <v>11.190705095142459</v>
      </c>
      <c r="AA6" s="24">
        <v>33.186946650557879</v>
      </c>
      <c r="AB6" s="24">
        <v>7.239871359066556</v>
      </c>
      <c r="AC6" s="24">
        <v>9.3584830894958539</v>
      </c>
      <c r="AD6" s="24">
        <v>4.4621916789476872</v>
      </c>
      <c r="AE6" s="24">
        <v>29.827604865638165</v>
      </c>
      <c r="AF6" s="24">
        <v>99.522989253497656</v>
      </c>
      <c r="AG6" s="25">
        <v>100</v>
      </c>
      <c r="AH6" s="19">
        <v>44.057429647238884</v>
      </c>
      <c r="AI6" s="17">
        <v>32.908530921381093</v>
      </c>
    </row>
    <row r="7" spans="1:35" s="8" customFormat="1" ht="15.75">
      <c r="A7" s="8">
        <v>58</v>
      </c>
      <c r="B7" s="18"/>
      <c r="C7" s="18" t="s">
        <v>1</v>
      </c>
      <c r="D7" s="18" t="s">
        <v>99</v>
      </c>
      <c r="E7" s="25" t="s">
        <v>104</v>
      </c>
      <c r="F7" s="24">
        <v>86.43732693143933</v>
      </c>
      <c r="G7" s="24">
        <v>46.05082700677125</v>
      </c>
      <c r="H7" s="24">
        <v>72.444784927369994</v>
      </c>
      <c r="I7" s="24">
        <v>79.591154970661975</v>
      </c>
      <c r="J7" s="24">
        <v>16.821627029064139</v>
      </c>
      <c r="K7" s="24">
        <v>10.380642795739599</v>
      </c>
      <c r="L7" s="24">
        <v>100</v>
      </c>
      <c r="M7" s="24">
        <v>100</v>
      </c>
      <c r="N7" s="24">
        <v>82.18618423689162</v>
      </c>
      <c r="O7" s="24">
        <v>57.286279240012583</v>
      </c>
      <c r="P7" s="24">
        <v>61.494116208180131</v>
      </c>
      <c r="Q7" s="24">
        <v>35.517458426470959</v>
      </c>
      <c r="R7" s="24">
        <v>100</v>
      </c>
      <c r="S7" s="24">
        <v>60.735510568496487</v>
      </c>
      <c r="T7" s="24">
        <v>87.093700880933895</v>
      </c>
      <c r="U7" s="24">
        <v>43.489843724253625</v>
      </c>
      <c r="V7" s="24">
        <v>50.38654485122246</v>
      </c>
      <c r="W7" s="24">
        <v>81.266167787696773</v>
      </c>
      <c r="X7" s="24">
        <v>45.128716235901884</v>
      </c>
      <c r="Y7" s="24">
        <v>19.936675516806375</v>
      </c>
      <c r="Z7" s="24">
        <v>15.960164698764814</v>
      </c>
      <c r="AA7" s="24">
        <v>20.481836877994741</v>
      </c>
      <c r="AB7" s="24">
        <v>9.2690654074806567</v>
      </c>
      <c r="AC7" s="24">
        <v>9.9035274008804706</v>
      </c>
      <c r="AD7" s="24">
        <v>5.6345372924515225</v>
      </c>
      <c r="AE7" s="24">
        <v>30.799770515087872</v>
      </c>
      <c r="AF7" s="24">
        <v>95.657286438755193</v>
      </c>
      <c r="AG7" s="25">
        <v>100</v>
      </c>
      <c r="AH7" s="19">
        <v>46.422378331164708</v>
      </c>
      <c r="AI7" s="17">
        <v>34.622579491485588</v>
      </c>
    </row>
    <row r="8" spans="1:35" s="8" customFormat="1" ht="15.75">
      <c r="A8" s="8">
        <v>59</v>
      </c>
      <c r="B8" s="11">
        <v>14</v>
      </c>
      <c r="C8" s="18" t="s">
        <v>1</v>
      </c>
      <c r="D8" s="18" t="s">
        <v>105</v>
      </c>
      <c r="E8" s="25" t="s">
        <v>1</v>
      </c>
      <c r="F8" s="24">
        <v>52</v>
      </c>
      <c r="G8" s="24">
        <v>36.313435781158368</v>
      </c>
      <c r="H8" s="24">
        <v>62.316447679263355</v>
      </c>
      <c r="I8" s="24">
        <v>62.343333794482533</v>
      </c>
      <c r="J8" s="24">
        <v>32.415218304690015</v>
      </c>
      <c r="K8" s="24">
        <v>16.671276608160831</v>
      </c>
      <c r="L8" s="24">
        <v>33</v>
      </c>
      <c r="M8" s="24">
        <v>41</v>
      </c>
      <c r="N8" s="24">
        <v>50</v>
      </c>
      <c r="O8" s="24">
        <v>51</v>
      </c>
      <c r="P8" s="24">
        <v>52</v>
      </c>
      <c r="Q8" s="24">
        <v>49.940603658502795</v>
      </c>
      <c r="R8" s="24">
        <v>52</v>
      </c>
      <c r="S8" s="24">
        <v>41.079429967355452</v>
      </c>
      <c r="T8" s="24">
        <v>49</v>
      </c>
      <c r="U8" s="24">
        <v>33.083856748514243</v>
      </c>
      <c r="V8" s="24">
        <v>54.603467173559018</v>
      </c>
      <c r="W8" s="24">
        <v>22.934896472482237</v>
      </c>
      <c r="X8" s="24">
        <v>47.517183462243857</v>
      </c>
      <c r="Y8" s="24">
        <v>15.028034964198994</v>
      </c>
      <c r="Z8" s="24">
        <v>12.166706590894623</v>
      </c>
      <c r="AA8" s="24">
        <v>20.391533720849399</v>
      </c>
      <c r="AB8" s="24">
        <v>8.3712102386279028</v>
      </c>
      <c r="AC8" s="24">
        <v>19.448148368010532</v>
      </c>
      <c r="AD8" s="24">
        <v>5.8261321326519306</v>
      </c>
      <c r="AE8" s="24">
        <v>36.098866516271698</v>
      </c>
      <c r="AF8" s="24">
        <v>89.650053298109285</v>
      </c>
      <c r="AG8" s="25">
        <v>100</v>
      </c>
      <c r="AH8" s="19">
        <v>28.21016165595719</v>
      </c>
      <c r="AI8" s="17">
        <v>20.075633539293118</v>
      </c>
    </row>
    <row r="9" spans="1:35" s="8" customFormat="1" ht="15.75">
      <c r="A9" s="8">
        <v>60</v>
      </c>
      <c r="B9" s="18"/>
      <c r="C9" s="18" t="s">
        <v>1</v>
      </c>
      <c r="D9" s="18" t="s">
        <v>105</v>
      </c>
      <c r="E9" s="25" t="s">
        <v>106</v>
      </c>
      <c r="F9" s="24">
        <v>53</v>
      </c>
      <c r="G9" s="24">
        <v>40.731110616449527</v>
      </c>
      <c r="H9" s="24">
        <v>58.027154126091062</v>
      </c>
      <c r="I9" s="24">
        <v>41.462515727761314</v>
      </c>
      <c r="J9" s="24">
        <v>47.381823660764312</v>
      </c>
      <c r="K9" s="24">
        <v>18.386704535693987</v>
      </c>
      <c r="L9" s="24">
        <v>48</v>
      </c>
      <c r="M9" s="24">
        <v>42</v>
      </c>
      <c r="N9" s="24">
        <v>49</v>
      </c>
      <c r="O9" s="24">
        <v>50</v>
      </c>
      <c r="P9" s="24">
        <v>56.288364944912708</v>
      </c>
      <c r="Q9" s="24">
        <v>42.325814900132528</v>
      </c>
      <c r="R9" s="24">
        <v>53</v>
      </c>
      <c r="S9" s="24">
        <v>45.120721889082603</v>
      </c>
      <c r="T9" s="24">
        <v>48</v>
      </c>
      <c r="U9" s="24">
        <v>38.12365421884364</v>
      </c>
      <c r="V9" s="24">
        <v>55</v>
      </c>
      <c r="W9" s="24">
        <v>29.147998795307799</v>
      </c>
      <c r="X9" s="24">
        <v>46.094109590709806</v>
      </c>
      <c r="Y9" s="24">
        <v>14.903797882109979</v>
      </c>
      <c r="Z9" s="24">
        <v>11.817832422626113</v>
      </c>
      <c r="AA9" s="24">
        <v>22.219435928277704</v>
      </c>
      <c r="AB9" s="24">
        <v>7.7316865713017702</v>
      </c>
      <c r="AC9" s="24">
        <v>20.893416627985172</v>
      </c>
      <c r="AD9" s="24">
        <v>6.0409118163580358</v>
      </c>
      <c r="AE9" s="24">
        <v>36.949153960874433</v>
      </c>
      <c r="AF9" s="24">
        <v>100</v>
      </c>
      <c r="AG9" s="25">
        <v>100</v>
      </c>
      <c r="AH9" s="19">
        <v>33.965550281823347</v>
      </c>
      <c r="AI9" s="17">
        <v>24.948382324412833</v>
      </c>
    </row>
    <row r="10" spans="1:35" s="8" customFormat="1" ht="15.75">
      <c r="A10" s="8">
        <v>61</v>
      </c>
      <c r="B10" s="18"/>
      <c r="C10" s="18" t="s">
        <v>1</v>
      </c>
      <c r="D10" s="18" t="s">
        <v>105</v>
      </c>
      <c r="E10" s="25" t="s">
        <v>107</v>
      </c>
      <c r="F10" s="24">
        <v>78.013989250226714</v>
      </c>
      <c r="G10" s="24">
        <v>23.443107847985704</v>
      </c>
      <c r="H10" s="24">
        <v>46.148291109215037</v>
      </c>
      <c r="I10" s="24">
        <v>56.234881557457491</v>
      </c>
      <c r="J10" s="24">
        <v>22.677785013604264</v>
      </c>
      <c r="K10" s="24">
        <v>9.050994393842684</v>
      </c>
      <c r="L10" s="24">
        <v>25</v>
      </c>
      <c r="M10" s="24">
        <v>43</v>
      </c>
      <c r="N10" s="24">
        <v>48</v>
      </c>
      <c r="O10" s="24">
        <v>49.5</v>
      </c>
      <c r="P10" s="24">
        <v>56.357692451707777</v>
      </c>
      <c r="Q10" s="24">
        <v>41.46211171875705</v>
      </c>
      <c r="R10" s="24">
        <v>49</v>
      </c>
      <c r="S10" s="24">
        <v>33.025899905994052</v>
      </c>
      <c r="T10" s="24">
        <v>41</v>
      </c>
      <c r="U10" s="24">
        <v>25.826682137415595</v>
      </c>
      <c r="V10" s="24">
        <v>39.941635172932642</v>
      </c>
      <c r="W10" s="24">
        <v>64.887251653014175</v>
      </c>
      <c r="X10" s="24">
        <v>23.536729892018649</v>
      </c>
      <c r="Y10" s="24">
        <v>10.460482916046827</v>
      </c>
      <c r="Z10" s="24">
        <v>8.3280869000721527</v>
      </c>
      <c r="AA10" s="24">
        <v>12.141707591514034</v>
      </c>
      <c r="AB10" s="24">
        <v>5.3898127768793263</v>
      </c>
      <c r="AC10" s="24">
        <v>6.8338725208038245</v>
      </c>
      <c r="AD10" s="24">
        <v>3.4948335272436224</v>
      </c>
      <c r="AE10" s="24">
        <v>24.904479988746601</v>
      </c>
      <c r="AF10" s="24">
        <v>71.116118625844052</v>
      </c>
      <c r="AG10" s="25">
        <v>100</v>
      </c>
      <c r="AH10" s="19">
        <v>32.624256642199711</v>
      </c>
      <c r="AI10" s="17">
        <v>23.29846213078584</v>
      </c>
    </row>
    <row r="11" spans="1:35" s="8" customFormat="1" ht="15.75">
      <c r="A11" s="8">
        <v>62</v>
      </c>
      <c r="B11" s="18"/>
      <c r="C11" s="18" t="s">
        <v>1</v>
      </c>
      <c r="D11" s="18" t="s">
        <v>105</v>
      </c>
      <c r="E11" s="25" t="s">
        <v>108</v>
      </c>
      <c r="F11" s="24">
        <v>54</v>
      </c>
      <c r="G11" s="24">
        <v>67.596676728284535</v>
      </c>
      <c r="H11" s="24">
        <v>49</v>
      </c>
      <c r="I11" s="24">
        <v>66.530804672328557</v>
      </c>
      <c r="J11" s="24">
        <v>43.794871131861299</v>
      </c>
      <c r="K11" s="24">
        <v>26.829162373979671</v>
      </c>
      <c r="L11" s="24">
        <v>35</v>
      </c>
      <c r="M11" s="24">
        <v>48</v>
      </c>
      <c r="N11" s="24">
        <v>51</v>
      </c>
      <c r="O11" s="24">
        <v>52</v>
      </c>
      <c r="P11" s="24">
        <v>56.916354683091818</v>
      </c>
      <c r="Q11" s="24">
        <v>50.248505796069608</v>
      </c>
      <c r="R11" s="24">
        <v>46</v>
      </c>
      <c r="S11" s="24">
        <v>35.222111052649012</v>
      </c>
      <c r="T11" s="24">
        <v>40</v>
      </c>
      <c r="U11" s="24">
        <v>27.618870016064712</v>
      </c>
      <c r="V11" s="24">
        <v>35</v>
      </c>
      <c r="W11" s="24">
        <v>15.370107805576808</v>
      </c>
      <c r="X11" s="24">
        <v>100</v>
      </c>
      <c r="Y11" s="24">
        <v>17.26118547973859</v>
      </c>
      <c r="Z11" s="24">
        <v>13.793370725442333</v>
      </c>
      <c r="AA11" s="24">
        <v>74.607728122864188</v>
      </c>
      <c r="AB11" s="24">
        <v>10.382415437857611</v>
      </c>
      <c r="AC11" s="24">
        <v>22.218112296855985</v>
      </c>
      <c r="AD11" s="24">
        <v>6.9631680767575297</v>
      </c>
      <c r="AE11" s="24">
        <v>28.903126564971256</v>
      </c>
      <c r="AF11" s="24">
        <v>66.494509871922403</v>
      </c>
      <c r="AG11" s="25">
        <v>100</v>
      </c>
      <c r="AH11" s="19">
        <v>42.649959660786543</v>
      </c>
      <c r="AI11" s="17">
        <v>30.720101495712644</v>
      </c>
    </row>
    <row r="12" spans="1:35" s="8" customFormat="1" ht="15.75">
      <c r="A12" s="8">
        <v>63</v>
      </c>
      <c r="B12" s="18"/>
      <c r="C12" s="18" t="s">
        <v>1</v>
      </c>
      <c r="D12" s="18" t="s">
        <v>105</v>
      </c>
      <c r="E12" s="25" t="s">
        <v>109</v>
      </c>
      <c r="F12" s="24">
        <v>55</v>
      </c>
      <c r="G12" s="24">
        <v>20.450446547782853</v>
      </c>
      <c r="H12" s="24">
        <v>59.258432568734598</v>
      </c>
      <c r="I12" s="24">
        <v>40.92673190346747</v>
      </c>
      <c r="J12" s="24">
        <v>39.253964063917039</v>
      </c>
      <c r="K12" s="24">
        <v>10.708826304658462</v>
      </c>
      <c r="L12" s="24">
        <v>20</v>
      </c>
      <c r="M12" s="24">
        <v>39</v>
      </c>
      <c r="N12" s="24">
        <v>45</v>
      </c>
      <c r="O12" s="24">
        <v>52</v>
      </c>
      <c r="P12" s="24">
        <v>64.980851608125732</v>
      </c>
      <c r="Q12" s="24">
        <v>45.576670238355817</v>
      </c>
      <c r="R12" s="24">
        <v>54</v>
      </c>
      <c r="S12" s="24">
        <v>37.50167768985159</v>
      </c>
      <c r="T12" s="24">
        <v>42</v>
      </c>
      <c r="U12" s="24">
        <v>29.72980325586645</v>
      </c>
      <c r="V12" s="24">
        <v>35.907887973443401</v>
      </c>
      <c r="W12" s="24">
        <v>19.794149513762321</v>
      </c>
      <c r="X12" s="24">
        <v>22.171317912734757</v>
      </c>
      <c r="Y12" s="24">
        <v>9.9876026329670395</v>
      </c>
      <c r="Z12" s="24">
        <v>8.051939470545598</v>
      </c>
      <c r="AA12" s="24">
        <v>37.132112822946219</v>
      </c>
      <c r="AB12" s="24">
        <v>5.64839008631456</v>
      </c>
      <c r="AC12" s="24">
        <v>18.238016967698549</v>
      </c>
      <c r="AD12" s="24">
        <v>3.8423345169414267</v>
      </c>
      <c r="AE12" s="24">
        <v>23.592370668819136</v>
      </c>
      <c r="AF12" s="24">
        <v>79.622074082813413</v>
      </c>
      <c r="AG12" s="25">
        <v>100</v>
      </c>
      <c r="AH12" s="19">
        <v>25.169127054495572</v>
      </c>
      <c r="AI12" s="17">
        <v>16.813477225299856</v>
      </c>
    </row>
    <row r="13" spans="1:35" s="8" customFormat="1" ht="15.75">
      <c r="A13" s="8">
        <v>64</v>
      </c>
      <c r="B13" s="18"/>
      <c r="C13" s="18" t="s">
        <v>1</v>
      </c>
      <c r="D13" s="18" t="s">
        <v>105</v>
      </c>
      <c r="E13" s="25" t="s">
        <v>110</v>
      </c>
      <c r="F13" s="24">
        <v>65</v>
      </c>
      <c r="G13" s="24">
        <v>40.373938485703619</v>
      </c>
      <c r="H13" s="24">
        <v>64.483743871652834</v>
      </c>
      <c r="I13" s="24">
        <v>55.840089917620894</v>
      </c>
      <c r="J13" s="24">
        <v>31.560879585619034</v>
      </c>
      <c r="K13" s="24">
        <v>19.244695957785492</v>
      </c>
      <c r="L13" s="24">
        <v>35</v>
      </c>
      <c r="M13" s="24">
        <v>38</v>
      </c>
      <c r="N13" s="24">
        <v>48</v>
      </c>
      <c r="O13" s="24">
        <v>50</v>
      </c>
      <c r="P13" s="24">
        <v>60.11139010420694</v>
      </c>
      <c r="Q13" s="24">
        <v>42.625582275247559</v>
      </c>
      <c r="R13" s="24">
        <v>44</v>
      </c>
      <c r="S13" s="24">
        <v>51.973606719435303</v>
      </c>
      <c r="T13" s="24">
        <v>54</v>
      </c>
      <c r="U13" s="24">
        <v>38.194417571516112</v>
      </c>
      <c r="V13" s="24">
        <v>42.995525209474231</v>
      </c>
      <c r="W13" s="24">
        <v>22.555565856905755</v>
      </c>
      <c r="X13" s="24">
        <v>61.036433377749887</v>
      </c>
      <c r="Y13" s="24">
        <v>16.594435140381631</v>
      </c>
      <c r="Z13" s="24">
        <v>12.85796917763089</v>
      </c>
      <c r="AA13" s="24">
        <v>19.011132367449608</v>
      </c>
      <c r="AB13" s="24">
        <v>8.4663764028499049</v>
      </c>
      <c r="AC13" s="24">
        <v>10.239043351914432</v>
      </c>
      <c r="AD13" s="24">
        <v>5.5672504722303149</v>
      </c>
      <c r="AE13" s="24">
        <v>18.246343788764861</v>
      </c>
      <c r="AF13" s="24">
        <v>38.607887403172988</v>
      </c>
      <c r="AG13" s="25">
        <v>100</v>
      </c>
      <c r="AH13" s="19">
        <v>14.271455171994743</v>
      </c>
      <c r="AI13" s="17">
        <v>8.4981069487497507</v>
      </c>
    </row>
    <row r="14" spans="1:35" s="8" customFormat="1" ht="15.75">
      <c r="A14" s="8">
        <v>65</v>
      </c>
      <c r="B14" s="18"/>
      <c r="C14" s="18" t="s">
        <v>1</v>
      </c>
      <c r="D14" s="18" t="s">
        <v>105</v>
      </c>
      <c r="E14" s="25" t="s">
        <v>111</v>
      </c>
      <c r="F14" s="24">
        <v>72</v>
      </c>
      <c r="G14" s="24">
        <v>40.558164646332635</v>
      </c>
      <c r="H14" s="24">
        <v>78.590499448115764</v>
      </c>
      <c r="I14" s="24">
        <v>67.536331634294484</v>
      </c>
      <c r="J14" s="24">
        <v>51.447536955502862</v>
      </c>
      <c r="K14" s="24">
        <v>21.593411023425816</v>
      </c>
      <c r="L14" s="24">
        <v>30</v>
      </c>
      <c r="M14" s="24">
        <v>35</v>
      </c>
      <c r="N14" s="24">
        <v>44</v>
      </c>
      <c r="O14" s="24">
        <v>49</v>
      </c>
      <c r="P14" s="24">
        <v>59.509860225716729</v>
      </c>
      <c r="Q14" s="24">
        <v>41.112689561713012</v>
      </c>
      <c r="R14" s="24">
        <v>49</v>
      </c>
      <c r="S14" s="24">
        <v>31.683194724573895</v>
      </c>
      <c r="T14" s="24">
        <v>38</v>
      </c>
      <c r="U14" s="24">
        <v>27.920989796730627</v>
      </c>
      <c r="V14" s="24">
        <v>31.544144904675598</v>
      </c>
      <c r="W14" s="24">
        <v>14.87711398924244</v>
      </c>
      <c r="X14" s="24">
        <v>50.713039616609137</v>
      </c>
      <c r="Y14" s="24">
        <v>9.2593244817508538</v>
      </c>
      <c r="Z14" s="24">
        <v>7.3685214796796279</v>
      </c>
      <c r="AA14" s="24">
        <v>38.417673323548243</v>
      </c>
      <c r="AB14" s="24">
        <v>5.0803896739029</v>
      </c>
      <c r="AC14" s="24">
        <v>43.868235742240344</v>
      </c>
      <c r="AD14" s="24">
        <v>3.5839018920053332</v>
      </c>
      <c r="AE14" s="24">
        <v>33.861664528343134</v>
      </c>
      <c r="AF14" s="24">
        <v>79.280539496959179</v>
      </c>
      <c r="AG14" s="25">
        <v>100</v>
      </c>
      <c r="AH14" s="19">
        <v>26.233015985247395</v>
      </c>
      <c r="AI14" s="17">
        <v>16.669056275699575</v>
      </c>
    </row>
    <row r="15" spans="1:35" s="8" customFormat="1" ht="15.75">
      <c r="A15" s="8">
        <v>66</v>
      </c>
      <c r="B15" s="11">
        <v>15</v>
      </c>
      <c r="C15" s="18" t="s">
        <v>1</v>
      </c>
      <c r="D15" s="18" t="s">
        <v>112</v>
      </c>
      <c r="E15" s="25" t="s">
        <v>2</v>
      </c>
      <c r="F15" s="24">
        <v>100</v>
      </c>
      <c r="G15" s="24">
        <v>85.560798528795218</v>
      </c>
      <c r="H15" s="24">
        <v>81.792077880366989</v>
      </c>
      <c r="I15" s="24">
        <v>74.086226013292503</v>
      </c>
      <c r="J15" s="24">
        <v>49.727514787094471</v>
      </c>
      <c r="K15" s="24">
        <v>37.918388053792263</v>
      </c>
      <c r="L15" s="24">
        <v>92.355812927070318</v>
      </c>
      <c r="M15" s="24">
        <v>100</v>
      </c>
      <c r="N15" s="24">
        <v>96.282633561360043</v>
      </c>
      <c r="O15" s="24">
        <v>76.10236544159234</v>
      </c>
      <c r="P15" s="24">
        <v>64.406732341735889</v>
      </c>
      <c r="Q15" s="24">
        <v>51.34790975944248</v>
      </c>
      <c r="R15" s="24">
        <v>100</v>
      </c>
      <c r="S15" s="24">
        <v>56.48862576999457</v>
      </c>
      <c r="T15" s="24">
        <v>91.960218044594072</v>
      </c>
      <c r="U15" s="24">
        <v>40.038267635514117</v>
      </c>
      <c r="V15" s="24">
        <v>67.610858586985572</v>
      </c>
      <c r="W15" s="24">
        <v>24.759850140473262</v>
      </c>
      <c r="X15" s="24">
        <v>100</v>
      </c>
      <c r="Y15" s="24">
        <v>40.146109928486133</v>
      </c>
      <c r="Z15" s="24">
        <v>31.354283148090001</v>
      </c>
      <c r="AA15" s="24">
        <v>31.088667176006439</v>
      </c>
      <c r="AB15" s="24">
        <v>20.127122429844523</v>
      </c>
      <c r="AC15" s="24">
        <v>16.823581483697936</v>
      </c>
      <c r="AD15" s="24">
        <v>12.894921186613113</v>
      </c>
      <c r="AE15" s="24">
        <v>29.114810516230438</v>
      </c>
      <c r="AF15" s="24">
        <v>61.732346109044386</v>
      </c>
      <c r="AG15" s="25">
        <v>100</v>
      </c>
      <c r="AH15" s="19">
        <v>54.672059324915821</v>
      </c>
      <c r="AI15" s="17">
        <v>41.277001252899609</v>
      </c>
    </row>
    <row r="16" spans="1:35" s="8" customFormat="1" ht="15.75">
      <c r="A16" s="8">
        <v>67</v>
      </c>
      <c r="B16" s="18"/>
      <c r="C16" s="18" t="s">
        <v>1</v>
      </c>
      <c r="D16" s="18" t="s">
        <v>112</v>
      </c>
      <c r="E16" s="25" t="s">
        <v>113</v>
      </c>
      <c r="F16" s="24">
        <v>100</v>
      </c>
      <c r="G16" s="24">
        <v>94.866104917036736</v>
      </c>
      <c r="H16" s="24">
        <v>87.712123121636381</v>
      </c>
      <c r="I16" s="24">
        <v>84.057605922627602</v>
      </c>
      <c r="J16" s="24">
        <v>60.336713122644859</v>
      </c>
      <c r="K16" s="24">
        <v>48.98220379258251</v>
      </c>
      <c r="L16" s="24">
        <v>80.857459281863726</v>
      </c>
      <c r="M16" s="24">
        <v>100</v>
      </c>
      <c r="N16" s="24">
        <v>94.417379187489701</v>
      </c>
      <c r="O16" s="24">
        <v>74.536006763276589</v>
      </c>
      <c r="P16" s="24">
        <v>69.272861710466955</v>
      </c>
      <c r="Q16" s="24">
        <v>74.882996542674547</v>
      </c>
      <c r="R16" s="24">
        <v>100</v>
      </c>
      <c r="S16" s="24">
        <v>54.316794018149686</v>
      </c>
      <c r="T16" s="24">
        <v>83.230744761051511</v>
      </c>
      <c r="U16" s="24">
        <v>37.534920500655147</v>
      </c>
      <c r="V16" s="24">
        <v>68.628154465025617</v>
      </c>
      <c r="W16" s="24">
        <v>24.674018831448635</v>
      </c>
      <c r="X16" s="24">
        <v>100</v>
      </c>
      <c r="Y16" s="24">
        <v>35.787737280276652</v>
      </c>
      <c r="Z16" s="24">
        <v>28.686756525141266</v>
      </c>
      <c r="AA16" s="24">
        <v>27.494154859483178</v>
      </c>
      <c r="AB16" s="24">
        <v>18.792037070836599</v>
      </c>
      <c r="AC16" s="24">
        <v>15.852108108577051</v>
      </c>
      <c r="AD16" s="24">
        <v>12.263373605595591</v>
      </c>
      <c r="AE16" s="24">
        <v>30.695063608325835</v>
      </c>
      <c r="AF16" s="24">
        <v>54.786316066875592</v>
      </c>
      <c r="AG16" s="25">
        <v>100</v>
      </c>
      <c r="AH16" s="19">
        <v>53.070483487414712</v>
      </c>
      <c r="AI16" s="17">
        <v>41.812573167438572</v>
      </c>
    </row>
    <row r="17" spans="1:35" s="8" customFormat="1" ht="15.75">
      <c r="A17" s="8">
        <v>68</v>
      </c>
      <c r="B17" s="18"/>
      <c r="C17" s="18" t="s">
        <v>1</v>
      </c>
      <c r="D17" s="18" t="s">
        <v>112</v>
      </c>
      <c r="E17" s="25" t="s">
        <v>114</v>
      </c>
      <c r="F17" s="24">
        <v>89.22147483017234</v>
      </c>
      <c r="G17" s="24">
        <v>48.5042980250537</v>
      </c>
      <c r="H17" s="24">
        <v>53.070711761148459</v>
      </c>
      <c r="I17" s="24">
        <v>51.656654508031842</v>
      </c>
      <c r="J17" s="24">
        <v>18.951643867799199</v>
      </c>
      <c r="K17" s="24">
        <v>15.116018040321297</v>
      </c>
      <c r="L17" s="24">
        <v>55.776478794615322</v>
      </c>
      <c r="M17" s="24">
        <v>100</v>
      </c>
      <c r="N17" s="24">
        <v>83.536222420534955</v>
      </c>
      <c r="O17" s="24">
        <v>61.465285230279562</v>
      </c>
      <c r="P17" s="24">
        <v>52.773050228482475</v>
      </c>
      <c r="Q17" s="24">
        <v>46.469719558129626</v>
      </c>
      <c r="R17" s="24">
        <v>100</v>
      </c>
      <c r="S17" s="24">
        <v>38.700716723509288</v>
      </c>
      <c r="T17" s="24">
        <v>100</v>
      </c>
      <c r="U17" s="24">
        <v>31.942843460625564</v>
      </c>
      <c r="V17" s="24">
        <v>64.802089342862502</v>
      </c>
      <c r="W17" s="24">
        <v>28.419207232671596</v>
      </c>
      <c r="X17" s="24">
        <v>100</v>
      </c>
      <c r="Y17" s="24">
        <v>34.990143658617825</v>
      </c>
      <c r="Z17" s="24">
        <v>27.806050443291454</v>
      </c>
      <c r="AA17" s="24">
        <v>31.063971278891149</v>
      </c>
      <c r="AB17" s="24">
        <v>17.688802154092283</v>
      </c>
      <c r="AC17" s="24">
        <v>14.57424409141543</v>
      </c>
      <c r="AD17" s="24">
        <v>11.213910039353973</v>
      </c>
      <c r="AE17" s="24">
        <v>28.962255799066973</v>
      </c>
      <c r="AF17" s="24">
        <v>63.028849840285957</v>
      </c>
      <c r="AG17" s="25">
        <v>100</v>
      </c>
      <c r="AH17" s="19">
        <v>49.050848423238399</v>
      </c>
      <c r="AI17" s="17">
        <v>38.793657109381662</v>
      </c>
    </row>
    <row r="18" spans="1:35" s="8" customFormat="1" ht="15.75">
      <c r="A18" s="8">
        <v>69</v>
      </c>
      <c r="B18" s="18"/>
      <c r="C18" s="18" t="s">
        <v>1</v>
      </c>
      <c r="D18" s="18" t="s">
        <v>112</v>
      </c>
      <c r="E18" s="25" t="s">
        <v>115</v>
      </c>
      <c r="F18" s="24">
        <v>72.373516936772774</v>
      </c>
      <c r="G18" s="24">
        <v>45.530668082657755</v>
      </c>
      <c r="H18" s="24">
        <v>39.732028315400278</v>
      </c>
      <c r="I18" s="24">
        <v>41.926730417081032</v>
      </c>
      <c r="J18" s="24">
        <v>12.821247728611002</v>
      </c>
      <c r="K18" s="24">
        <v>8.5858732205450394</v>
      </c>
      <c r="L18" s="24">
        <v>50.138368765813993</v>
      </c>
      <c r="M18" s="24">
        <v>100</v>
      </c>
      <c r="N18" s="24">
        <v>65.485396920830354</v>
      </c>
      <c r="O18" s="24">
        <v>40.43491897023965</v>
      </c>
      <c r="P18" s="24">
        <v>45.804238926316614</v>
      </c>
      <c r="Q18" s="24">
        <v>25.60575449540697</v>
      </c>
      <c r="R18" s="24">
        <v>100</v>
      </c>
      <c r="S18" s="24">
        <v>60.871919133324489</v>
      </c>
      <c r="T18" s="24">
        <v>98.33011861993144</v>
      </c>
      <c r="U18" s="24">
        <v>46.712654204740325</v>
      </c>
      <c r="V18" s="24">
        <v>55.881379484414239</v>
      </c>
      <c r="W18" s="24">
        <v>28.260792161652208</v>
      </c>
      <c r="X18" s="24">
        <v>100</v>
      </c>
      <c r="Y18" s="24">
        <v>27.469105627536202</v>
      </c>
      <c r="Z18" s="24">
        <v>21.260214890973135</v>
      </c>
      <c r="AA18" s="24">
        <v>16.700606286231459</v>
      </c>
      <c r="AB18" s="24">
        <v>12.865894260649036</v>
      </c>
      <c r="AC18" s="24">
        <v>10.158467798521164</v>
      </c>
      <c r="AD18" s="24">
        <v>7.8520503810021065</v>
      </c>
      <c r="AE18" s="24">
        <v>25.204501546321456</v>
      </c>
      <c r="AF18" s="24">
        <v>75.174427312591035</v>
      </c>
      <c r="AG18" s="25">
        <v>100</v>
      </c>
      <c r="AH18" s="19">
        <v>52.160127211738306</v>
      </c>
      <c r="AI18" s="17">
        <v>39.117197200840586</v>
      </c>
    </row>
    <row r="19" spans="1:35" s="8" customFormat="1" ht="15.75">
      <c r="A19" s="8">
        <v>70</v>
      </c>
      <c r="B19" s="11">
        <v>16</v>
      </c>
      <c r="C19" s="18" t="s">
        <v>1</v>
      </c>
      <c r="D19" s="18" t="s">
        <v>116</v>
      </c>
      <c r="E19" s="25" t="s">
        <v>117</v>
      </c>
      <c r="F19" s="24">
        <v>100</v>
      </c>
      <c r="G19" s="24">
        <v>51.997057052685278</v>
      </c>
      <c r="H19" s="24">
        <v>66.731137629353711</v>
      </c>
      <c r="I19" s="24">
        <v>45.475757421457992</v>
      </c>
      <c r="J19" s="24">
        <v>33.182719561308751</v>
      </c>
      <c r="K19" s="24">
        <v>14.208666068056106</v>
      </c>
      <c r="L19" s="24">
        <v>100</v>
      </c>
      <c r="M19" s="24">
        <v>100</v>
      </c>
      <c r="N19" s="24">
        <v>89.940809088155873</v>
      </c>
      <c r="O19" s="24">
        <v>70.345297655533344</v>
      </c>
      <c r="P19" s="24">
        <v>50.048214464527859</v>
      </c>
      <c r="Q19" s="24">
        <v>36.674211831769846</v>
      </c>
      <c r="R19" s="24">
        <v>100</v>
      </c>
      <c r="S19" s="24">
        <v>58.069549824324859</v>
      </c>
      <c r="T19" s="24">
        <v>88.346135458016363</v>
      </c>
      <c r="U19" s="24">
        <v>44.325725582028852</v>
      </c>
      <c r="V19" s="24">
        <v>53.173629565924671</v>
      </c>
      <c r="W19" s="24">
        <v>43.524653784424459</v>
      </c>
      <c r="X19" s="24">
        <v>50.260495921226209</v>
      </c>
      <c r="Y19" s="24">
        <v>17.104326155336359</v>
      </c>
      <c r="Z19" s="24">
        <v>13.417230271038209</v>
      </c>
      <c r="AA19" s="24">
        <v>14.276412472719871</v>
      </c>
      <c r="AB19" s="24">
        <v>8.3117493064820547</v>
      </c>
      <c r="AC19" s="24">
        <v>10.386370520847924</v>
      </c>
      <c r="AD19" s="24">
        <v>5.2342782005837751</v>
      </c>
      <c r="AE19" s="24">
        <v>35.462359580136386</v>
      </c>
      <c r="AF19" s="24">
        <v>99.652428728100105</v>
      </c>
      <c r="AG19" s="25">
        <v>100</v>
      </c>
      <c r="AH19" s="19">
        <v>26.754898150630968</v>
      </c>
      <c r="AI19" s="17">
        <v>21.563697922847208</v>
      </c>
    </row>
    <row r="20" spans="1:35" s="8" customFormat="1" ht="15.75">
      <c r="A20" s="8">
        <v>71</v>
      </c>
      <c r="B20" s="18"/>
      <c r="C20" s="18" t="s">
        <v>1</v>
      </c>
      <c r="D20" s="18" t="s">
        <v>116</v>
      </c>
      <c r="E20" s="25" t="s">
        <v>118</v>
      </c>
      <c r="F20" s="24">
        <v>85.607369661516302</v>
      </c>
      <c r="G20" s="24">
        <v>19.945317666892638</v>
      </c>
      <c r="H20" s="24">
        <v>54.642312091403468</v>
      </c>
      <c r="I20" s="24">
        <v>61.760740382115806</v>
      </c>
      <c r="J20" s="24">
        <v>28.917115568102169</v>
      </c>
      <c r="K20" s="24">
        <v>6.2742336122333997</v>
      </c>
      <c r="L20" s="24">
        <v>100</v>
      </c>
      <c r="M20" s="24">
        <v>100</v>
      </c>
      <c r="N20" s="24">
        <v>93.001019054603489</v>
      </c>
      <c r="O20" s="24">
        <v>71.351939541366747</v>
      </c>
      <c r="P20" s="24">
        <v>52.068969801129668</v>
      </c>
      <c r="Q20" s="24">
        <v>38.846658016520749</v>
      </c>
      <c r="R20" s="24">
        <v>100</v>
      </c>
      <c r="S20" s="24">
        <v>46.278243374263397</v>
      </c>
      <c r="T20" s="24">
        <v>66.118922157667839</v>
      </c>
      <c r="U20" s="24">
        <v>35.508694863402418</v>
      </c>
      <c r="V20" s="24">
        <v>53.801178309511364</v>
      </c>
      <c r="W20" s="24">
        <v>45.205988131004915</v>
      </c>
      <c r="X20" s="24">
        <v>77.44129156851605</v>
      </c>
      <c r="Y20" s="24">
        <v>14.330410344875698</v>
      </c>
      <c r="Z20" s="24">
        <v>11.253944248364773</v>
      </c>
      <c r="AA20" s="24">
        <v>21.090940753791536</v>
      </c>
      <c r="AB20" s="24">
        <v>7.2002783304927913</v>
      </c>
      <c r="AC20" s="24">
        <v>6.809682075003094</v>
      </c>
      <c r="AD20" s="24">
        <v>4.5273863919514401</v>
      </c>
      <c r="AE20" s="24">
        <v>28.27649249695202</v>
      </c>
      <c r="AF20" s="24">
        <v>100</v>
      </c>
      <c r="AG20" s="25">
        <v>100</v>
      </c>
      <c r="AH20" s="19">
        <v>44.539595528406487</v>
      </c>
      <c r="AI20" s="17">
        <v>32.695354288269641</v>
      </c>
    </row>
    <row r="21" spans="1:35" s="8" customFormat="1" ht="15.75">
      <c r="A21" s="8">
        <v>72</v>
      </c>
      <c r="B21" s="18"/>
      <c r="C21" s="18" t="s">
        <v>1</v>
      </c>
      <c r="D21" s="18" t="s">
        <v>116</v>
      </c>
      <c r="E21" s="25" t="s">
        <v>119</v>
      </c>
      <c r="F21" s="24">
        <v>100</v>
      </c>
      <c r="G21" s="24">
        <v>29.359949943340052</v>
      </c>
      <c r="H21" s="24">
        <v>99.528242838976794</v>
      </c>
      <c r="I21" s="24">
        <v>44.499760676457598</v>
      </c>
      <c r="J21" s="24">
        <v>27.558215562675521</v>
      </c>
      <c r="K21" s="24">
        <v>16.570040585379591</v>
      </c>
      <c r="L21" s="24">
        <v>100</v>
      </c>
      <c r="M21" s="24">
        <v>100</v>
      </c>
      <c r="N21" s="24">
        <v>76.347775163348032</v>
      </c>
      <c r="O21" s="24">
        <v>63.885918577328603</v>
      </c>
      <c r="P21" s="24">
        <v>43.054701657021603</v>
      </c>
      <c r="Q21" s="24">
        <v>32.477641160730272</v>
      </c>
      <c r="R21" s="24">
        <v>100</v>
      </c>
      <c r="S21" s="24">
        <v>44.399667042512597</v>
      </c>
      <c r="T21" s="24">
        <v>61.625966118754569</v>
      </c>
      <c r="U21" s="24">
        <v>36.932634882758762</v>
      </c>
      <c r="V21" s="24">
        <v>31.117210101067787</v>
      </c>
      <c r="W21" s="24">
        <v>86.715878291381472</v>
      </c>
      <c r="X21" s="24">
        <v>27.070659265738655</v>
      </c>
      <c r="Y21" s="24">
        <v>11.288357151395871</v>
      </c>
      <c r="Z21" s="24">
        <v>8.840795843195604</v>
      </c>
      <c r="AA21" s="24">
        <v>12.915053492223064</v>
      </c>
      <c r="AB21" s="24">
        <v>5.5350563462736684</v>
      </c>
      <c r="AC21" s="24">
        <v>10.09140174562889</v>
      </c>
      <c r="AD21" s="24">
        <v>3.501093656111967</v>
      </c>
      <c r="AE21" s="24">
        <v>29.741687283398299</v>
      </c>
      <c r="AF21" s="24">
        <v>91.715289846907993</v>
      </c>
      <c r="AG21" s="25">
        <v>100</v>
      </c>
      <c r="AH21" s="19">
        <v>24.468672932626692</v>
      </c>
      <c r="AI21" s="17">
        <v>19.084893874657769</v>
      </c>
    </row>
    <row r="22" spans="1:35" s="8" customFormat="1" ht="15.75">
      <c r="A22" s="8">
        <v>73</v>
      </c>
      <c r="B22" s="18"/>
      <c r="C22" s="18" t="s">
        <v>1</v>
      </c>
      <c r="D22" s="18" t="s">
        <v>116</v>
      </c>
      <c r="E22" s="25" t="s">
        <v>120</v>
      </c>
      <c r="F22" s="24">
        <v>100</v>
      </c>
      <c r="G22" s="24">
        <v>58.83401099598936</v>
      </c>
      <c r="H22" s="24">
        <v>71.807229436791388</v>
      </c>
      <c r="I22" s="24">
        <v>50.485086893856987</v>
      </c>
      <c r="J22" s="24">
        <v>53.878328777394543</v>
      </c>
      <c r="K22" s="24">
        <v>23.619865525814049</v>
      </c>
      <c r="L22" s="24">
        <v>100</v>
      </c>
      <c r="M22" s="24">
        <v>100</v>
      </c>
      <c r="N22" s="24">
        <v>91.006009258843989</v>
      </c>
      <c r="O22" s="24">
        <v>73.766541504824858</v>
      </c>
      <c r="P22" s="24">
        <v>53.195497828218883</v>
      </c>
      <c r="Q22" s="24">
        <v>38.017067792139983</v>
      </c>
      <c r="R22" s="24">
        <v>100</v>
      </c>
      <c r="S22" s="24">
        <v>62.737475539890255</v>
      </c>
      <c r="T22" s="24">
        <v>78.01026814402563</v>
      </c>
      <c r="U22" s="24">
        <v>45.364136471181261</v>
      </c>
      <c r="V22" s="24">
        <v>65.974505020938921</v>
      </c>
      <c r="W22" s="24">
        <v>61.497163023285509</v>
      </c>
      <c r="X22" s="24">
        <v>44.992291304497705</v>
      </c>
      <c r="Y22" s="24">
        <v>18.867440101423494</v>
      </c>
      <c r="Z22" s="24">
        <v>14.831451945379865</v>
      </c>
      <c r="AA22" s="24">
        <v>19.455280121609135</v>
      </c>
      <c r="AB22" s="24">
        <v>9.4030792560410745</v>
      </c>
      <c r="AC22" s="24">
        <v>23.057422387931432</v>
      </c>
      <c r="AD22" s="24">
        <v>6.1400606174256636</v>
      </c>
      <c r="AE22" s="24">
        <v>33.881006622785449</v>
      </c>
      <c r="AF22" s="24">
        <v>95.685406161531006</v>
      </c>
      <c r="AG22" s="25">
        <v>100</v>
      </c>
      <c r="AH22" s="19">
        <v>32.517096499251394</v>
      </c>
      <c r="AI22" s="17">
        <v>25.342806484875652</v>
      </c>
    </row>
    <row r="23" spans="1:35" s="8" customFormat="1" ht="15.75">
      <c r="A23" s="8">
        <v>74</v>
      </c>
      <c r="B23" s="18"/>
      <c r="C23" s="18" t="s">
        <v>1</v>
      </c>
      <c r="D23" s="18" t="s">
        <v>116</v>
      </c>
      <c r="E23" s="25" t="s">
        <v>121</v>
      </c>
      <c r="F23" s="24">
        <v>81.474421728379795</v>
      </c>
      <c r="G23" s="24">
        <v>37.239908750973889</v>
      </c>
      <c r="H23" s="24">
        <v>74.909210877360849</v>
      </c>
      <c r="I23" s="24">
        <v>53.920292620370432</v>
      </c>
      <c r="J23" s="24">
        <v>29.967710300501711</v>
      </c>
      <c r="K23" s="24">
        <v>26.240083914546751</v>
      </c>
      <c r="L23" s="24">
        <v>100</v>
      </c>
      <c r="M23" s="24">
        <v>100</v>
      </c>
      <c r="N23" s="24">
        <v>93.721630391940053</v>
      </c>
      <c r="O23" s="24">
        <v>71.331746579443362</v>
      </c>
      <c r="P23" s="24">
        <v>53.09695563412555</v>
      </c>
      <c r="Q23" s="24">
        <v>42.409671655869893</v>
      </c>
      <c r="R23" s="24">
        <v>100</v>
      </c>
      <c r="S23" s="24">
        <v>57.522160189319585</v>
      </c>
      <c r="T23" s="24">
        <v>68.796889259903438</v>
      </c>
      <c r="U23" s="24">
        <v>40.378473829491696</v>
      </c>
      <c r="V23" s="24">
        <v>43.897918245509693</v>
      </c>
      <c r="W23" s="24">
        <v>28.276547074083268</v>
      </c>
      <c r="X23" s="24">
        <v>59.804862930864097</v>
      </c>
      <c r="Y23" s="24">
        <v>16.341040854075587</v>
      </c>
      <c r="Z23" s="24">
        <v>13.303732824323292</v>
      </c>
      <c r="AA23" s="24">
        <v>54.804359097251506</v>
      </c>
      <c r="AB23" s="24">
        <v>7.8765810833622067</v>
      </c>
      <c r="AC23" s="24">
        <v>6.5527857813496269</v>
      </c>
      <c r="AD23" s="24">
        <v>4.8815215029259962</v>
      </c>
      <c r="AE23" s="24">
        <v>36.942236524823599</v>
      </c>
      <c r="AF23" s="24">
        <v>91.021383934561513</v>
      </c>
      <c r="AG23" s="25">
        <v>100</v>
      </c>
      <c r="AH23" s="19">
        <v>25.135664477100295</v>
      </c>
      <c r="AI23" s="17">
        <v>19.707419119188899</v>
      </c>
    </row>
    <row r="24" spans="1:35" s="8" customFormat="1" ht="15.75">
      <c r="A24" s="8">
        <v>75</v>
      </c>
      <c r="B24" s="11">
        <v>17</v>
      </c>
      <c r="C24" s="18" t="s">
        <v>1</v>
      </c>
      <c r="D24" s="18" t="s">
        <v>122</v>
      </c>
      <c r="E24" s="25" t="s">
        <v>123</v>
      </c>
      <c r="F24" s="24">
        <v>100</v>
      </c>
      <c r="G24" s="24">
        <v>54.778176786222531</v>
      </c>
      <c r="H24" s="24">
        <v>83.022107046906896</v>
      </c>
      <c r="I24" s="24">
        <v>53.773142430348265</v>
      </c>
      <c r="J24" s="24">
        <v>55.662286553919003</v>
      </c>
      <c r="K24" s="24">
        <v>24.323529278231725</v>
      </c>
      <c r="L24" s="24">
        <v>100</v>
      </c>
      <c r="M24" s="24">
        <v>100</v>
      </c>
      <c r="N24" s="24">
        <v>99.92776555698245</v>
      </c>
      <c r="O24" s="24">
        <v>93.030611907250318</v>
      </c>
      <c r="P24" s="24">
        <v>71.079181070095501</v>
      </c>
      <c r="Q24" s="24">
        <v>59.561245666904071</v>
      </c>
      <c r="R24" s="24">
        <v>96.608599899072374</v>
      </c>
      <c r="S24" s="24">
        <v>53.473186245486581</v>
      </c>
      <c r="T24" s="24">
        <v>61.07023034526997</v>
      </c>
      <c r="U24" s="24">
        <v>46.253999065189852</v>
      </c>
      <c r="V24" s="24">
        <v>37.304694981946291</v>
      </c>
      <c r="W24" s="24">
        <v>30.573834268435096</v>
      </c>
      <c r="X24" s="24">
        <v>24.105264113911108</v>
      </c>
      <c r="Y24" s="24">
        <v>11.145834294429232</v>
      </c>
      <c r="Z24" s="24">
        <v>8.7291750409360525</v>
      </c>
      <c r="AA24" s="24">
        <v>18.243931508042756</v>
      </c>
      <c r="AB24" s="24">
        <v>5.5578589591869498</v>
      </c>
      <c r="AC24" s="24">
        <v>4.8083721481057298</v>
      </c>
      <c r="AD24" s="24">
        <v>3.4744632477808297</v>
      </c>
      <c r="AE24" s="24">
        <v>22.121819743667192</v>
      </c>
      <c r="AF24" s="24">
        <v>87.815239778889037</v>
      </c>
      <c r="AG24" s="25">
        <v>100</v>
      </c>
      <c r="AH24" s="19">
        <v>22.800630018684593</v>
      </c>
      <c r="AI24" s="17">
        <v>13.984421089922483</v>
      </c>
    </row>
    <row r="25" spans="1:35" s="8" customFormat="1" ht="15.75">
      <c r="A25" s="8">
        <v>76</v>
      </c>
      <c r="B25" s="18"/>
      <c r="C25" s="18" t="s">
        <v>1</v>
      </c>
      <c r="D25" s="18" t="s">
        <v>122</v>
      </c>
      <c r="E25" s="25" t="s">
        <v>124</v>
      </c>
      <c r="F25" s="24">
        <v>100</v>
      </c>
      <c r="G25" s="24">
        <v>86.486721386538193</v>
      </c>
      <c r="H25" s="24">
        <v>94.566280427817389</v>
      </c>
      <c r="I25" s="24">
        <v>84.517228702258024</v>
      </c>
      <c r="J25" s="24">
        <v>87.121516153692824</v>
      </c>
      <c r="K25" s="24">
        <v>48.09640205748871</v>
      </c>
      <c r="L25" s="24">
        <v>100</v>
      </c>
      <c r="M25" s="24">
        <v>100</v>
      </c>
      <c r="N25" s="24">
        <v>100</v>
      </c>
      <c r="O25" s="24">
        <v>92.580474706908106</v>
      </c>
      <c r="P25" s="24">
        <v>68.966806037980191</v>
      </c>
      <c r="Q25" s="24">
        <v>57.40460770945284</v>
      </c>
      <c r="R25" s="24">
        <v>100</v>
      </c>
      <c r="S25" s="24">
        <v>42.788491430768445</v>
      </c>
      <c r="T25" s="24">
        <v>45.291244586582451</v>
      </c>
      <c r="U25" s="24">
        <v>38.968384789723295</v>
      </c>
      <c r="V25" s="24">
        <v>20.507873875991571</v>
      </c>
      <c r="W25" s="24">
        <v>28.68308486423064</v>
      </c>
      <c r="X25" s="24">
        <v>49.330619275182649</v>
      </c>
      <c r="Y25" s="24">
        <v>10.461448318061798</v>
      </c>
      <c r="Z25" s="24">
        <v>8.1576799598235716</v>
      </c>
      <c r="AA25" s="24">
        <v>21.121160075075927</v>
      </c>
      <c r="AB25" s="24">
        <v>5.1968282504849101</v>
      </c>
      <c r="AC25" s="24">
        <v>7.9158138833178047</v>
      </c>
      <c r="AD25" s="24">
        <v>3.2491500021976796</v>
      </c>
      <c r="AE25" s="24">
        <v>46.161660020573272</v>
      </c>
      <c r="AF25" s="24">
        <v>98.215733900872181</v>
      </c>
      <c r="AG25" s="25">
        <v>100</v>
      </c>
      <c r="AH25" s="19">
        <v>41.086309376848178</v>
      </c>
      <c r="AI25" s="17">
        <v>30.777784764769923</v>
      </c>
    </row>
    <row r="26" spans="1:35" s="8" customFormat="1" ht="15.75">
      <c r="A26" s="8">
        <v>77</v>
      </c>
      <c r="B26" s="18"/>
      <c r="C26" s="18" t="s">
        <v>1</v>
      </c>
      <c r="D26" s="18" t="s">
        <v>122</v>
      </c>
      <c r="E26" s="25" t="s">
        <v>125</v>
      </c>
      <c r="F26" s="24">
        <v>100</v>
      </c>
      <c r="G26" s="24">
        <v>56.539108910155832</v>
      </c>
      <c r="H26" s="24">
        <v>100</v>
      </c>
      <c r="I26" s="24">
        <v>64.636104232984408</v>
      </c>
      <c r="J26" s="24">
        <v>53.245573287901472</v>
      </c>
      <c r="K26" s="24">
        <v>28.464724949812954</v>
      </c>
      <c r="L26" s="24">
        <v>100</v>
      </c>
      <c r="M26" s="24">
        <v>100</v>
      </c>
      <c r="N26" s="24">
        <v>99.573291237183554</v>
      </c>
      <c r="O26" s="24">
        <v>89.665353206954393</v>
      </c>
      <c r="P26" s="24">
        <v>65.489173766055657</v>
      </c>
      <c r="Q26" s="24">
        <v>72.163830601171867</v>
      </c>
      <c r="R26" s="24">
        <v>100</v>
      </c>
      <c r="S26" s="24">
        <v>57.52970567761988</v>
      </c>
      <c r="T26" s="24">
        <v>50.732460192019921</v>
      </c>
      <c r="U26" s="24">
        <v>44.994229589812441</v>
      </c>
      <c r="V26" s="24">
        <v>25.831349967839557</v>
      </c>
      <c r="W26" s="24">
        <v>36.301093914422808</v>
      </c>
      <c r="X26" s="24">
        <v>29.347199532038655</v>
      </c>
      <c r="Y26" s="24">
        <v>12.857058521977422</v>
      </c>
      <c r="Z26" s="24">
        <v>10.020518633637696</v>
      </c>
      <c r="AA26" s="24">
        <v>16.654028787863709</v>
      </c>
      <c r="AB26" s="24">
        <v>6.2820754634172333</v>
      </c>
      <c r="AC26" s="24">
        <v>6.5658087208178371</v>
      </c>
      <c r="AD26" s="24">
        <v>3.9024970687611753</v>
      </c>
      <c r="AE26" s="24">
        <v>41.675653516064898</v>
      </c>
      <c r="AF26" s="24">
        <v>79.067036869282958</v>
      </c>
      <c r="AG26" s="25">
        <v>100</v>
      </c>
      <c r="AH26" s="19">
        <v>25.129677386930531</v>
      </c>
      <c r="AI26" s="17">
        <v>17.050509838195708</v>
      </c>
    </row>
    <row r="27" spans="1:35" s="8" customFormat="1" ht="15.75">
      <c r="A27" s="8">
        <v>78</v>
      </c>
      <c r="B27" s="18"/>
      <c r="C27" s="18" t="s">
        <v>1</v>
      </c>
      <c r="D27" s="18" t="s">
        <v>122</v>
      </c>
      <c r="E27" s="25" t="s">
        <v>126</v>
      </c>
      <c r="F27" s="24">
        <v>100</v>
      </c>
      <c r="G27" s="24">
        <v>68.594151203230837</v>
      </c>
      <c r="H27" s="24">
        <v>79.387099233878544</v>
      </c>
      <c r="I27" s="24">
        <v>81.233204464321744</v>
      </c>
      <c r="J27" s="24">
        <v>83.81570215784771</v>
      </c>
      <c r="K27" s="24">
        <v>36.492226542196299</v>
      </c>
      <c r="L27" s="24">
        <v>98.968810555976688</v>
      </c>
      <c r="M27" s="24">
        <v>100</v>
      </c>
      <c r="N27" s="24">
        <v>97.784939006558631</v>
      </c>
      <c r="O27" s="24">
        <v>77.177080994751179</v>
      </c>
      <c r="P27" s="24">
        <v>55.976273610675435</v>
      </c>
      <c r="Q27" s="24">
        <v>41.191750747118618</v>
      </c>
      <c r="R27" s="24">
        <v>49.956803948058642</v>
      </c>
      <c r="S27" s="24">
        <v>23.566279636151048</v>
      </c>
      <c r="T27" s="24">
        <v>24.981088936484664</v>
      </c>
      <c r="U27" s="24">
        <v>46.18341195835837</v>
      </c>
      <c r="V27" s="24">
        <v>11.005452094120541</v>
      </c>
      <c r="W27" s="24">
        <v>35.126501793038429</v>
      </c>
      <c r="X27" s="24">
        <v>51.191957565967208</v>
      </c>
      <c r="Y27" s="24">
        <v>6.0482649811234506</v>
      </c>
      <c r="Z27" s="24">
        <v>4.6926388189832791</v>
      </c>
      <c r="AA27" s="24">
        <v>22.950081921153533</v>
      </c>
      <c r="AB27" s="24">
        <v>2.9943138603975865</v>
      </c>
      <c r="AC27" s="24">
        <v>3.9680776894623424</v>
      </c>
      <c r="AD27" s="24">
        <v>1.8439226315648236</v>
      </c>
      <c r="AE27" s="24">
        <v>24.835281470219108</v>
      </c>
      <c r="AF27" s="24">
        <v>32.152766878612852</v>
      </c>
      <c r="AG27" s="25">
        <v>100</v>
      </c>
      <c r="AH27" s="19">
        <v>37.044590551536857</v>
      </c>
      <c r="AI27" s="17">
        <v>27.850709969503214</v>
      </c>
    </row>
    <row r="28" spans="1:35" s="8" customFormat="1" ht="15.75">
      <c r="A28" s="8">
        <v>79</v>
      </c>
      <c r="B28" s="18"/>
      <c r="C28" s="18" t="s">
        <v>1</v>
      </c>
      <c r="D28" s="18" t="s">
        <v>122</v>
      </c>
      <c r="E28" s="25" t="s">
        <v>127</v>
      </c>
      <c r="F28" s="24">
        <v>100</v>
      </c>
      <c r="G28" s="24">
        <v>53.616199679350295</v>
      </c>
      <c r="H28" s="24">
        <v>75.412317851177491</v>
      </c>
      <c r="I28" s="24">
        <v>54.236080191277892</v>
      </c>
      <c r="J28" s="24">
        <v>55.409422966964364</v>
      </c>
      <c r="K28" s="24">
        <v>25.035843459669486</v>
      </c>
      <c r="L28" s="24">
        <v>100</v>
      </c>
      <c r="M28" s="24">
        <v>100</v>
      </c>
      <c r="N28" s="24">
        <v>94.683235377040205</v>
      </c>
      <c r="O28" s="24">
        <v>79.004382355971728</v>
      </c>
      <c r="P28" s="24">
        <v>58.402542109777414</v>
      </c>
      <c r="Q28" s="24">
        <v>45.472895758110916</v>
      </c>
      <c r="R28" s="24">
        <v>100</v>
      </c>
      <c r="S28" s="24">
        <v>62.860720845880245</v>
      </c>
      <c r="T28" s="24">
        <v>63.613870304565012</v>
      </c>
      <c r="U28" s="24">
        <v>44.952659047873581</v>
      </c>
      <c r="V28" s="24">
        <v>50.551179216179953</v>
      </c>
      <c r="W28" s="24">
        <v>57.821741157305773</v>
      </c>
      <c r="X28" s="24">
        <v>37.150618106092118</v>
      </c>
      <c r="Y28" s="24">
        <v>16.140393317320715</v>
      </c>
      <c r="Z28" s="24">
        <v>12.718365927474101</v>
      </c>
      <c r="AA28" s="24">
        <v>30.738534159501025</v>
      </c>
      <c r="AB28" s="24">
        <v>8.3964990772162906</v>
      </c>
      <c r="AC28" s="24">
        <v>7.4499201596916613</v>
      </c>
      <c r="AD28" s="24">
        <v>5.3158894556103746</v>
      </c>
      <c r="AE28" s="24">
        <v>32.513020128548845</v>
      </c>
      <c r="AF28" s="24">
        <v>99.143099435293706</v>
      </c>
      <c r="AG28" s="25">
        <v>100</v>
      </c>
      <c r="AH28" s="19">
        <v>23.562763562252769</v>
      </c>
      <c r="AI28" s="17">
        <v>15.485922447583619</v>
      </c>
    </row>
    <row r="29" spans="1:35" s="8" customFormat="1">
      <c r="A29" s="8">
        <v>282</v>
      </c>
      <c r="B29" s="11">
        <v>64</v>
      </c>
      <c r="C29" s="18" t="s">
        <v>80</v>
      </c>
      <c r="D29" s="18" t="s">
        <v>80</v>
      </c>
      <c r="E29" s="25" t="s">
        <v>80</v>
      </c>
      <c r="F29" s="24">
        <v>100</v>
      </c>
      <c r="G29" s="24">
        <v>38.289395952818559</v>
      </c>
      <c r="H29" s="24">
        <v>35.716805573333453</v>
      </c>
      <c r="I29" s="24">
        <v>90.307547904428247</v>
      </c>
      <c r="J29" s="24">
        <v>21.981364500498334</v>
      </c>
      <c r="K29" s="24">
        <v>13.975245628999508</v>
      </c>
      <c r="L29" s="24">
        <v>46.081257691441444</v>
      </c>
      <c r="M29" s="24">
        <v>100</v>
      </c>
      <c r="N29" s="24">
        <v>55.429506147801852</v>
      </c>
      <c r="O29" s="24">
        <v>31.717504582862233</v>
      </c>
      <c r="P29" s="24">
        <v>52.026047001780285</v>
      </c>
      <c r="Q29" s="24">
        <v>30.319522889694962</v>
      </c>
      <c r="R29" s="24">
        <v>22.083753536608935</v>
      </c>
      <c r="S29" s="24">
        <v>15.8046971250151</v>
      </c>
      <c r="T29" s="24">
        <v>36.332982843965247</v>
      </c>
      <c r="U29" s="24">
        <v>44.404485214278388</v>
      </c>
      <c r="V29" s="24">
        <v>33.250386427308314</v>
      </c>
      <c r="W29" s="24">
        <v>7.7829284350711587</v>
      </c>
      <c r="X29" s="24">
        <v>17.998266406122347</v>
      </c>
      <c r="Y29" s="24">
        <v>5.2368165972194518</v>
      </c>
      <c r="Z29" s="24">
        <v>4.3331999122787836</v>
      </c>
      <c r="AA29" s="24">
        <v>9.8641791822562688</v>
      </c>
      <c r="AB29" s="24">
        <v>3.0462970251483696</v>
      </c>
      <c r="AC29" s="24">
        <v>10.463904210470224</v>
      </c>
      <c r="AD29" s="24">
        <v>2.1841129447031959</v>
      </c>
      <c r="AE29" s="24">
        <v>1.920686960638093</v>
      </c>
      <c r="AF29" s="24">
        <v>22.837247215692155</v>
      </c>
      <c r="AG29" s="25">
        <v>3.3093856562029971</v>
      </c>
      <c r="AH29" s="27">
        <v>1.1500175843977019</v>
      </c>
      <c r="AI29" s="27">
        <v>0.96809194132513665</v>
      </c>
    </row>
    <row r="30" spans="1:35" s="8" customFormat="1">
      <c r="A30" s="8">
        <v>283</v>
      </c>
      <c r="B30" s="18"/>
      <c r="C30" s="18" t="s">
        <v>80</v>
      </c>
      <c r="D30" s="18" t="s">
        <v>80</v>
      </c>
      <c r="E30" s="25" t="s">
        <v>128</v>
      </c>
      <c r="F30" s="24">
        <v>98.457881432739953</v>
      </c>
      <c r="G30" s="24">
        <v>41.035539485325103</v>
      </c>
      <c r="H30" s="24">
        <v>26.045607473354693</v>
      </c>
      <c r="I30" s="24">
        <v>88.905047632991867</v>
      </c>
      <c r="J30" s="24">
        <v>11.797451566824201</v>
      </c>
      <c r="K30" s="24">
        <v>7.6429710679834466</v>
      </c>
      <c r="L30" s="24">
        <v>30.190774765124988</v>
      </c>
      <c r="M30" s="24">
        <v>100</v>
      </c>
      <c r="N30" s="24">
        <v>43.301056142759798</v>
      </c>
      <c r="O30" s="24">
        <v>17.24916234193082</v>
      </c>
      <c r="P30" s="24">
        <v>16.593120057104596</v>
      </c>
      <c r="Q30" s="24">
        <v>16.17917379611352</v>
      </c>
      <c r="R30" s="24">
        <v>17.034872627334952</v>
      </c>
      <c r="S30" s="24">
        <v>7.1419159393519989</v>
      </c>
      <c r="T30" s="24">
        <v>59.069313021987533</v>
      </c>
      <c r="U30" s="24">
        <v>41.16084134423447</v>
      </c>
      <c r="V30" s="24">
        <v>39.389913831451153</v>
      </c>
      <c r="W30" s="24">
        <v>15.899776068516172</v>
      </c>
      <c r="X30" s="24">
        <v>4.0646309611116909</v>
      </c>
      <c r="Y30" s="24">
        <v>2.2751381418913361</v>
      </c>
      <c r="Z30" s="24">
        <v>1.8582643522019195</v>
      </c>
      <c r="AA30" s="24">
        <v>8.3263038379583953</v>
      </c>
      <c r="AB30" s="24">
        <v>1.2762359366832079</v>
      </c>
      <c r="AC30" s="24">
        <v>8.4759853960253988</v>
      </c>
      <c r="AD30" s="24">
        <v>0.89338755919404178</v>
      </c>
      <c r="AE30" s="24">
        <v>0.74402394147436623</v>
      </c>
      <c r="AF30" s="24">
        <v>3.1466769460032364</v>
      </c>
      <c r="AG30" s="25">
        <v>5.3114815373944513</v>
      </c>
      <c r="AH30" s="27">
        <v>0.43701038945303422</v>
      </c>
      <c r="AI30" s="27">
        <v>0.36356169537612837</v>
      </c>
    </row>
    <row r="31" spans="1:35" s="8" customFormat="1">
      <c r="A31" s="8">
        <v>284</v>
      </c>
      <c r="B31" s="18"/>
      <c r="C31" s="18" t="s">
        <v>80</v>
      </c>
      <c r="D31" s="18" t="s">
        <v>80</v>
      </c>
      <c r="E31" s="25" t="s">
        <v>129</v>
      </c>
      <c r="F31" s="24">
        <v>100</v>
      </c>
      <c r="G31" s="24">
        <v>42.491589096978714</v>
      </c>
      <c r="H31" s="24">
        <v>19.347204507291991</v>
      </c>
      <c r="I31" s="24">
        <v>100</v>
      </c>
      <c r="J31" s="24">
        <v>19.124771243288698</v>
      </c>
      <c r="K31" s="24">
        <v>9.0896672363237077</v>
      </c>
      <c r="L31" s="24">
        <v>26.59693559715879</v>
      </c>
      <c r="M31" s="24">
        <v>100</v>
      </c>
      <c r="N31" s="24">
        <v>30.599447501698069</v>
      </c>
      <c r="O31" s="24">
        <v>8.1660981880984878</v>
      </c>
      <c r="P31" s="24">
        <v>19.995448093953787</v>
      </c>
      <c r="Q31" s="24">
        <v>20.853704802609119</v>
      </c>
      <c r="R31" s="24">
        <v>16.656553910187025</v>
      </c>
      <c r="S31" s="24">
        <v>4.992439447591968</v>
      </c>
      <c r="T31" s="24">
        <v>51.915244451069952</v>
      </c>
      <c r="U31" s="24">
        <v>35.343623316922361</v>
      </c>
      <c r="V31" s="24">
        <v>60.791045279996126</v>
      </c>
      <c r="W31" s="24">
        <v>2.9769226909055511</v>
      </c>
      <c r="X31" s="24">
        <v>3.9661184725801393</v>
      </c>
      <c r="Y31" s="24">
        <v>0.88638178179721483</v>
      </c>
      <c r="Z31" s="24">
        <v>0.70945740579349614</v>
      </c>
      <c r="AA31" s="24">
        <v>3.6967327826358871</v>
      </c>
      <c r="AB31" s="24">
        <v>0.46551694305363306</v>
      </c>
      <c r="AC31" s="24">
        <v>6.1486283064360023</v>
      </c>
      <c r="AD31" s="24">
        <v>0.63765198490436159</v>
      </c>
      <c r="AE31" s="24">
        <v>0.25641400640535816</v>
      </c>
      <c r="AF31" s="24">
        <v>3.9731625965338644</v>
      </c>
      <c r="AG31" s="25">
        <v>11.759740620419759</v>
      </c>
      <c r="AH31" s="27">
        <v>0.14510376227924138</v>
      </c>
      <c r="AI31" s="27">
        <v>0.11851568929762767</v>
      </c>
    </row>
    <row r="32" spans="1:35" s="8" customFormat="1">
      <c r="A32" s="8">
        <v>285</v>
      </c>
      <c r="B32" s="18"/>
      <c r="C32" s="18" t="s">
        <v>80</v>
      </c>
      <c r="D32" s="18" t="s">
        <v>80</v>
      </c>
      <c r="E32" s="25" t="s">
        <v>130</v>
      </c>
      <c r="F32" s="24">
        <v>100</v>
      </c>
      <c r="G32" s="24">
        <v>43.535509622978608</v>
      </c>
      <c r="H32" s="24">
        <v>75.061650920020043</v>
      </c>
      <c r="I32" s="24">
        <v>82.421615456931605</v>
      </c>
      <c r="J32" s="24">
        <v>26.006658221838876</v>
      </c>
      <c r="K32" s="24">
        <v>17.551646889543449</v>
      </c>
      <c r="L32" s="24">
        <v>46.667679658632011</v>
      </c>
      <c r="M32" s="24">
        <v>100</v>
      </c>
      <c r="N32" s="24">
        <v>76.408139464076967</v>
      </c>
      <c r="O32" s="24">
        <v>45.408507662240595</v>
      </c>
      <c r="P32" s="24">
        <v>38.388935740008954</v>
      </c>
      <c r="Q32" s="24">
        <v>33.722258622530781</v>
      </c>
      <c r="R32" s="24">
        <v>33.644885080998819</v>
      </c>
      <c r="S32" s="24">
        <v>20.365420370005001</v>
      </c>
      <c r="T32" s="24">
        <v>55.383043072590169</v>
      </c>
      <c r="U32" s="24">
        <v>33.663822863903633</v>
      </c>
      <c r="V32" s="24">
        <v>59.623840440943134</v>
      </c>
      <c r="W32" s="24">
        <v>13.865112636627449</v>
      </c>
      <c r="X32" s="24">
        <v>36.148774078009758</v>
      </c>
      <c r="Y32" s="24">
        <v>7.5562613384120043</v>
      </c>
      <c r="Z32" s="24">
        <v>6.2415935021535898</v>
      </c>
      <c r="AA32" s="24">
        <v>7.8457107383223184</v>
      </c>
      <c r="AB32" s="24">
        <v>4.3443454058610609</v>
      </c>
      <c r="AC32" s="24">
        <v>19.484077513870947</v>
      </c>
      <c r="AD32" s="24">
        <v>3.782060973563687</v>
      </c>
      <c r="AE32" s="24">
        <v>3.4499930073442662</v>
      </c>
      <c r="AF32" s="24">
        <v>5.7294342301916554</v>
      </c>
      <c r="AG32" s="25">
        <v>3.8373442804191709</v>
      </c>
      <c r="AH32" s="27">
        <v>1.6026648282649789</v>
      </c>
      <c r="AI32" s="27">
        <v>1.3470099210756625</v>
      </c>
    </row>
    <row r="33" spans="1:35" s="8" customFormat="1">
      <c r="A33" s="8">
        <v>286</v>
      </c>
      <c r="B33" s="18"/>
      <c r="C33" s="18" t="s">
        <v>80</v>
      </c>
      <c r="D33" s="18" t="s">
        <v>80</v>
      </c>
      <c r="E33" s="25" t="s">
        <v>131</v>
      </c>
      <c r="F33" s="24">
        <v>100</v>
      </c>
      <c r="G33" s="24">
        <v>23.097421100366102</v>
      </c>
      <c r="H33" s="24">
        <v>48.766766801025732</v>
      </c>
      <c r="I33" s="24">
        <v>82.666537038832942</v>
      </c>
      <c r="J33" s="24">
        <v>15.653294446348045</v>
      </c>
      <c r="K33" s="24">
        <v>7.3455479316967391</v>
      </c>
      <c r="L33" s="24">
        <v>46.032981938690916</v>
      </c>
      <c r="M33" s="24">
        <v>100</v>
      </c>
      <c r="N33" s="24">
        <v>57.50294477458214</v>
      </c>
      <c r="O33" s="24">
        <v>27.607632696510407</v>
      </c>
      <c r="P33" s="24">
        <v>29.197915859072527</v>
      </c>
      <c r="Q33" s="24">
        <v>32.160206664154664</v>
      </c>
      <c r="R33" s="24">
        <v>17.655346068262325</v>
      </c>
      <c r="S33" s="24">
        <v>14.805257503730299</v>
      </c>
      <c r="T33" s="24">
        <v>35.741362868655138</v>
      </c>
      <c r="U33" s="24">
        <v>30.373726450821138</v>
      </c>
      <c r="V33" s="24">
        <v>36.595782546479704</v>
      </c>
      <c r="W33" s="24">
        <v>16.655237896901824</v>
      </c>
      <c r="X33" s="24">
        <v>6.4579329512644028</v>
      </c>
      <c r="Y33" s="24">
        <v>3.4085097485274543</v>
      </c>
      <c r="Z33" s="24">
        <v>2.7771744599269703</v>
      </c>
      <c r="AA33" s="24">
        <v>10.829037786720251</v>
      </c>
      <c r="AB33" s="24">
        <v>1.9055875230529156</v>
      </c>
      <c r="AC33" s="24">
        <v>8.5600958873271278</v>
      </c>
      <c r="AD33" s="24">
        <v>1.3272136731110507</v>
      </c>
      <c r="AE33" s="24">
        <v>1.6685697554115104</v>
      </c>
      <c r="AF33" s="24">
        <v>11.036902066362742</v>
      </c>
      <c r="AG33" s="25">
        <v>5.0687900519954097</v>
      </c>
      <c r="AH33" s="27">
        <v>0.65288340766056763</v>
      </c>
      <c r="AI33" s="27">
        <v>0.5419484324783217</v>
      </c>
    </row>
    <row r="34" spans="1:35" s="8" customFormat="1">
      <c r="A34" s="8">
        <v>287</v>
      </c>
      <c r="B34" s="11">
        <v>65</v>
      </c>
      <c r="C34" s="18" t="s">
        <v>80</v>
      </c>
      <c r="D34" s="18" t="s">
        <v>81</v>
      </c>
      <c r="E34" s="25" t="s">
        <v>81</v>
      </c>
      <c r="F34" s="24">
        <v>100</v>
      </c>
      <c r="G34" s="24">
        <v>69.473043910543808</v>
      </c>
      <c r="H34" s="24">
        <v>89.76833514000792</v>
      </c>
      <c r="I34" s="24">
        <v>69.550469957778034</v>
      </c>
      <c r="J34" s="24">
        <v>69.89503721837464</v>
      </c>
      <c r="K34" s="24">
        <v>32.937749179256585</v>
      </c>
      <c r="L34" s="24">
        <v>33.53979380322248</v>
      </c>
      <c r="M34" s="24">
        <v>69.034090669888471</v>
      </c>
      <c r="N34" s="24">
        <v>44.74301436537376</v>
      </c>
      <c r="O34" s="24">
        <v>19.319582307137289</v>
      </c>
      <c r="P34" s="24">
        <v>41.104224605520095</v>
      </c>
      <c r="Q34" s="24">
        <v>23.849786497034437</v>
      </c>
      <c r="R34" s="24">
        <v>73.393288308243072</v>
      </c>
      <c r="S34" s="24">
        <v>7.8278482841075974</v>
      </c>
      <c r="T34" s="24">
        <v>100</v>
      </c>
      <c r="U34" s="24">
        <v>28.967444805171006</v>
      </c>
      <c r="V34" s="24">
        <v>51.634395752346215</v>
      </c>
      <c r="W34" s="24">
        <v>9.1409782691947097</v>
      </c>
      <c r="X34" s="24">
        <v>8.513159195438087</v>
      </c>
      <c r="Y34" s="24">
        <v>5.408889962563217</v>
      </c>
      <c r="Z34" s="24">
        <v>4.4689470937462774</v>
      </c>
      <c r="AA34" s="24">
        <v>3.8970742498849011</v>
      </c>
      <c r="AB34" s="24">
        <v>2.7380233470651398</v>
      </c>
      <c r="AC34" s="24">
        <v>2.3180650387802268</v>
      </c>
      <c r="AD34" s="24">
        <v>1.772818599596037</v>
      </c>
      <c r="AE34" s="24">
        <v>1.4248875432447274</v>
      </c>
      <c r="AF34" s="24">
        <v>2.7478487934318889</v>
      </c>
      <c r="AG34" s="25">
        <v>34.917160529896549</v>
      </c>
      <c r="AH34" s="27">
        <v>0.79146544771036131</v>
      </c>
      <c r="AI34" s="27">
        <v>0.63044662255286765</v>
      </c>
    </row>
    <row r="35" spans="1:35" s="8" customFormat="1">
      <c r="A35" s="8">
        <v>288</v>
      </c>
      <c r="B35" s="18"/>
      <c r="C35" s="18" t="s">
        <v>80</v>
      </c>
      <c r="D35" s="18" t="s">
        <v>81</v>
      </c>
      <c r="E35" s="25" t="s">
        <v>132</v>
      </c>
      <c r="F35" s="24">
        <v>100</v>
      </c>
      <c r="G35" s="24">
        <v>79.276021128901732</v>
      </c>
      <c r="H35" s="24">
        <v>96.691191350101562</v>
      </c>
      <c r="I35" s="24">
        <v>84.414104537719354</v>
      </c>
      <c r="J35" s="24">
        <v>100</v>
      </c>
      <c r="K35" s="24">
        <v>55.335464378766119</v>
      </c>
      <c r="L35" s="24">
        <v>57.344477035879834</v>
      </c>
      <c r="M35" s="24">
        <v>77.618504983803035</v>
      </c>
      <c r="N35" s="24">
        <v>52.684454113066259</v>
      </c>
      <c r="O35" s="24">
        <v>39.434193863571565</v>
      </c>
      <c r="P35" s="24">
        <v>31.993133203749029</v>
      </c>
      <c r="Q35" s="24">
        <v>54.975122141469072</v>
      </c>
      <c r="R35" s="24">
        <v>28.874547760887786</v>
      </c>
      <c r="S35" s="24">
        <v>17.760174434185515</v>
      </c>
      <c r="T35" s="24">
        <v>76.669731448972271</v>
      </c>
      <c r="U35" s="24">
        <v>31.971538558377954</v>
      </c>
      <c r="V35" s="24">
        <v>68.431669405328137</v>
      </c>
      <c r="W35" s="24">
        <v>7.6167559597886649</v>
      </c>
      <c r="X35" s="24">
        <v>21.283835531964503</v>
      </c>
      <c r="Y35" s="24">
        <v>4.374895860047789</v>
      </c>
      <c r="Z35" s="24">
        <v>5.5434893721961087</v>
      </c>
      <c r="AA35" s="24">
        <v>16.77516337212619</v>
      </c>
      <c r="AB35" s="24">
        <v>2.1046542311326033</v>
      </c>
      <c r="AC35" s="24">
        <v>20.75550808637367</v>
      </c>
      <c r="AD35" s="24">
        <v>3.8266338360239764</v>
      </c>
      <c r="AE35" s="24">
        <v>1.8776446420242492</v>
      </c>
      <c r="AF35" s="24">
        <v>2.8315397373235718</v>
      </c>
      <c r="AG35" s="25">
        <v>31.026778863106081</v>
      </c>
      <c r="AH35" s="27">
        <v>0.62842633356068178</v>
      </c>
      <c r="AI35" s="27">
        <v>0.49979168935828699</v>
      </c>
    </row>
    <row r="36" spans="1:35" s="8" customFormat="1">
      <c r="A36" s="8">
        <v>289</v>
      </c>
      <c r="B36" s="18"/>
      <c r="C36" s="18" t="s">
        <v>80</v>
      </c>
      <c r="D36" s="18" t="s">
        <v>81</v>
      </c>
      <c r="E36" s="25" t="s">
        <v>133</v>
      </c>
      <c r="F36" s="24">
        <v>100</v>
      </c>
      <c r="G36" s="24">
        <v>79.55430961223648</v>
      </c>
      <c r="H36" s="24">
        <v>100</v>
      </c>
      <c r="I36" s="24">
        <v>76.230373972771133</v>
      </c>
      <c r="J36" s="24">
        <v>79.848208457021357</v>
      </c>
      <c r="K36" s="24">
        <v>34.4067471631625</v>
      </c>
      <c r="L36" s="24">
        <v>32.234113003778099</v>
      </c>
      <c r="M36" s="24">
        <v>84.929711610564539</v>
      </c>
      <c r="N36" s="24">
        <v>52.908915467473228</v>
      </c>
      <c r="O36" s="24">
        <v>17.356770678766601</v>
      </c>
      <c r="P36" s="24">
        <v>52.277204671237165</v>
      </c>
      <c r="Q36" s="24">
        <v>20.356887275876083</v>
      </c>
      <c r="R36" s="24">
        <v>58.523536139186426</v>
      </c>
      <c r="S36" s="24">
        <v>8.1236984818588471</v>
      </c>
      <c r="T36" s="24">
        <v>100</v>
      </c>
      <c r="U36" s="24">
        <v>23.645026671677989</v>
      </c>
      <c r="V36" s="24">
        <v>54.914544121501386</v>
      </c>
      <c r="W36" s="24">
        <v>10.366070745951381</v>
      </c>
      <c r="X36" s="24">
        <v>7.25169251378379</v>
      </c>
      <c r="Y36" s="24">
        <v>4.8043733446290817</v>
      </c>
      <c r="Z36" s="24">
        <v>4.8024263367256346</v>
      </c>
      <c r="AA36" s="24">
        <v>2.7985849766334137</v>
      </c>
      <c r="AB36" s="24">
        <v>2.1503075173685064</v>
      </c>
      <c r="AC36" s="24">
        <v>1.6622387483747292</v>
      </c>
      <c r="AD36" s="24">
        <v>1.287146275653984</v>
      </c>
      <c r="AE36" s="24">
        <v>0.99416315202387262</v>
      </c>
      <c r="AF36" s="24">
        <v>4.8536197807305639</v>
      </c>
      <c r="AG36" s="25">
        <v>49.901293490996615</v>
      </c>
      <c r="AH36" s="27">
        <v>0.51949522209803889</v>
      </c>
      <c r="AI36" s="27">
        <v>0.39662698782793276</v>
      </c>
    </row>
    <row r="37" spans="1:35" s="8" customFormat="1">
      <c r="A37" s="8">
        <v>290</v>
      </c>
      <c r="B37" s="11">
        <v>66</v>
      </c>
      <c r="C37" s="18" t="s">
        <v>80</v>
      </c>
      <c r="D37" s="18" t="s">
        <v>82</v>
      </c>
      <c r="E37" s="25" t="s">
        <v>82</v>
      </c>
      <c r="F37" s="24">
        <v>100</v>
      </c>
      <c r="G37" s="24">
        <v>90.029615042250683</v>
      </c>
      <c r="H37" s="24">
        <v>100</v>
      </c>
      <c r="I37" s="24">
        <v>100</v>
      </c>
      <c r="J37" s="24">
        <v>98.648936885935328</v>
      </c>
      <c r="K37" s="24">
        <v>84.37678664702284</v>
      </c>
      <c r="L37" s="24">
        <v>82.363237029536677</v>
      </c>
      <c r="M37" s="24">
        <v>100</v>
      </c>
      <c r="N37" s="24">
        <v>93.01480326620856</v>
      </c>
      <c r="O37" s="24">
        <v>69.964903093240295</v>
      </c>
      <c r="P37" s="24">
        <v>83.921282837445389</v>
      </c>
      <c r="Q37" s="24">
        <v>100</v>
      </c>
      <c r="R37" s="24">
        <v>76.407859303181127</v>
      </c>
      <c r="S37" s="24">
        <v>52.893457639099431</v>
      </c>
      <c r="T37" s="24">
        <v>67.856773804622549</v>
      </c>
      <c r="U37" s="24">
        <v>72.698005058219906</v>
      </c>
      <c r="V37" s="24">
        <v>100</v>
      </c>
      <c r="W37" s="24">
        <v>44.936376051499536</v>
      </c>
      <c r="X37" s="24">
        <v>35.973004839059932</v>
      </c>
      <c r="Y37" s="24">
        <v>14.238118951048595</v>
      </c>
      <c r="Z37" s="24">
        <v>10.442578977960851</v>
      </c>
      <c r="AA37" s="24">
        <v>7.0916329853124767</v>
      </c>
      <c r="AB37" s="24">
        <v>4.8425230760239115</v>
      </c>
      <c r="AC37" s="24">
        <v>3.4336497992427115</v>
      </c>
      <c r="AD37" s="24">
        <v>2.4419343688721047</v>
      </c>
      <c r="AE37" s="24">
        <v>1.7320124829359</v>
      </c>
      <c r="AF37" s="24">
        <v>9.8991538682414468</v>
      </c>
      <c r="AG37" s="25">
        <v>3.6307034133654921</v>
      </c>
      <c r="AH37" s="27">
        <v>0.63508380443743362</v>
      </c>
      <c r="AI37" s="27">
        <v>0.55833909722825181</v>
      </c>
    </row>
    <row r="38" spans="1:35" s="8" customFormat="1">
      <c r="A38" s="8">
        <v>291</v>
      </c>
      <c r="B38" s="18"/>
      <c r="C38" s="18" t="s">
        <v>80</v>
      </c>
      <c r="D38" s="18" t="s">
        <v>82</v>
      </c>
      <c r="E38" s="25" t="s">
        <v>134</v>
      </c>
      <c r="F38" s="24">
        <v>100</v>
      </c>
      <c r="G38" s="24">
        <v>88.672340449525606</v>
      </c>
      <c r="H38" s="24">
        <v>74.301047506316252</v>
      </c>
      <c r="I38" s="24">
        <v>100</v>
      </c>
      <c r="J38" s="24">
        <v>92.525006765739576</v>
      </c>
      <c r="K38" s="24">
        <v>68.323454910178512</v>
      </c>
      <c r="L38" s="24">
        <v>64.076542140340536</v>
      </c>
      <c r="M38" s="24">
        <v>100</v>
      </c>
      <c r="N38" s="24">
        <v>73.592966043543854</v>
      </c>
      <c r="O38" s="24">
        <v>44.2601720804522</v>
      </c>
      <c r="P38" s="24">
        <v>88.123517801873646</v>
      </c>
      <c r="Q38" s="24">
        <v>75.52360315907012</v>
      </c>
      <c r="R38" s="24">
        <v>36.534828471661065</v>
      </c>
      <c r="S38" s="24">
        <v>24.794721916917485</v>
      </c>
      <c r="T38" s="24">
        <v>63.88890863546294</v>
      </c>
      <c r="U38" s="24">
        <v>48.187767998614632</v>
      </c>
      <c r="V38" s="24">
        <v>54.384251620857981</v>
      </c>
      <c r="W38" s="24">
        <v>9.2194353236733857</v>
      </c>
      <c r="X38" s="24">
        <v>28.205308982288322</v>
      </c>
      <c r="Y38" s="24">
        <v>3.5747902825830553</v>
      </c>
      <c r="Z38" s="24">
        <v>2.7336886309594739</v>
      </c>
      <c r="AA38" s="24">
        <v>2.3436783639958176</v>
      </c>
      <c r="AB38" s="24">
        <v>1.2813352263115256</v>
      </c>
      <c r="AC38" s="24">
        <v>4.5950702507772769</v>
      </c>
      <c r="AD38" s="24">
        <v>2.3842766933319384</v>
      </c>
      <c r="AE38" s="24">
        <v>1.9563436982882074</v>
      </c>
      <c r="AF38" s="24">
        <v>4.4727867544640016</v>
      </c>
      <c r="AG38" s="25">
        <v>9.8915158840038906</v>
      </c>
      <c r="AH38" s="27">
        <v>0.19057224632849959</v>
      </c>
      <c r="AI38" s="27">
        <v>0.13607358388753951</v>
      </c>
    </row>
    <row r="39" spans="1:35" s="8" customFormat="1">
      <c r="A39" s="8">
        <v>292</v>
      </c>
      <c r="B39" s="18"/>
      <c r="C39" s="18" t="s">
        <v>80</v>
      </c>
      <c r="D39" s="18" t="s">
        <v>82</v>
      </c>
      <c r="E39" s="25" t="s">
        <v>135</v>
      </c>
      <c r="F39" s="24">
        <v>100</v>
      </c>
      <c r="G39" s="24">
        <v>57.655592964668593</v>
      </c>
      <c r="H39" s="24">
        <v>47.247551665130523</v>
      </c>
      <c r="I39" s="24">
        <v>100</v>
      </c>
      <c r="J39" s="24">
        <v>57.301020655302004</v>
      </c>
      <c r="K39" s="24">
        <v>39.765652946604305</v>
      </c>
      <c r="L39" s="24">
        <v>36.426444006562271</v>
      </c>
      <c r="M39" s="24">
        <v>100</v>
      </c>
      <c r="N39" s="24">
        <v>55.639147359347575</v>
      </c>
      <c r="O39" s="24">
        <v>24.745844225326433</v>
      </c>
      <c r="P39" s="24">
        <v>35.011884408693611</v>
      </c>
      <c r="Q39" s="24">
        <v>27.392174765636991</v>
      </c>
      <c r="R39" s="24">
        <v>28.000762399972984</v>
      </c>
      <c r="S39" s="24">
        <v>10.652312410622283</v>
      </c>
      <c r="T39" s="24">
        <v>77.532266811571887</v>
      </c>
      <c r="U39" s="24">
        <v>37.748087382730624</v>
      </c>
      <c r="V39" s="24">
        <v>38.534783368401818</v>
      </c>
      <c r="W39" s="24">
        <v>3.5931401883567569</v>
      </c>
      <c r="X39" s="24">
        <v>11.76627317401222</v>
      </c>
      <c r="Y39" s="24">
        <v>2.0166881143665081</v>
      </c>
      <c r="Z39" s="24">
        <v>2.4228765584013257</v>
      </c>
      <c r="AA39" s="24">
        <v>4.5842082021532846</v>
      </c>
      <c r="AB39" s="24">
        <v>0.91366375295860536</v>
      </c>
      <c r="AC39" s="24">
        <v>1.0950274547810395</v>
      </c>
      <c r="AD39" s="24">
        <v>0.74399286022097921</v>
      </c>
      <c r="AE39" s="24">
        <v>1.3475863019618979</v>
      </c>
      <c r="AF39" s="24">
        <v>1.892631766395966</v>
      </c>
      <c r="AG39" s="25">
        <v>9.2867920970345956</v>
      </c>
      <c r="AH39" s="27">
        <v>0.20403416937518548</v>
      </c>
      <c r="AI39" s="27">
        <v>0.15735806854100387</v>
      </c>
    </row>
    <row r="40" spans="1:35" s="8" customFormat="1">
      <c r="A40" s="8">
        <v>293</v>
      </c>
      <c r="B40" s="18"/>
      <c r="C40" s="18" t="s">
        <v>80</v>
      </c>
      <c r="D40" s="18" t="s">
        <v>82</v>
      </c>
      <c r="E40" s="25" t="s">
        <v>136</v>
      </c>
      <c r="F40" s="24">
        <v>100</v>
      </c>
      <c r="G40" s="24">
        <v>67.611836567353691</v>
      </c>
      <c r="H40" s="24">
        <v>100</v>
      </c>
      <c r="I40" s="24">
        <v>92.289467068700276</v>
      </c>
      <c r="J40" s="24">
        <v>77.011180222073719</v>
      </c>
      <c r="K40" s="24">
        <v>55.545272556920388</v>
      </c>
      <c r="L40" s="24">
        <v>81.337472178314627</v>
      </c>
      <c r="M40" s="24">
        <v>100</v>
      </c>
      <c r="N40" s="24">
        <v>80.593079580468725</v>
      </c>
      <c r="O40" s="24">
        <v>40.181038271003558</v>
      </c>
      <c r="P40" s="24">
        <v>44.236248617862309</v>
      </c>
      <c r="Q40" s="24">
        <v>63.524202918154351</v>
      </c>
      <c r="R40" s="24">
        <v>63.536012608992451</v>
      </c>
      <c r="S40" s="24">
        <v>22.043485038181615</v>
      </c>
      <c r="T40" s="24">
        <v>48.698700204805604</v>
      </c>
      <c r="U40" s="24">
        <v>54.802387132581188</v>
      </c>
      <c r="V40" s="24">
        <v>61.147561104315528</v>
      </c>
      <c r="W40" s="24">
        <v>10.89281780349938</v>
      </c>
      <c r="X40" s="24">
        <v>6.6008649847481973</v>
      </c>
      <c r="Y40" s="24">
        <v>2.4193819151225986</v>
      </c>
      <c r="Z40" s="24">
        <v>1.8263291237531325</v>
      </c>
      <c r="AA40" s="24">
        <v>3.339274905459507</v>
      </c>
      <c r="AB40" s="24">
        <v>0.60878806501182492</v>
      </c>
      <c r="AC40" s="24">
        <v>0.57963165971061192</v>
      </c>
      <c r="AD40" s="24">
        <v>0.29460155986029279</v>
      </c>
      <c r="AE40" s="24">
        <v>3.6870461082668498</v>
      </c>
      <c r="AF40" s="24">
        <v>5.1954870947633305</v>
      </c>
      <c r="AG40" s="25">
        <v>10.973149528646529</v>
      </c>
      <c r="AH40" s="27">
        <v>7.2669929562777208E-2</v>
      </c>
      <c r="AI40" s="27">
        <v>4.9943037246169011E-2</v>
      </c>
    </row>
    <row r="41" spans="1:35" s="8" customFormat="1">
      <c r="A41" s="8">
        <v>294</v>
      </c>
      <c r="B41" s="11">
        <v>67</v>
      </c>
      <c r="C41" s="18" t="s">
        <v>80</v>
      </c>
      <c r="D41" s="18" t="s">
        <v>137</v>
      </c>
      <c r="E41" s="25" t="s">
        <v>83</v>
      </c>
      <c r="F41" s="24">
        <v>100</v>
      </c>
      <c r="G41" s="24">
        <v>50.191821756425902</v>
      </c>
      <c r="H41" s="24">
        <v>100</v>
      </c>
      <c r="I41" s="24">
        <v>79.826346023264165</v>
      </c>
      <c r="J41" s="24">
        <v>80.457129976271233</v>
      </c>
      <c r="K41" s="24">
        <v>42.772216732284733</v>
      </c>
      <c r="L41" s="24">
        <v>46.878874955567099</v>
      </c>
      <c r="M41" s="24">
        <v>96.135892455005873</v>
      </c>
      <c r="N41" s="24">
        <v>60.533321290476195</v>
      </c>
      <c r="O41" s="24">
        <v>15.495188796037478</v>
      </c>
      <c r="P41" s="24">
        <v>42.270095577417621</v>
      </c>
      <c r="Q41" s="24">
        <v>32.805034678042531</v>
      </c>
      <c r="R41" s="24">
        <v>66.015080297645511</v>
      </c>
      <c r="S41" s="24">
        <v>11.663303604818124</v>
      </c>
      <c r="T41" s="24">
        <v>58.057715210960858</v>
      </c>
      <c r="U41" s="24">
        <v>16.206149148567086</v>
      </c>
      <c r="V41" s="24">
        <v>99.831716853279787</v>
      </c>
      <c r="W41" s="24">
        <v>2.3943233465060789</v>
      </c>
      <c r="X41" s="24">
        <v>3.3967566903233983</v>
      </c>
      <c r="Y41" s="24">
        <v>1.130930029233135</v>
      </c>
      <c r="Z41" s="24">
        <v>0.79992656448599109</v>
      </c>
      <c r="AA41" s="24">
        <v>0.56979805578460796</v>
      </c>
      <c r="AB41" s="24">
        <v>0.40871173114051051</v>
      </c>
      <c r="AC41" s="24">
        <v>2.3933002426513004</v>
      </c>
      <c r="AD41" s="24">
        <v>0.21544441015251276</v>
      </c>
      <c r="AE41" s="24">
        <v>0.54415931034678067</v>
      </c>
      <c r="AF41" s="24">
        <v>0.49637117103612288</v>
      </c>
      <c r="AG41" s="25">
        <v>28.159388828536823</v>
      </c>
      <c r="AH41" s="27">
        <v>0.7019301857496657</v>
      </c>
      <c r="AI41" s="27">
        <v>4.505132393785255E-2</v>
      </c>
    </row>
    <row r="42" spans="1:35" s="8" customFormat="1">
      <c r="A42" s="8">
        <v>295</v>
      </c>
      <c r="B42" s="18"/>
      <c r="C42" s="18" t="s">
        <v>80</v>
      </c>
      <c r="D42" s="18" t="s">
        <v>137</v>
      </c>
      <c r="E42" s="25" t="s">
        <v>138</v>
      </c>
      <c r="F42" s="24">
        <v>100</v>
      </c>
      <c r="G42" s="24">
        <v>28.765414156888898</v>
      </c>
      <c r="H42" s="24">
        <v>69.406715738926096</v>
      </c>
      <c r="I42" s="24">
        <v>78.145649343765484</v>
      </c>
      <c r="J42" s="24">
        <v>57.67548789401468</v>
      </c>
      <c r="K42" s="24">
        <v>14.938166893228916</v>
      </c>
      <c r="L42" s="24">
        <v>15.975011787332939</v>
      </c>
      <c r="M42" s="24">
        <v>70.815230849871753</v>
      </c>
      <c r="N42" s="24">
        <v>47.000748592804491</v>
      </c>
      <c r="O42" s="24">
        <v>5.535544626785267</v>
      </c>
      <c r="P42" s="24">
        <v>27.497883569565793</v>
      </c>
      <c r="Q42" s="24">
        <v>7.2526307411762243</v>
      </c>
      <c r="R42" s="24">
        <v>49.78461246487992</v>
      </c>
      <c r="S42" s="24">
        <v>3.7156254234888171</v>
      </c>
      <c r="T42" s="24">
        <v>100</v>
      </c>
      <c r="U42" s="24">
        <v>15.776833997589668</v>
      </c>
      <c r="V42" s="24">
        <v>100</v>
      </c>
      <c r="W42" s="24">
        <v>6.008168467883058</v>
      </c>
      <c r="X42" s="24">
        <v>6.1565936891556223</v>
      </c>
      <c r="Y42" s="24">
        <v>3.0986746768189151</v>
      </c>
      <c r="Z42" s="24">
        <v>4.0351497766324673</v>
      </c>
      <c r="AA42" s="24">
        <v>1.6950902879018126</v>
      </c>
      <c r="AB42" s="24">
        <v>1.2616868248272066</v>
      </c>
      <c r="AC42" s="24">
        <v>1.4173075660014389</v>
      </c>
      <c r="AD42" s="24">
        <v>0.71012060288980638</v>
      </c>
      <c r="AE42" s="24">
        <v>0.53168206332450874</v>
      </c>
      <c r="AF42" s="24">
        <v>0.51239908563677206</v>
      </c>
      <c r="AG42" s="25">
        <v>55.621402175705413</v>
      </c>
      <c r="AH42" s="27">
        <v>0.25868480212314082</v>
      </c>
      <c r="AI42" s="27">
        <v>0.19139390605250184</v>
      </c>
    </row>
    <row r="43" spans="1:35" s="8" customFormat="1">
      <c r="A43" s="8">
        <v>296</v>
      </c>
      <c r="B43" s="18"/>
      <c r="C43" s="18" t="s">
        <v>80</v>
      </c>
      <c r="D43" s="18" t="s">
        <v>137</v>
      </c>
      <c r="E43" s="25" t="s">
        <v>139</v>
      </c>
      <c r="F43" s="24">
        <v>100</v>
      </c>
      <c r="G43" s="24">
        <v>61.722022357442938</v>
      </c>
      <c r="H43" s="24">
        <v>98.172904930017054</v>
      </c>
      <c r="I43" s="24">
        <v>66.544824274646018</v>
      </c>
      <c r="J43" s="24">
        <v>62.536751681020966</v>
      </c>
      <c r="K43" s="24">
        <v>30.938642497548972</v>
      </c>
      <c r="L43" s="24">
        <v>26.682264329907845</v>
      </c>
      <c r="M43" s="24">
        <v>93.965054445248754</v>
      </c>
      <c r="N43" s="24">
        <v>44.6293511860395</v>
      </c>
      <c r="O43" s="24">
        <v>14.296788233754084</v>
      </c>
      <c r="P43" s="24">
        <v>32.075400584303779</v>
      </c>
      <c r="Q43" s="24">
        <v>9.4475879416851907</v>
      </c>
      <c r="R43" s="24">
        <v>35.264002932667132</v>
      </c>
      <c r="S43" s="24">
        <v>4.7123437753811848</v>
      </c>
      <c r="T43" s="24">
        <v>71.064444768577673</v>
      </c>
      <c r="U43" s="24">
        <v>13.19155050342021</v>
      </c>
      <c r="V43" s="24">
        <v>100</v>
      </c>
      <c r="W43" s="24">
        <v>2.7310546063200061</v>
      </c>
      <c r="X43" s="24">
        <v>3.0062680192767468</v>
      </c>
      <c r="Y43" s="24">
        <v>1.4445203502358501</v>
      </c>
      <c r="Z43" s="24">
        <v>1.0714798219568551</v>
      </c>
      <c r="AA43" s="24">
        <v>0.79961207247592103</v>
      </c>
      <c r="AB43" s="24">
        <v>0.60032508572859777</v>
      </c>
      <c r="AC43" s="24">
        <v>0.73036956604698078</v>
      </c>
      <c r="AD43" s="24">
        <v>0.3437740854781513</v>
      </c>
      <c r="AE43" s="24">
        <v>0.25956993805353901</v>
      </c>
      <c r="AF43" s="24">
        <v>3.2671623647342871</v>
      </c>
      <c r="AG43" s="25">
        <v>53.002748158208526</v>
      </c>
      <c r="AH43" s="27">
        <v>0.12898566171916886</v>
      </c>
      <c r="AI43" s="27">
        <v>9.6172970205442951E-2</v>
      </c>
    </row>
    <row r="44" spans="1:35" s="8" customFormat="1">
      <c r="A44" s="8">
        <v>297</v>
      </c>
      <c r="B44" s="18"/>
      <c r="C44" s="18" t="s">
        <v>80</v>
      </c>
      <c r="D44" s="18" t="s">
        <v>137</v>
      </c>
      <c r="E44" s="25" t="s">
        <v>140</v>
      </c>
      <c r="F44" s="24">
        <v>100</v>
      </c>
      <c r="G44" s="24">
        <v>26.435301428167985</v>
      </c>
      <c r="H44" s="24">
        <v>67.787284833316605</v>
      </c>
      <c r="I44" s="24">
        <v>72.588984311311293</v>
      </c>
      <c r="J44" s="24">
        <v>44.522435759882839</v>
      </c>
      <c r="K44" s="24">
        <v>19.645572588535828</v>
      </c>
      <c r="L44" s="24">
        <v>23.14525124734935</v>
      </c>
      <c r="M44" s="24">
        <v>100</v>
      </c>
      <c r="N44" s="24">
        <v>42.604858125727091</v>
      </c>
      <c r="O44" s="24">
        <v>9.1829768448986613</v>
      </c>
      <c r="P44" s="24">
        <v>25.072516171251451</v>
      </c>
      <c r="Q44" s="24">
        <v>67.457376794096362</v>
      </c>
      <c r="R44" s="24">
        <v>87.42807793130514</v>
      </c>
      <c r="S44" s="24">
        <v>6.9775192153234435</v>
      </c>
      <c r="T44" s="24">
        <v>65.762655020153218</v>
      </c>
      <c r="U44" s="24">
        <v>14.692717755315323</v>
      </c>
      <c r="V44" s="24">
        <v>78.169501911473446</v>
      </c>
      <c r="W44" s="24">
        <v>10.865800125015124</v>
      </c>
      <c r="X44" s="24">
        <v>3.1188330209522639</v>
      </c>
      <c r="Y44" s="24">
        <v>0.63456391333036855</v>
      </c>
      <c r="Z44" s="24">
        <v>0.92884580864929789</v>
      </c>
      <c r="AA44" s="24">
        <v>0.53130476307217167</v>
      </c>
      <c r="AB44" s="24">
        <v>0.1919095263507592</v>
      </c>
      <c r="AC44" s="24">
        <v>0.53535255610175569</v>
      </c>
      <c r="AD44" s="24">
        <v>0.76711635310142356</v>
      </c>
      <c r="AE44" s="24">
        <v>7.3251967352980604E-2</v>
      </c>
      <c r="AF44" s="24">
        <v>1.5521656632285421</v>
      </c>
      <c r="AG44" s="25">
        <v>6.5759521543662949</v>
      </c>
      <c r="AH44" s="27">
        <v>0.10308381415973597</v>
      </c>
      <c r="AI44" s="27">
        <v>1.9911362341826375E-2</v>
      </c>
    </row>
    <row r="45" spans="1:35" s="8" customFormat="1">
      <c r="A45" s="8">
        <v>298</v>
      </c>
      <c r="B45" s="11">
        <v>68</v>
      </c>
      <c r="C45" s="18" t="s">
        <v>80</v>
      </c>
      <c r="D45" s="18" t="s">
        <v>84</v>
      </c>
      <c r="E45" s="25" t="s">
        <v>84</v>
      </c>
      <c r="F45" s="24">
        <v>100</v>
      </c>
      <c r="G45" s="24">
        <v>82.625581472987363</v>
      </c>
      <c r="H45" s="24">
        <v>100</v>
      </c>
      <c r="I45" s="24">
        <v>97.449129965027183</v>
      </c>
      <c r="J45" s="24">
        <v>100</v>
      </c>
      <c r="K45" s="24">
        <v>68.037807957545937</v>
      </c>
      <c r="L45" s="24">
        <v>57.636879037084832</v>
      </c>
      <c r="M45" s="24">
        <v>100</v>
      </c>
      <c r="N45" s="24">
        <v>88.275626095438199</v>
      </c>
      <c r="O45" s="24">
        <v>63.227719059565921</v>
      </c>
      <c r="P45" s="24">
        <v>87.987159853317195</v>
      </c>
      <c r="Q45" s="24">
        <v>47.245023204015439</v>
      </c>
      <c r="R45" s="24">
        <v>76.142700437856419</v>
      </c>
      <c r="S45" s="24">
        <v>27.912846678152565</v>
      </c>
      <c r="T45" s="24">
        <v>75.992042129530745</v>
      </c>
      <c r="U45" s="24">
        <v>35.092511236752685</v>
      </c>
      <c r="V45" s="24">
        <v>74.897469122180965</v>
      </c>
      <c r="W45" s="24">
        <v>22.875414914136762</v>
      </c>
      <c r="X45" s="24">
        <v>60.116597387360414</v>
      </c>
      <c r="Y45" s="24">
        <v>7.6935744486214261</v>
      </c>
      <c r="Z45" s="24">
        <v>5.62388948911524</v>
      </c>
      <c r="AA45" s="24">
        <v>4.8702290249215121</v>
      </c>
      <c r="AB45" s="24">
        <v>3.0499042792503217</v>
      </c>
      <c r="AC45" s="24">
        <v>17.388844179574882</v>
      </c>
      <c r="AD45" s="24">
        <v>1.9458719369611881</v>
      </c>
      <c r="AE45" s="24">
        <v>1.2959316538744685</v>
      </c>
      <c r="AF45" s="24">
        <v>5.0364234488030526</v>
      </c>
      <c r="AG45" s="25">
        <v>54.572986882361995</v>
      </c>
      <c r="AH45" s="27">
        <v>0.61471542634432852</v>
      </c>
      <c r="AI45" s="27">
        <v>0.44836995093161586</v>
      </c>
    </row>
    <row r="46" spans="1:35" s="8" customFormat="1">
      <c r="A46" s="8">
        <v>299</v>
      </c>
      <c r="B46" s="18"/>
      <c r="C46" s="18" t="s">
        <v>80</v>
      </c>
      <c r="D46" s="18" t="s">
        <v>84</v>
      </c>
      <c r="E46" s="25" t="s">
        <v>141</v>
      </c>
      <c r="F46" s="24">
        <v>100</v>
      </c>
      <c r="G46" s="24">
        <v>41.696750415401958</v>
      </c>
      <c r="H46" s="24">
        <v>100</v>
      </c>
      <c r="I46" s="24">
        <v>99.223597438626911</v>
      </c>
      <c r="J46" s="24">
        <v>92.63169602194688</v>
      </c>
      <c r="K46" s="24">
        <v>38.826051910815131</v>
      </c>
      <c r="L46" s="24">
        <v>58.676167101788565</v>
      </c>
      <c r="M46" s="24">
        <v>86.931821210076535</v>
      </c>
      <c r="N46" s="24">
        <v>55.376633399611599</v>
      </c>
      <c r="O46" s="24">
        <v>22.790722803877152</v>
      </c>
      <c r="P46" s="24">
        <v>67.233072730215255</v>
      </c>
      <c r="Q46" s="24">
        <v>16.57829254344982</v>
      </c>
      <c r="R46" s="24">
        <v>13.846626687241709</v>
      </c>
      <c r="S46" s="24">
        <v>13.482210393641815</v>
      </c>
      <c r="T46" s="24">
        <v>53.97367300068376</v>
      </c>
      <c r="U46" s="24">
        <v>38.03109674043769</v>
      </c>
      <c r="V46" s="24">
        <v>38.038788993812759</v>
      </c>
      <c r="W46" s="24">
        <v>4.5436395278634789</v>
      </c>
      <c r="X46" s="24">
        <v>7.1502443517279328</v>
      </c>
      <c r="Y46" s="24">
        <v>0.97026837850743064</v>
      </c>
      <c r="Z46" s="24">
        <v>1.0329848926859504</v>
      </c>
      <c r="AA46" s="24">
        <v>1.071937659802269</v>
      </c>
      <c r="AB46" s="24">
        <v>0.35903237943182159</v>
      </c>
      <c r="AC46" s="24">
        <v>0.65591058291649607</v>
      </c>
      <c r="AD46" s="24">
        <v>0.18874486376904273</v>
      </c>
      <c r="AE46" s="24">
        <v>0.13651703790020364</v>
      </c>
      <c r="AF46" s="24">
        <v>18.538213976088912</v>
      </c>
      <c r="AG46" s="25">
        <v>75.729426354429179</v>
      </c>
      <c r="AH46" s="27">
        <v>0.10727259411529716</v>
      </c>
      <c r="AI46" s="27">
        <v>4.951063504291113E-2</v>
      </c>
    </row>
    <row r="47" spans="1:35" s="8" customFormat="1">
      <c r="A47" s="8">
        <v>300</v>
      </c>
      <c r="B47" s="18"/>
      <c r="C47" s="18" t="s">
        <v>80</v>
      </c>
      <c r="D47" s="18" t="s">
        <v>84</v>
      </c>
      <c r="E47" s="25" t="s">
        <v>142</v>
      </c>
      <c r="F47" s="24">
        <v>100</v>
      </c>
      <c r="G47" s="24">
        <v>49.126939560241922</v>
      </c>
      <c r="H47" s="24">
        <v>100</v>
      </c>
      <c r="I47" s="24">
        <v>91.414405081629909</v>
      </c>
      <c r="J47" s="24">
        <v>100</v>
      </c>
      <c r="K47" s="24">
        <v>35.346130087141837</v>
      </c>
      <c r="L47" s="24">
        <v>42.076322869826626</v>
      </c>
      <c r="M47" s="24">
        <v>100</v>
      </c>
      <c r="N47" s="24">
        <v>42.997822686462648</v>
      </c>
      <c r="O47" s="24">
        <v>28.581680160156086</v>
      </c>
      <c r="P47" s="24">
        <v>40.429711816390885</v>
      </c>
      <c r="Q47" s="24">
        <v>29.073532238218725</v>
      </c>
      <c r="R47" s="24">
        <v>19.311414361488197</v>
      </c>
      <c r="S47" s="24">
        <v>14.713366573321746</v>
      </c>
      <c r="T47" s="24">
        <v>100</v>
      </c>
      <c r="U47" s="24">
        <v>38.320308006113876</v>
      </c>
      <c r="V47" s="24">
        <v>60.290187211436155</v>
      </c>
      <c r="W47" s="24">
        <v>19.298204756017732</v>
      </c>
      <c r="X47" s="24">
        <v>35.152219455066685</v>
      </c>
      <c r="Y47" s="24">
        <v>6.0178659992882588</v>
      </c>
      <c r="Z47" s="24">
        <v>4.5117088997831347</v>
      </c>
      <c r="AA47" s="24">
        <v>4.6302814618462849</v>
      </c>
      <c r="AB47" s="24">
        <v>2.5716016435275906</v>
      </c>
      <c r="AC47" s="24">
        <v>3.8606063788055263</v>
      </c>
      <c r="AD47" s="24">
        <v>1.4863253889101746</v>
      </c>
      <c r="AE47" s="24">
        <v>1.124871790024176</v>
      </c>
      <c r="AF47" s="24">
        <v>11.157698166510425</v>
      </c>
      <c r="AG47" s="25">
        <v>23.35917416153654</v>
      </c>
      <c r="AH47" s="27">
        <v>0.75350591111280485</v>
      </c>
      <c r="AI47" s="27">
        <v>2.662919174811619</v>
      </c>
    </row>
    <row r="48" spans="1:35" s="8" customFormat="1">
      <c r="A48" s="8">
        <v>301</v>
      </c>
      <c r="B48" s="18"/>
      <c r="C48" s="18" t="s">
        <v>80</v>
      </c>
      <c r="D48" s="18" t="s">
        <v>84</v>
      </c>
      <c r="E48" s="25" t="s">
        <v>143</v>
      </c>
      <c r="F48" s="24">
        <v>100</v>
      </c>
      <c r="G48" s="24">
        <v>31.965663389117221</v>
      </c>
      <c r="H48" s="24">
        <v>100</v>
      </c>
      <c r="I48" s="24">
        <v>82.158857166994835</v>
      </c>
      <c r="J48" s="24">
        <v>100</v>
      </c>
      <c r="K48" s="24">
        <v>26.326631093366064</v>
      </c>
      <c r="L48" s="24">
        <v>27.211605491210911</v>
      </c>
      <c r="M48" s="24">
        <v>100</v>
      </c>
      <c r="N48" s="24">
        <v>52.43310010197343</v>
      </c>
      <c r="O48" s="24">
        <v>35.985725739548734</v>
      </c>
      <c r="P48" s="24">
        <v>38.285076080383291</v>
      </c>
      <c r="Q48" s="24">
        <v>35.945652643253197</v>
      </c>
      <c r="R48" s="24">
        <v>28.632631434106742</v>
      </c>
      <c r="S48" s="24">
        <v>13.884758636235754</v>
      </c>
      <c r="T48" s="24">
        <v>100</v>
      </c>
      <c r="U48" s="24">
        <v>28.539510508749238</v>
      </c>
      <c r="V48" s="24">
        <v>78.976792381847147</v>
      </c>
      <c r="W48" s="24">
        <v>16.899112265393846</v>
      </c>
      <c r="X48" s="24">
        <v>5.47274403329821</v>
      </c>
      <c r="Y48" s="24">
        <v>4.0038265607533559</v>
      </c>
      <c r="Z48" s="24">
        <v>3.0208420448161331</v>
      </c>
      <c r="AA48" s="24">
        <v>2.2877436468106378</v>
      </c>
      <c r="AB48" s="24">
        <v>1.7389693598398142</v>
      </c>
      <c r="AC48" s="24">
        <v>8.1907659921503928</v>
      </c>
      <c r="AD48" s="24">
        <v>1.0330813771120022</v>
      </c>
      <c r="AE48" s="24">
        <v>0.7870551792061018</v>
      </c>
      <c r="AF48" s="24">
        <v>7.2935380319574454</v>
      </c>
      <c r="AG48" s="25">
        <v>26.209745246906923</v>
      </c>
      <c r="AH48" s="27">
        <v>0.37453781947343939</v>
      </c>
      <c r="AI48" s="27">
        <v>25.256078230589175</v>
      </c>
    </row>
    <row r="49" spans="1:35" s="8" customFormat="1">
      <c r="A49" s="8">
        <v>302</v>
      </c>
      <c r="B49" s="11">
        <v>69</v>
      </c>
      <c r="C49" s="18" t="s">
        <v>80</v>
      </c>
      <c r="D49" s="18" t="s">
        <v>85</v>
      </c>
      <c r="E49" s="25" t="s">
        <v>85</v>
      </c>
      <c r="F49" s="24">
        <v>100</v>
      </c>
      <c r="G49" s="24">
        <v>91.325551822980984</v>
      </c>
      <c r="H49" s="24">
        <v>100</v>
      </c>
      <c r="I49" s="24">
        <v>100</v>
      </c>
      <c r="J49" s="24">
        <v>87.801187961072969</v>
      </c>
      <c r="K49" s="24">
        <v>61.323837221464629</v>
      </c>
      <c r="L49" s="24">
        <v>100</v>
      </c>
      <c r="M49" s="24">
        <v>100</v>
      </c>
      <c r="N49" s="24">
        <v>99.40418816382936</v>
      </c>
      <c r="O49" s="24">
        <v>69.056514363846347</v>
      </c>
      <c r="P49" s="24">
        <v>73.602629635945448</v>
      </c>
      <c r="Q49" s="24">
        <v>74.935122131504599</v>
      </c>
      <c r="R49" s="24">
        <v>43.677869140565512</v>
      </c>
      <c r="S49" s="24">
        <v>41.247411700111854</v>
      </c>
      <c r="T49" s="24">
        <v>76.914718432667925</v>
      </c>
      <c r="U49" s="24">
        <v>71.951517623448979</v>
      </c>
      <c r="V49" s="24">
        <v>100</v>
      </c>
      <c r="W49" s="24">
        <v>46.032609347951094</v>
      </c>
      <c r="X49" s="24">
        <v>25.04956528966229</v>
      </c>
      <c r="Y49" s="24">
        <v>11.993598214297599</v>
      </c>
      <c r="Z49" s="24">
        <v>7.0041675752414907</v>
      </c>
      <c r="AA49" s="24">
        <v>4.5851998403409251</v>
      </c>
      <c r="AB49" s="24">
        <v>2.413650999025382</v>
      </c>
      <c r="AC49" s="24">
        <v>4.464254811247228</v>
      </c>
      <c r="AD49" s="24">
        <v>1.5048121231469833</v>
      </c>
      <c r="AE49" s="24">
        <v>0.76182763848530821</v>
      </c>
      <c r="AF49" s="24">
        <v>19.992649805102655</v>
      </c>
      <c r="AG49" s="25">
        <v>25.64684281272951</v>
      </c>
      <c r="AH49" s="27">
        <v>0.14004640581840808</v>
      </c>
      <c r="AI49" s="27">
        <v>8.242900606375228E-2</v>
      </c>
    </row>
    <row r="50" spans="1:35" s="8" customFormat="1">
      <c r="A50" s="8">
        <v>303</v>
      </c>
      <c r="B50" s="18"/>
      <c r="C50" s="18" t="s">
        <v>80</v>
      </c>
      <c r="D50" s="18" t="s">
        <v>85</v>
      </c>
      <c r="E50" s="25" t="s">
        <v>144</v>
      </c>
      <c r="F50" s="24">
        <v>100</v>
      </c>
      <c r="G50" s="24">
        <v>53.972858000668147</v>
      </c>
      <c r="H50" s="24">
        <v>100</v>
      </c>
      <c r="I50" s="24">
        <v>100</v>
      </c>
      <c r="J50" s="24">
        <v>84.316939559479366</v>
      </c>
      <c r="K50" s="24">
        <v>39.964244797356116</v>
      </c>
      <c r="L50" s="24">
        <v>78.48602070113445</v>
      </c>
      <c r="M50" s="24">
        <v>100</v>
      </c>
      <c r="N50" s="24">
        <v>91.265608878489502</v>
      </c>
      <c r="O50" s="24">
        <v>21.350988074643659</v>
      </c>
      <c r="P50" s="24">
        <v>64.341861539011958</v>
      </c>
      <c r="Q50" s="24">
        <v>41.535291140629596</v>
      </c>
      <c r="R50" s="24">
        <v>100</v>
      </c>
      <c r="S50" s="24">
        <v>23.25131895866436</v>
      </c>
      <c r="T50" s="24">
        <v>66.263702361686015</v>
      </c>
      <c r="U50" s="24">
        <v>53.700556546536063</v>
      </c>
      <c r="V50" s="24">
        <v>72.826955168289786</v>
      </c>
      <c r="W50" s="24">
        <v>13.516282442949933</v>
      </c>
      <c r="X50" s="24">
        <v>7.9783880370112161</v>
      </c>
      <c r="Y50" s="24">
        <v>1.6197209414761518</v>
      </c>
      <c r="Z50" s="24">
        <v>1.2178438270728196</v>
      </c>
      <c r="AA50" s="24">
        <v>1.4839713601421267</v>
      </c>
      <c r="AB50" s="24">
        <v>0.52355975751712047</v>
      </c>
      <c r="AC50" s="24">
        <v>5.9806294791471535</v>
      </c>
      <c r="AD50" s="24">
        <v>0.76564179900378515</v>
      </c>
      <c r="AE50" s="24">
        <v>0.17791937554119711</v>
      </c>
      <c r="AF50" s="24">
        <v>16.374830417816501</v>
      </c>
      <c r="AG50" s="25">
        <v>52.290232777468972</v>
      </c>
      <c r="AH50" s="27">
        <v>7.4366877238039336E-2</v>
      </c>
      <c r="AI50" s="27">
        <v>5.059342822283755E-2</v>
      </c>
    </row>
    <row r="51" spans="1:35" s="8" customFormat="1">
      <c r="A51" s="8">
        <v>304</v>
      </c>
      <c r="B51" s="18"/>
      <c r="C51" s="18" t="s">
        <v>80</v>
      </c>
      <c r="D51" s="18" t="s">
        <v>85</v>
      </c>
      <c r="E51" s="25" t="s">
        <v>145</v>
      </c>
      <c r="F51" s="24">
        <v>100</v>
      </c>
      <c r="G51" s="24">
        <v>80.199393961654792</v>
      </c>
      <c r="H51" s="24">
        <v>59.141555451492835</v>
      </c>
      <c r="I51" s="24">
        <v>100</v>
      </c>
      <c r="J51" s="24">
        <v>56.377656671489163</v>
      </c>
      <c r="K51" s="24">
        <v>29.873934693651588</v>
      </c>
      <c r="L51" s="24">
        <v>49.925416329246573</v>
      </c>
      <c r="M51" s="24">
        <v>100</v>
      </c>
      <c r="N51" s="24">
        <v>44.222054178031556</v>
      </c>
      <c r="O51" s="24">
        <v>22.485413721559937</v>
      </c>
      <c r="P51" s="24">
        <v>42.083467145125915</v>
      </c>
      <c r="Q51" s="24">
        <v>30.269816187930466</v>
      </c>
      <c r="R51" s="24">
        <v>12.354599716347435</v>
      </c>
      <c r="S51" s="24">
        <v>21.230350669115548</v>
      </c>
      <c r="T51" s="24">
        <v>52.672861844069999</v>
      </c>
      <c r="U51" s="24">
        <v>41.637543257548138</v>
      </c>
      <c r="V51" s="24">
        <v>84.741755617933663</v>
      </c>
      <c r="W51" s="24">
        <v>4.0542503167845547</v>
      </c>
      <c r="X51" s="24">
        <v>43.183939872429853</v>
      </c>
      <c r="Y51" s="24">
        <v>1.6239595553263948</v>
      </c>
      <c r="Z51" s="24">
        <v>1.1917076605648931</v>
      </c>
      <c r="AA51" s="24">
        <v>0.95484320913126441</v>
      </c>
      <c r="AB51" s="24">
        <v>0.65197255237731688</v>
      </c>
      <c r="AC51" s="24">
        <v>4.0821181845526118</v>
      </c>
      <c r="AD51" s="24">
        <v>0.68109782110308603</v>
      </c>
      <c r="AE51" s="24">
        <v>0.35234044966050343</v>
      </c>
      <c r="AF51" s="24">
        <v>16.167635280434194</v>
      </c>
      <c r="AG51" s="25">
        <v>5.8654357721860135</v>
      </c>
      <c r="AH51" s="27">
        <v>0.11988926135195646</v>
      </c>
      <c r="AI51" s="27">
        <v>8.8609237214574241E-2</v>
      </c>
    </row>
    <row r="52" spans="1:35" s="8" customFormat="1">
      <c r="A52" s="8">
        <v>305</v>
      </c>
      <c r="B52" s="11">
        <v>70</v>
      </c>
      <c r="C52" s="18" t="s">
        <v>80</v>
      </c>
      <c r="D52" s="18" t="s">
        <v>86</v>
      </c>
      <c r="E52" s="25" t="s">
        <v>86</v>
      </c>
      <c r="F52" s="24">
        <v>100</v>
      </c>
      <c r="G52" s="24">
        <v>52.174927285251606</v>
      </c>
      <c r="H52" s="24">
        <v>100</v>
      </c>
      <c r="I52" s="24">
        <v>100</v>
      </c>
      <c r="J52" s="24">
        <v>85.392745834221785</v>
      </c>
      <c r="K52" s="24">
        <v>52.608792644579374</v>
      </c>
      <c r="L52" s="24">
        <v>57.279554678365749</v>
      </c>
      <c r="M52" s="24">
        <v>100</v>
      </c>
      <c r="N52" s="24">
        <v>98.461562342239347</v>
      </c>
      <c r="O52" s="24">
        <v>63.70569759642072</v>
      </c>
      <c r="P52" s="24">
        <v>54.891858266228489</v>
      </c>
      <c r="Q52" s="24">
        <v>54.391090058060023</v>
      </c>
      <c r="R52" s="24">
        <v>100</v>
      </c>
      <c r="S52" s="24">
        <v>36.709862721930278</v>
      </c>
      <c r="T52" s="24">
        <v>100</v>
      </c>
      <c r="U52" s="24">
        <v>77.459375504215444</v>
      </c>
      <c r="V52" s="24">
        <v>74.26065623860876</v>
      </c>
      <c r="W52" s="24">
        <v>41.497587463552868</v>
      </c>
      <c r="X52" s="24">
        <v>41.741251560853712</v>
      </c>
      <c r="Y52" s="24">
        <v>27.993022249862065</v>
      </c>
      <c r="Z52" s="24">
        <v>22.880463176664268</v>
      </c>
      <c r="AA52" s="24">
        <v>18.798724937037825</v>
      </c>
      <c r="AB52" s="24">
        <v>15.525670293847234</v>
      </c>
      <c r="AC52" s="24">
        <v>12.884737210897487</v>
      </c>
      <c r="AD52" s="24">
        <v>10.723342580045578</v>
      </c>
      <c r="AE52" s="24">
        <v>10.071567859479202</v>
      </c>
      <c r="AF52" s="24">
        <v>8.6172151741865388</v>
      </c>
      <c r="AG52" s="25">
        <v>9.4736497078057482</v>
      </c>
      <c r="AH52" s="27">
        <v>5.2136055715928231</v>
      </c>
      <c r="AI52" s="27">
        <v>4.3332184014163238</v>
      </c>
    </row>
    <row r="53" spans="1:35" s="8" customFormat="1">
      <c r="A53" s="8">
        <v>306</v>
      </c>
      <c r="B53" s="18"/>
      <c r="C53" s="18" t="s">
        <v>80</v>
      </c>
      <c r="D53" s="18" t="s">
        <v>86</v>
      </c>
      <c r="E53" s="25" t="s">
        <v>146</v>
      </c>
      <c r="F53" s="24">
        <v>100</v>
      </c>
      <c r="G53" s="24">
        <v>54.360728452303583</v>
      </c>
      <c r="H53" s="24">
        <v>100</v>
      </c>
      <c r="I53" s="24">
        <v>100</v>
      </c>
      <c r="J53" s="24">
        <v>80.580127345673262</v>
      </c>
      <c r="K53" s="24">
        <v>41.969376384347306</v>
      </c>
      <c r="L53" s="24">
        <v>54.942466536081128</v>
      </c>
      <c r="M53" s="24">
        <v>99.038345375744058</v>
      </c>
      <c r="N53" s="24">
        <v>100</v>
      </c>
      <c r="O53" s="24">
        <v>32.714522452928122</v>
      </c>
      <c r="P53" s="24">
        <v>38.069987073978702</v>
      </c>
      <c r="Q53" s="24">
        <v>38.661755795212095</v>
      </c>
      <c r="R53" s="24">
        <v>47.18191389620695</v>
      </c>
      <c r="S53" s="24">
        <v>12.874030333148756</v>
      </c>
      <c r="T53" s="24">
        <v>100</v>
      </c>
      <c r="U53" s="24">
        <v>78.66554791061769</v>
      </c>
      <c r="V53" s="24">
        <v>100</v>
      </c>
      <c r="W53" s="24">
        <v>39.543285974668983</v>
      </c>
      <c r="X53" s="24">
        <v>45.249985312463281</v>
      </c>
      <c r="Y53" s="24">
        <v>24.830870476408183</v>
      </c>
      <c r="Z53" s="24">
        <v>19.871755960438257</v>
      </c>
      <c r="AA53" s="24">
        <v>15.994253545437168</v>
      </c>
      <c r="AB53" s="24">
        <v>12.947535960726043</v>
      </c>
      <c r="AC53" s="24">
        <v>10.537406609730647</v>
      </c>
      <c r="AD53" s="24">
        <v>8.6028364786921756</v>
      </c>
      <c r="AE53" s="24">
        <v>7.1322399258072817</v>
      </c>
      <c r="AF53" s="24">
        <v>5.8497090585837457</v>
      </c>
      <c r="AG53" s="25">
        <v>4.8031237958871182</v>
      </c>
      <c r="AH53" s="27">
        <v>3.8349633546433353</v>
      </c>
      <c r="AI53" s="27">
        <v>3.12628191479513</v>
      </c>
    </row>
    <row r="54" spans="1:35" s="8" customFormat="1">
      <c r="A54" s="8">
        <v>307</v>
      </c>
      <c r="B54" s="18"/>
      <c r="C54" s="18" t="s">
        <v>80</v>
      </c>
      <c r="D54" s="18" t="s">
        <v>86</v>
      </c>
      <c r="E54" s="25" t="s">
        <v>147</v>
      </c>
      <c r="F54" s="24">
        <v>100</v>
      </c>
      <c r="G54" s="24">
        <v>40.925656875052738</v>
      </c>
      <c r="H54" s="24">
        <v>58.082026478624762</v>
      </c>
      <c r="I54" s="24">
        <v>71.815413471017294</v>
      </c>
      <c r="J54" s="24">
        <v>24.790178791587032</v>
      </c>
      <c r="K54" s="24">
        <v>9.0952093321457834</v>
      </c>
      <c r="L54" s="24">
        <v>26.137399351781177</v>
      </c>
      <c r="M54" s="24">
        <v>99.733531588995433</v>
      </c>
      <c r="N54" s="24">
        <v>48.143378738752233</v>
      </c>
      <c r="O54" s="24">
        <v>14.126737304924053</v>
      </c>
      <c r="P54" s="24">
        <v>9.4103661823822939</v>
      </c>
      <c r="Q54" s="24">
        <v>6.9914458222997355</v>
      </c>
      <c r="R54" s="24">
        <v>59.217454820564363</v>
      </c>
      <c r="S54" s="24">
        <v>2.4781464498815926</v>
      </c>
      <c r="T54" s="24">
        <v>100</v>
      </c>
      <c r="U54" s="24">
        <v>41.182499237540469</v>
      </c>
      <c r="V54" s="24">
        <v>63.063340638169727</v>
      </c>
      <c r="W54" s="24">
        <v>12.513565155143766</v>
      </c>
      <c r="X54" s="24">
        <v>14.500878149942858</v>
      </c>
      <c r="Y54" s="24">
        <v>1.2505596953516092</v>
      </c>
      <c r="Z54" s="24">
        <v>1.0172075949786852</v>
      </c>
      <c r="AA54" s="24">
        <v>5.9712224520794202</v>
      </c>
      <c r="AB54" s="24">
        <v>0.69087243724384906</v>
      </c>
      <c r="AC54" s="24">
        <v>1.0195716559667731</v>
      </c>
      <c r="AD54" s="24">
        <v>0.47334285659073422</v>
      </c>
      <c r="AE54" s="24">
        <v>0.39234553856833498</v>
      </c>
      <c r="AF54" s="24">
        <v>0.32531987606274115</v>
      </c>
      <c r="AG54" s="25">
        <v>19.464186073678864</v>
      </c>
      <c r="AH54" s="27">
        <v>0.23186667197833194</v>
      </c>
      <c r="AI54" s="27">
        <v>0.19185664394430191</v>
      </c>
    </row>
    <row r="55" spans="1:35" s="8" customFormat="1">
      <c r="A55" s="8">
        <v>308</v>
      </c>
      <c r="B55" s="18"/>
      <c r="C55" s="18" t="s">
        <v>80</v>
      </c>
      <c r="D55" s="18" t="s">
        <v>86</v>
      </c>
      <c r="E55" s="25" t="s">
        <v>148</v>
      </c>
      <c r="F55" s="24">
        <v>100</v>
      </c>
      <c r="G55" s="24">
        <v>31.229831842861401</v>
      </c>
      <c r="H55" s="24">
        <v>42.050887870341676</v>
      </c>
      <c r="I55" s="24">
        <v>83.086139340192872</v>
      </c>
      <c r="J55" s="24">
        <v>35.62824235982491</v>
      </c>
      <c r="K55" s="24">
        <v>11.670052737873672</v>
      </c>
      <c r="L55" s="24">
        <v>50.056209626669855</v>
      </c>
      <c r="M55" s="24">
        <v>100</v>
      </c>
      <c r="N55" s="24">
        <v>63.31801496224999</v>
      </c>
      <c r="O55" s="24">
        <v>17.582010754164333</v>
      </c>
      <c r="P55" s="24">
        <v>12.046631509284655</v>
      </c>
      <c r="Q55" s="24">
        <v>13.729435241413299</v>
      </c>
      <c r="R55" s="24">
        <v>91.001082614968794</v>
      </c>
      <c r="S55" s="24">
        <v>5.7927702829907242</v>
      </c>
      <c r="T55" s="24">
        <v>100</v>
      </c>
      <c r="U55" s="24">
        <v>26.397147503269913</v>
      </c>
      <c r="V55" s="24">
        <v>72.905150807017321</v>
      </c>
      <c r="W55" s="24">
        <v>26.080820985853375</v>
      </c>
      <c r="X55" s="24">
        <v>9.5090899214573614</v>
      </c>
      <c r="Y55" s="24">
        <v>2.5747383956358996</v>
      </c>
      <c r="Z55" s="24">
        <v>2.0930680861724724</v>
      </c>
      <c r="AA55" s="24">
        <v>1.8863874247629513</v>
      </c>
      <c r="AB55" s="24">
        <v>1.4059692946537365</v>
      </c>
      <c r="AC55" s="24">
        <v>1.4213348437134619</v>
      </c>
      <c r="AD55" s="24">
        <v>1.2237477366522678</v>
      </c>
      <c r="AE55" s="24">
        <v>0.79727871955358565</v>
      </c>
      <c r="AF55" s="24">
        <v>0.6607252551166316</v>
      </c>
      <c r="AG55" s="25">
        <v>14.680615172571072</v>
      </c>
      <c r="AH55" s="27">
        <v>0.46604568419662806</v>
      </c>
      <c r="AI55" s="27">
        <v>0.38541920327984242</v>
      </c>
    </row>
    <row r="56" spans="1:35" s="8" customFormat="1">
      <c r="A56" s="8">
        <v>497</v>
      </c>
      <c r="B56" s="11">
        <v>111</v>
      </c>
      <c r="C56" s="18" t="s">
        <v>88</v>
      </c>
      <c r="D56" s="18" t="s">
        <v>149</v>
      </c>
      <c r="E56" s="25" t="s">
        <v>150</v>
      </c>
      <c r="F56" s="24">
        <v>100</v>
      </c>
      <c r="G56" s="24">
        <v>15.454553887016562</v>
      </c>
      <c r="H56" s="24">
        <v>100</v>
      </c>
      <c r="I56" s="24">
        <v>45.709842906648589</v>
      </c>
      <c r="J56" s="24">
        <v>40.921821898862866</v>
      </c>
      <c r="K56" s="24">
        <v>100</v>
      </c>
      <c r="L56" s="24">
        <v>99.020442004279218</v>
      </c>
      <c r="M56" s="24">
        <v>100</v>
      </c>
      <c r="N56" s="24">
        <v>100</v>
      </c>
      <c r="O56" s="24">
        <v>77.625750686712124</v>
      </c>
      <c r="P56" s="24">
        <v>68.674222205380119</v>
      </c>
      <c r="Q56" s="24">
        <v>57.152489753287583</v>
      </c>
      <c r="R56" s="24">
        <v>100</v>
      </c>
      <c r="S56" s="24">
        <v>47.343015492216075</v>
      </c>
      <c r="T56" s="24">
        <v>100</v>
      </c>
      <c r="U56" s="24">
        <v>77.985698348077989</v>
      </c>
      <c r="V56" s="24">
        <v>81.075654703665094</v>
      </c>
      <c r="W56" s="24">
        <v>59.700717300591933</v>
      </c>
      <c r="X56" s="24">
        <v>57.980617581755048</v>
      </c>
      <c r="Y56" s="24">
        <v>36.383576393351788</v>
      </c>
      <c r="Z56" s="24">
        <v>29.814311101106544</v>
      </c>
      <c r="AA56" s="24">
        <v>27.683339584366468</v>
      </c>
      <c r="AB56" s="24">
        <v>20.602143204876562</v>
      </c>
      <c r="AC56" s="24">
        <v>18.436815943664318</v>
      </c>
      <c r="AD56" s="24">
        <v>14.610344444342427</v>
      </c>
      <c r="AE56" s="24">
        <v>12.154242019692676</v>
      </c>
      <c r="AF56" s="24">
        <v>10.167059272888704</v>
      </c>
      <c r="AG56" s="25">
        <v>9.7178700058310543</v>
      </c>
      <c r="AH56" s="27">
        <v>7.1085254496991466</v>
      </c>
      <c r="AI56" s="27">
        <v>5.9418576390203182</v>
      </c>
    </row>
    <row r="57" spans="1:35" s="8" customFormat="1">
      <c r="A57" s="8">
        <v>498</v>
      </c>
      <c r="B57" s="18"/>
      <c r="C57" s="18" t="s">
        <v>88</v>
      </c>
      <c r="D57" s="18" t="s">
        <v>149</v>
      </c>
      <c r="E57" s="25" t="s">
        <v>151</v>
      </c>
      <c r="F57" s="24">
        <v>100</v>
      </c>
      <c r="G57" s="24">
        <v>35.052618017016258</v>
      </c>
      <c r="H57" s="24">
        <v>100</v>
      </c>
      <c r="I57" s="24">
        <v>25.422178739198898</v>
      </c>
      <c r="J57" s="24">
        <v>16.4174902713591</v>
      </c>
      <c r="K57" s="24">
        <v>82.901542488368847</v>
      </c>
      <c r="L57" s="24">
        <v>100</v>
      </c>
      <c r="M57" s="24">
        <v>100</v>
      </c>
      <c r="N57" s="24">
        <v>100</v>
      </c>
      <c r="O57" s="24">
        <v>62.677883254826064</v>
      </c>
      <c r="P57" s="24">
        <v>45.44179826756303</v>
      </c>
      <c r="Q57" s="24">
        <v>40.929641940767652</v>
      </c>
      <c r="R57" s="24">
        <v>100</v>
      </c>
      <c r="S57" s="24">
        <v>33.987572414775961</v>
      </c>
      <c r="T57" s="24">
        <v>100</v>
      </c>
      <c r="U57" s="24">
        <v>63.01966856511423</v>
      </c>
      <c r="V57" s="24">
        <v>78.441140589705725</v>
      </c>
      <c r="W57" s="24">
        <v>58.594204704526973</v>
      </c>
      <c r="X57" s="24">
        <v>58.064975720500641</v>
      </c>
      <c r="Y57" s="24">
        <v>29.949937020367194</v>
      </c>
      <c r="Z57" s="24">
        <v>24.733862161540092</v>
      </c>
      <c r="AA57" s="24">
        <v>25.992899502232309</v>
      </c>
      <c r="AB57" s="24">
        <v>16.742504267467851</v>
      </c>
      <c r="AC57" s="24">
        <v>13.924195004870521</v>
      </c>
      <c r="AD57" s="24">
        <v>11.826247707651303</v>
      </c>
      <c r="AE57" s="24">
        <v>9.6696345049919987</v>
      </c>
      <c r="AF57" s="24">
        <v>8.0371256296187319</v>
      </c>
      <c r="AG57" s="25">
        <v>8.981790463759495</v>
      </c>
      <c r="AH57" s="27">
        <v>5.5595411909632162</v>
      </c>
      <c r="AI57" s="27">
        <v>4.6173477616967764</v>
      </c>
    </row>
    <row r="58" spans="1:35" s="8" customFormat="1">
      <c r="A58" s="8">
        <v>499</v>
      </c>
      <c r="B58" s="18"/>
      <c r="C58" s="18" t="s">
        <v>88</v>
      </c>
      <c r="D58" s="18" t="s">
        <v>149</v>
      </c>
      <c r="E58" s="25" t="s">
        <v>152</v>
      </c>
      <c r="F58" s="24">
        <v>100</v>
      </c>
      <c r="G58" s="24">
        <v>24.830092922200834</v>
      </c>
      <c r="H58" s="24">
        <v>100</v>
      </c>
      <c r="I58" s="24">
        <v>32.303061111229987</v>
      </c>
      <c r="J58" s="24">
        <v>26.455294802504596</v>
      </c>
      <c r="K58" s="24">
        <v>100</v>
      </c>
      <c r="L58" s="24">
        <v>72.71829222195862</v>
      </c>
      <c r="M58" s="24">
        <v>97.124813734903796</v>
      </c>
      <c r="N58" s="24">
        <v>100</v>
      </c>
      <c r="O58" s="24">
        <v>50.697095489381624</v>
      </c>
      <c r="P58" s="24">
        <v>38.131876332789467</v>
      </c>
      <c r="Q58" s="24">
        <v>40.323735433975131</v>
      </c>
      <c r="R58" s="24">
        <v>48.168526822428518</v>
      </c>
      <c r="S58" s="24">
        <v>23.983640829153519</v>
      </c>
      <c r="T58" s="24">
        <v>100</v>
      </c>
      <c r="U58" s="24">
        <v>53.325191046787701</v>
      </c>
      <c r="V58" s="24">
        <v>76.04910537022775</v>
      </c>
      <c r="W58" s="24">
        <v>26.576567229616511</v>
      </c>
      <c r="X58" s="24">
        <v>28.678296966954559</v>
      </c>
      <c r="Y58" s="24">
        <v>12.090411987457628</v>
      </c>
      <c r="Z58" s="24">
        <v>10.192768674601993</v>
      </c>
      <c r="AA58" s="24">
        <v>8.4261593029121631</v>
      </c>
      <c r="AB58" s="24">
        <v>5.0609250441218503</v>
      </c>
      <c r="AC58" s="24">
        <v>19.358835639610156</v>
      </c>
      <c r="AD58" s="24">
        <v>3.0475835864787961</v>
      </c>
      <c r="AE58" s="24">
        <v>2.3150425304375033</v>
      </c>
      <c r="AF58" s="24">
        <v>1.7566746301650671</v>
      </c>
      <c r="AG58" s="25">
        <v>1.7562560091547885</v>
      </c>
      <c r="AH58" s="27">
        <v>1.0104398497147611</v>
      </c>
      <c r="AI58" s="27">
        <v>0.76708928621932126</v>
      </c>
    </row>
    <row r="59" spans="1:35" s="8" customFormat="1">
      <c r="A59" s="8">
        <v>500</v>
      </c>
      <c r="B59" s="11">
        <v>112</v>
      </c>
      <c r="C59" s="18" t="s">
        <v>88</v>
      </c>
      <c r="D59" s="18" t="s">
        <v>88</v>
      </c>
      <c r="E59" s="25" t="s">
        <v>88</v>
      </c>
      <c r="F59" s="24">
        <v>95.132148371034205</v>
      </c>
      <c r="G59" s="24">
        <v>4.8880336300026421</v>
      </c>
      <c r="H59" s="24">
        <v>93.735437947889324</v>
      </c>
      <c r="I59" s="24">
        <v>15.027536751025488</v>
      </c>
      <c r="J59" s="24">
        <v>22.553582577761215</v>
      </c>
      <c r="K59" s="24">
        <v>100</v>
      </c>
      <c r="L59" s="24">
        <v>83.451249582891379</v>
      </c>
      <c r="M59" s="24">
        <v>100</v>
      </c>
      <c r="N59" s="24">
        <v>100</v>
      </c>
      <c r="O59" s="24">
        <v>41.874803020714694</v>
      </c>
      <c r="P59" s="24">
        <v>32.096389100842252</v>
      </c>
      <c r="Q59" s="24">
        <v>20.71004769989684</v>
      </c>
      <c r="R59" s="24">
        <v>51.865595614455898</v>
      </c>
      <c r="S59" s="24">
        <v>25.828304866952429</v>
      </c>
      <c r="T59" s="24">
        <v>100</v>
      </c>
      <c r="U59" s="24">
        <v>65.171102780733563</v>
      </c>
      <c r="V59" s="24">
        <v>73.880669477387386</v>
      </c>
      <c r="W59" s="24">
        <v>35.748448704694653</v>
      </c>
      <c r="X59" s="24">
        <v>47.863370245188186</v>
      </c>
      <c r="Y59" s="24">
        <v>18.885745410670634</v>
      </c>
      <c r="Z59" s="24">
        <v>14.678599644639728</v>
      </c>
      <c r="AA59" s="24">
        <v>12.043737623247734</v>
      </c>
      <c r="AB59" s="24">
        <v>9.1606245722786497</v>
      </c>
      <c r="AC59" s="24">
        <v>8.2875330393717714</v>
      </c>
      <c r="AD59" s="24">
        <v>5.9440354582882131</v>
      </c>
      <c r="AE59" s="24">
        <v>4.8104141246636791</v>
      </c>
      <c r="AF59" s="24">
        <v>3.9017417634130149</v>
      </c>
      <c r="AG59" s="25">
        <v>4.6282251679968827</v>
      </c>
      <c r="AH59" s="27">
        <v>2.5890641468742732</v>
      </c>
      <c r="AI59" s="27">
        <v>2.0992806375713613</v>
      </c>
    </row>
    <row r="60" spans="1:35" s="8" customFormat="1">
      <c r="A60" s="8">
        <v>501</v>
      </c>
      <c r="B60" s="18"/>
      <c r="C60" s="18" t="s">
        <v>88</v>
      </c>
      <c r="D60" s="18" t="s">
        <v>88</v>
      </c>
      <c r="E60" s="25" t="s">
        <v>153</v>
      </c>
      <c r="F60" s="24">
        <v>100</v>
      </c>
      <c r="G60" s="24">
        <v>4.8891675437440485</v>
      </c>
      <c r="H60" s="24">
        <v>82.320546465210299</v>
      </c>
      <c r="I60" s="24">
        <v>24.727044721078176</v>
      </c>
      <c r="J60" s="24">
        <v>16.722481837655092</v>
      </c>
      <c r="K60" s="24">
        <v>100</v>
      </c>
      <c r="L60" s="24">
        <v>48.763339830680486</v>
      </c>
      <c r="M60" s="24">
        <v>96.527305695115686</v>
      </c>
      <c r="N60" s="24">
        <v>84.277322158275211</v>
      </c>
      <c r="O60" s="24">
        <v>57.008881743672156</v>
      </c>
      <c r="P60" s="24">
        <v>30.347928608558195</v>
      </c>
      <c r="Q60" s="24">
        <v>40.040932016392603</v>
      </c>
      <c r="R60" s="24">
        <v>17.111479054263292</v>
      </c>
      <c r="S60" s="24">
        <v>16.288384666439988</v>
      </c>
      <c r="T60" s="24">
        <v>100</v>
      </c>
      <c r="U60" s="24">
        <v>82.735511815914933</v>
      </c>
      <c r="V60" s="24">
        <v>100</v>
      </c>
      <c r="W60" s="24">
        <v>57.92434656942541</v>
      </c>
      <c r="X60" s="24">
        <v>48.9816912275055</v>
      </c>
      <c r="Y60" s="24">
        <v>31.440366471274121</v>
      </c>
      <c r="Z60" s="24">
        <v>24.134240236229658</v>
      </c>
      <c r="AA60" s="24">
        <v>20.998743221994967</v>
      </c>
      <c r="AB60" s="24">
        <v>14.793480512596888</v>
      </c>
      <c r="AC60" s="24">
        <v>30.379738804324347</v>
      </c>
      <c r="AD60" s="24">
        <v>9.827507144503393</v>
      </c>
      <c r="AE60" s="24">
        <v>7.8706357667750302</v>
      </c>
      <c r="AF60" s="24">
        <v>6.3182818956636719</v>
      </c>
      <c r="AG60" s="25">
        <v>5.0865650965428468</v>
      </c>
      <c r="AH60" s="27">
        <v>4.0953860300211842</v>
      </c>
      <c r="AI60" s="27">
        <v>3.2864786931836991</v>
      </c>
    </row>
    <row r="61" spans="1:35" s="8" customFormat="1">
      <c r="A61" s="8">
        <v>502</v>
      </c>
      <c r="B61" s="18"/>
      <c r="C61" s="18" t="s">
        <v>88</v>
      </c>
      <c r="D61" s="18" t="s">
        <v>88</v>
      </c>
      <c r="E61" s="25" t="s">
        <v>154</v>
      </c>
      <c r="F61" s="24">
        <v>100</v>
      </c>
      <c r="G61" s="24">
        <v>13.989459560472017</v>
      </c>
      <c r="H61" s="24">
        <v>100</v>
      </c>
      <c r="I61" s="24">
        <v>34.012906905904764</v>
      </c>
      <c r="J61" s="24">
        <v>41.119299727168155</v>
      </c>
      <c r="K61" s="24">
        <v>100</v>
      </c>
      <c r="L61" s="24">
        <v>81.450848588451635</v>
      </c>
      <c r="M61" s="24">
        <v>76.649905881718922</v>
      </c>
      <c r="N61" s="24">
        <v>100</v>
      </c>
      <c r="O61" s="24">
        <v>58.61414063150341</v>
      </c>
      <c r="P61" s="24">
        <v>37.973877600541535</v>
      </c>
      <c r="Q61" s="24">
        <v>40.813658482746668</v>
      </c>
      <c r="R61" s="24">
        <v>22.631704661595442</v>
      </c>
      <c r="S61" s="24">
        <v>44.949589094399158</v>
      </c>
      <c r="T61" s="24">
        <v>100</v>
      </c>
      <c r="U61" s="24">
        <v>57.302996485543069</v>
      </c>
      <c r="V61" s="24">
        <v>100</v>
      </c>
      <c r="W61" s="24">
        <v>33.489197865617029</v>
      </c>
      <c r="X61" s="24">
        <v>35.619125340384983</v>
      </c>
      <c r="Y61" s="24">
        <v>18.492637930044797</v>
      </c>
      <c r="Z61" s="24">
        <v>17.490469233004912</v>
      </c>
      <c r="AA61" s="24">
        <v>21.262815641605442</v>
      </c>
      <c r="AB61" s="24">
        <v>8.3830481335662643</v>
      </c>
      <c r="AC61" s="24">
        <v>6.5191710473199729</v>
      </c>
      <c r="AD61" s="24">
        <v>4.9711354739468705</v>
      </c>
      <c r="AE61" s="24">
        <v>3.8300127982352419</v>
      </c>
      <c r="AF61" s="24">
        <v>3.1388226733726996</v>
      </c>
      <c r="AG61" s="25">
        <v>2.2676320161811971</v>
      </c>
      <c r="AH61" s="27">
        <v>1.7434284182357425</v>
      </c>
      <c r="AI61" s="27">
        <v>1.3424440908660615</v>
      </c>
    </row>
    <row r="62" spans="1:35" s="8" customFormat="1">
      <c r="A62" s="8">
        <v>503</v>
      </c>
      <c r="B62" s="18"/>
      <c r="C62" s="18" t="s">
        <v>88</v>
      </c>
      <c r="D62" s="18" t="s">
        <v>88</v>
      </c>
      <c r="E62" s="25" t="s">
        <v>155</v>
      </c>
      <c r="F62" s="24">
        <v>100</v>
      </c>
      <c r="G62" s="24">
        <v>13.464392250079957</v>
      </c>
      <c r="H62" s="24">
        <v>69.225470571760496</v>
      </c>
      <c r="I62" s="24">
        <v>8.8173383892882651</v>
      </c>
      <c r="J62" s="24">
        <v>13.022768866593429</v>
      </c>
      <c r="K62" s="24">
        <v>59.670444567864564</v>
      </c>
      <c r="L62" s="24">
        <v>100</v>
      </c>
      <c r="M62" s="24">
        <v>100</v>
      </c>
      <c r="N62" s="24">
        <v>96.16165606086588</v>
      </c>
      <c r="O62" s="24">
        <v>49.455050588246344</v>
      </c>
      <c r="P62" s="24">
        <v>30.723777562753963</v>
      </c>
      <c r="Q62" s="24">
        <v>19.418354476399941</v>
      </c>
      <c r="R62" s="24">
        <v>46.443080516167555</v>
      </c>
      <c r="S62" s="24">
        <v>24.757609895748779</v>
      </c>
      <c r="T62" s="24">
        <v>100</v>
      </c>
      <c r="U62" s="24">
        <v>82.912031962697412</v>
      </c>
      <c r="V62" s="24">
        <v>80.058353527632107</v>
      </c>
      <c r="W62" s="24">
        <v>58.016234934864052</v>
      </c>
      <c r="X62" s="24">
        <v>43.37168412334659</v>
      </c>
      <c r="Y62" s="24">
        <v>28.582336208019981</v>
      </c>
      <c r="Z62" s="24">
        <v>22.245350743657152</v>
      </c>
      <c r="AA62" s="24">
        <v>17.557884649214277</v>
      </c>
      <c r="AB62" s="24">
        <v>13.902015514727367</v>
      </c>
      <c r="AC62" s="24">
        <v>11.160850953445237</v>
      </c>
      <c r="AD62" s="24">
        <v>9.0221671841437328</v>
      </c>
      <c r="AE62" s="24">
        <v>7.3098400942671766</v>
      </c>
      <c r="AF62" s="24">
        <v>5.9357368595784905</v>
      </c>
      <c r="AG62" s="25">
        <v>5.7177315462483076</v>
      </c>
      <c r="AH62" s="27">
        <v>3.9428682531184283</v>
      </c>
      <c r="AI62" s="27">
        <v>3.200598560684615</v>
      </c>
    </row>
    <row r="63" spans="1:35" s="8" customFormat="1">
      <c r="A63" s="8">
        <v>504</v>
      </c>
      <c r="B63" s="18"/>
      <c r="C63" s="18" t="s">
        <v>88</v>
      </c>
      <c r="D63" s="18" t="s">
        <v>88</v>
      </c>
      <c r="E63" s="25" t="s">
        <v>156</v>
      </c>
      <c r="F63" s="24">
        <v>100</v>
      </c>
      <c r="G63" s="24">
        <v>8.0715994227700669</v>
      </c>
      <c r="H63" s="24">
        <v>100</v>
      </c>
      <c r="I63" s="24">
        <v>19.517931124649717</v>
      </c>
      <c r="J63" s="24">
        <v>20.465255949129009</v>
      </c>
      <c r="K63" s="24">
        <v>100</v>
      </c>
      <c r="L63" s="24">
        <v>64.922616350132785</v>
      </c>
      <c r="M63" s="24">
        <v>100</v>
      </c>
      <c r="N63" s="24">
        <v>100</v>
      </c>
      <c r="O63" s="24">
        <v>57.098380247563043</v>
      </c>
      <c r="P63" s="24">
        <v>33.284823590329985</v>
      </c>
      <c r="Q63" s="24">
        <v>25.587284673838077</v>
      </c>
      <c r="R63" s="24">
        <v>21.092478387166537</v>
      </c>
      <c r="S63" s="24">
        <v>20.565626693514165</v>
      </c>
      <c r="T63" s="24">
        <v>100</v>
      </c>
      <c r="U63" s="24">
        <v>92.001514566238157</v>
      </c>
      <c r="V63" s="24">
        <v>96.816759580982875</v>
      </c>
      <c r="W63" s="24">
        <v>64.708882484927472</v>
      </c>
      <c r="X63" s="24">
        <v>54.897909981628764</v>
      </c>
      <c r="Y63" s="24">
        <v>32.483950724856506</v>
      </c>
      <c r="Z63" s="24">
        <v>25.195364479355646</v>
      </c>
      <c r="AA63" s="24">
        <v>19.747903048930223</v>
      </c>
      <c r="AB63" s="24">
        <v>15.641770551656634</v>
      </c>
      <c r="AC63" s="24">
        <v>12.519877110839053</v>
      </c>
      <c r="AD63" s="24">
        <v>10.091368855886152</v>
      </c>
      <c r="AE63" s="24">
        <v>8.1526178296917742</v>
      </c>
      <c r="AF63" s="24">
        <v>6.6012626599482562</v>
      </c>
      <c r="AG63" s="25">
        <v>6.4498067587653845</v>
      </c>
      <c r="AH63" s="27">
        <v>4.3624784217259887</v>
      </c>
      <c r="AI63" s="27">
        <v>3.5311326541677892</v>
      </c>
    </row>
    <row r="64" spans="1:35" s="8" customFormat="1">
      <c r="A64" s="8">
        <v>505</v>
      </c>
      <c r="B64" s="11">
        <v>113</v>
      </c>
      <c r="C64" s="18" t="s">
        <v>88</v>
      </c>
      <c r="D64" s="18" t="s">
        <v>89</v>
      </c>
      <c r="E64" s="25" t="s">
        <v>89</v>
      </c>
      <c r="F64" s="24">
        <v>100</v>
      </c>
      <c r="G64" s="24">
        <v>29.799411867904084</v>
      </c>
      <c r="H64" s="24">
        <v>100</v>
      </c>
      <c r="I64" s="24">
        <v>32.734009870928197</v>
      </c>
      <c r="J64" s="24">
        <v>29.490204258409442</v>
      </c>
      <c r="K64" s="24">
        <v>24.657546206620705</v>
      </c>
      <c r="L64" s="24">
        <v>74.884407785836984</v>
      </c>
      <c r="M64" s="24">
        <v>100</v>
      </c>
      <c r="N64" s="24">
        <v>100</v>
      </c>
      <c r="O64" s="24">
        <v>50.66040524510457</v>
      </c>
      <c r="P64" s="24">
        <v>29.210781147942029</v>
      </c>
      <c r="Q64" s="24">
        <v>23.621071178103321</v>
      </c>
      <c r="R64" s="24">
        <v>41.365387028383708</v>
      </c>
      <c r="S64" s="24">
        <v>14.359398914214566</v>
      </c>
      <c r="T64" s="24">
        <v>100</v>
      </c>
      <c r="U64" s="24">
        <v>96.503767728915662</v>
      </c>
      <c r="V64" s="24">
        <v>100</v>
      </c>
      <c r="W64" s="24">
        <v>97.70488152468468</v>
      </c>
      <c r="X64" s="24">
        <v>84.195720948058607</v>
      </c>
      <c r="Y64" s="24">
        <v>58.056174168147159</v>
      </c>
      <c r="Z64" s="24">
        <v>44.68816837183391</v>
      </c>
      <c r="AA64" s="24">
        <v>34.66895042550199</v>
      </c>
      <c r="AB64" s="24">
        <v>27.107710023279434</v>
      </c>
      <c r="AC64" s="24">
        <v>22.640522933407844</v>
      </c>
      <c r="AD64" s="24">
        <v>17.054988241558991</v>
      </c>
      <c r="AE64" s="24">
        <v>13.575330024972002</v>
      </c>
      <c r="AF64" s="24">
        <v>10.877288222721528</v>
      </c>
      <c r="AG64" s="25">
        <v>10.693197365111031</v>
      </c>
      <c r="AH64" s="27">
        <v>7.0952723002336429</v>
      </c>
      <c r="AI64" s="27">
        <v>5.7229837754467772</v>
      </c>
    </row>
    <row r="65" spans="1:35" s="8" customFormat="1">
      <c r="A65" s="8">
        <v>506</v>
      </c>
      <c r="B65" s="18"/>
      <c r="C65" s="18" t="s">
        <v>88</v>
      </c>
      <c r="D65" s="18" t="s">
        <v>89</v>
      </c>
      <c r="E65" s="25" t="s">
        <v>157</v>
      </c>
      <c r="F65" s="24">
        <v>100</v>
      </c>
      <c r="G65" s="24">
        <v>54.299718486746443</v>
      </c>
      <c r="H65" s="24">
        <v>100</v>
      </c>
      <c r="I65" s="24">
        <v>37.625043676666728</v>
      </c>
      <c r="J65" s="24">
        <v>35.244030188635364</v>
      </c>
      <c r="K65" s="24">
        <v>31.077795994217087</v>
      </c>
      <c r="L65" s="24">
        <v>100</v>
      </c>
      <c r="M65" s="24">
        <v>100</v>
      </c>
      <c r="N65" s="24">
        <v>100</v>
      </c>
      <c r="O65" s="24">
        <v>58.881637379078491</v>
      </c>
      <c r="P65" s="24">
        <v>38.96555295785749</v>
      </c>
      <c r="Q65" s="24">
        <v>38.022767429556062</v>
      </c>
      <c r="R65" s="24">
        <v>39.067416750314479</v>
      </c>
      <c r="S65" s="24">
        <v>19.816783941838125</v>
      </c>
      <c r="T65" s="24">
        <v>100</v>
      </c>
      <c r="U65" s="24">
        <v>86.981210436890322</v>
      </c>
      <c r="V65" s="24">
        <v>97.1480609405086</v>
      </c>
      <c r="W65" s="24">
        <v>94.018341752211384</v>
      </c>
      <c r="X65" s="24">
        <v>59.653822032112068</v>
      </c>
      <c r="Y65" s="24">
        <v>42.929138678902248</v>
      </c>
      <c r="Z65" s="24">
        <v>32.901594574022077</v>
      </c>
      <c r="AA65" s="24">
        <v>25.456618445073126</v>
      </c>
      <c r="AB65" s="24">
        <v>19.852921598033518</v>
      </c>
      <c r="AC65" s="24">
        <v>15.612468053711236</v>
      </c>
      <c r="AD65" s="24">
        <v>12.360119249011001</v>
      </c>
      <c r="AE65" s="24">
        <v>9.8325930072907859</v>
      </c>
      <c r="AF65" s="24">
        <v>7.8599958111134987</v>
      </c>
      <c r="AG65" s="25">
        <v>8.1441259134306527</v>
      </c>
      <c r="AH65" s="27">
        <v>5.1022201747190365</v>
      </c>
      <c r="AI65" s="27">
        <v>4.1060818211956107</v>
      </c>
    </row>
    <row r="66" spans="1:35" s="8" customFormat="1">
      <c r="A66" s="8">
        <v>507</v>
      </c>
      <c r="B66" s="18"/>
      <c r="C66" s="18" t="s">
        <v>88</v>
      </c>
      <c r="D66" s="18" t="s">
        <v>89</v>
      </c>
      <c r="E66" s="25" t="s">
        <v>158</v>
      </c>
      <c r="F66" s="24">
        <v>100</v>
      </c>
      <c r="G66" s="24">
        <v>74.68259284660806</v>
      </c>
      <c r="H66" s="24">
        <v>100</v>
      </c>
      <c r="I66" s="24">
        <v>47.706299103237654</v>
      </c>
      <c r="J66" s="24">
        <v>42.598830392128328</v>
      </c>
      <c r="K66" s="24">
        <v>34.78850037053521</v>
      </c>
      <c r="L66" s="24">
        <v>96.393459871566805</v>
      </c>
      <c r="M66" s="24">
        <v>100</v>
      </c>
      <c r="N66" s="24">
        <v>100</v>
      </c>
      <c r="O66" s="24">
        <v>55.080282419515036</v>
      </c>
      <c r="P66" s="24">
        <v>41.593076713680873</v>
      </c>
      <c r="Q66" s="24">
        <v>36.397866776157528</v>
      </c>
      <c r="R66" s="24">
        <v>45.972255390622315</v>
      </c>
      <c r="S66" s="24">
        <v>21.404896626452455</v>
      </c>
      <c r="T66" s="24">
        <v>100</v>
      </c>
      <c r="U66" s="24">
        <v>86.80141316559083</v>
      </c>
      <c r="V66" s="24">
        <v>91.566679968344829</v>
      </c>
      <c r="W66" s="24">
        <v>100</v>
      </c>
      <c r="X66" s="24">
        <v>54.454281288988447</v>
      </c>
      <c r="Y66" s="24">
        <v>41.597501364885971</v>
      </c>
      <c r="Z66" s="24">
        <v>32.004649690448169</v>
      </c>
      <c r="AA66" s="24">
        <v>25.662008988577007</v>
      </c>
      <c r="AB66" s="24">
        <v>19.449494779505876</v>
      </c>
      <c r="AC66" s="24">
        <v>15.327308826743824</v>
      </c>
      <c r="AD66" s="24">
        <v>12.159110298080341</v>
      </c>
      <c r="AE66" s="24">
        <v>9.6920085717362028</v>
      </c>
      <c r="AF66" s="24">
        <v>7.7627602806468285</v>
      </c>
      <c r="AG66" s="25">
        <v>20.448758568550442</v>
      </c>
      <c r="AH66" s="27">
        <v>5.2030418124376112</v>
      </c>
      <c r="AI66" s="27">
        <v>4.1951550867291276</v>
      </c>
    </row>
    <row r="67" spans="1:35" s="8" customFormat="1">
      <c r="A67" s="8">
        <v>508</v>
      </c>
      <c r="B67" s="11">
        <v>114</v>
      </c>
      <c r="C67" s="18" t="s">
        <v>88</v>
      </c>
      <c r="D67" s="18" t="s">
        <v>90</v>
      </c>
      <c r="E67" s="25" t="s">
        <v>90</v>
      </c>
      <c r="F67" s="24">
        <v>100</v>
      </c>
      <c r="G67" s="24">
        <v>31.802120856786882</v>
      </c>
      <c r="H67" s="24">
        <v>100</v>
      </c>
      <c r="I67" s="24">
        <v>22.162171742771108</v>
      </c>
      <c r="J67" s="24">
        <v>23.780992884147174</v>
      </c>
      <c r="K67" s="24">
        <v>49.978814108354555</v>
      </c>
      <c r="L67" s="24">
        <v>50.666635313239595</v>
      </c>
      <c r="M67" s="24">
        <v>98.99572481945178</v>
      </c>
      <c r="N67" s="24">
        <v>69.115790189772369</v>
      </c>
      <c r="O67" s="24">
        <v>23.145287574481422</v>
      </c>
      <c r="P67" s="24">
        <v>9.9112200038225442</v>
      </c>
      <c r="Q67" s="24">
        <v>55.249659250337857</v>
      </c>
      <c r="R67" s="24">
        <v>14.415918401675487</v>
      </c>
      <c r="S67" s="24">
        <v>13.272348708019283</v>
      </c>
      <c r="T67" s="24">
        <v>100</v>
      </c>
      <c r="U67" s="24">
        <v>47.736722640021753</v>
      </c>
      <c r="V67" s="24">
        <v>43.315375726951686</v>
      </c>
      <c r="W67" s="24">
        <v>34.350227360246777</v>
      </c>
      <c r="X67" s="24">
        <v>25.618954256452842</v>
      </c>
      <c r="Y67" s="24">
        <v>12.259513036772479</v>
      </c>
      <c r="Z67" s="24">
        <v>9.9608067055902083</v>
      </c>
      <c r="AA67" s="24">
        <v>8.2967186844640715</v>
      </c>
      <c r="AB67" s="24">
        <v>6.5132138907240194</v>
      </c>
      <c r="AC67" s="24">
        <v>5.341373778095857</v>
      </c>
      <c r="AD67" s="24">
        <v>4.39112228061488</v>
      </c>
      <c r="AE67" s="24">
        <v>3.6029658370436124</v>
      </c>
      <c r="AF67" s="24">
        <v>3.0263295264821584</v>
      </c>
      <c r="AG67" s="25">
        <v>3.8654143737931537</v>
      </c>
      <c r="AH67" s="27">
        <v>1.9789932496503941</v>
      </c>
      <c r="AI67" s="27">
        <v>1.6150943126640622</v>
      </c>
    </row>
    <row r="68" spans="1:35" s="8" customFormat="1">
      <c r="A68" s="8">
        <v>509</v>
      </c>
      <c r="B68" s="18"/>
      <c r="C68" s="18" t="s">
        <v>88</v>
      </c>
      <c r="D68" s="18" t="s">
        <v>90</v>
      </c>
      <c r="E68" s="25" t="s">
        <v>159</v>
      </c>
      <c r="F68" s="24">
        <v>93.536190251957635</v>
      </c>
      <c r="G68" s="24">
        <v>39.945998324454919</v>
      </c>
      <c r="H68" s="24">
        <v>100</v>
      </c>
      <c r="I68" s="24">
        <v>14.192226448739959</v>
      </c>
      <c r="J68" s="24">
        <v>1.2939468155419607</v>
      </c>
      <c r="K68" s="24">
        <v>71.444559375177192</v>
      </c>
      <c r="L68" s="24">
        <v>76.20131489429312</v>
      </c>
      <c r="M68" s="24">
        <v>90.940678053224019</v>
      </c>
      <c r="N68" s="24">
        <v>100</v>
      </c>
      <c r="O68" s="24">
        <v>24.583291393933088</v>
      </c>
      <c r="P68" s="24">
        <v>12.184970897695189</v>
      </c>
      <c r="Q68" s="24">
        <v>33.769588586334699</v>
      </c>
      <c r="R68" s="24">
        <v>69.768532390285415</v>
      </c>
      <c r="S68" s="24">
        <v>12.055342710312825</v>
      </c>
      <c r="T68" s="24">
        <v>100</v>
      </c>
      <c r="U68" s="24">
        <v>50.677674346679012</v>
      </c>
      <c r="V68" s="24">
        <v>50.111984633485129</v>
      </c>
      <c r="W68" s="24">
        <v>45.934475513840979</v>
      </c>
      <c r="X68" s="24">
        <v>29.663223530608729</v>
      </c>
      <c r="Y68" s="24">
        <v>13.991495377522609</v>
      </c>
      <c r="Z68" s="24">
        <v>11.577614066984038</v>
      </c>
      <c r="AA68" s="24">
        <v>10.559369856201801</v>
      </c>
      <c r="AB68" s="24">
        <v>7.5157486506173727</v>
      </c>
      <c r="AC68" s="24">
        <v>6.1792970704168484</v>
      </c>
      <c r="AD68" s="24">
        <v>5.0927961574007972</v>
      </c>
      <c r="AE68" s="24">
        <v>4.1893477883500587</v>
      </c>
      <c r="AF68" s="24">
        <v>3.4409558236587889</v>
      </c>
      <c r="AG68" s="25">
        <v>11.342239660967742</v>
      </c>
      <c r="AH68" s="27">
        <v>2.3522991913753928</v>
      </c>
      <c r="AI68" s="27">
        <v>1.9247823957924459</v>
      </c>
    </row>
    <row r="69" spans="1:35" s="8" customFormat="1">
      <c r="A69" s="8">
        <v>510</v>
      </c>
      <c r="B69" s="18"/>
      <c r="C69" s="18" t="s">
        <v>88</v>
      </c>
      <c r="D69" s="18" t="s">
        <v>90</v>
      </c>
      <c r="E69" s="25" t="s">
        <v>160</v>
      </c>
      <c r="F69" s="24">
        <v>100</v>
      </c>
      <c r="G69" s="24">
        <v>53.522371602454342</v>
      </c>
      <c r="H69" s="24">
        <v>100</v>
      </c>
      <c r="I69" s="24">
        <v>23.297077417037425</v>
      </c>
      <c r="J69" s="24">
        <v>12.849586244638184</v>
      </c>
      <c r="K69" s="24">
        <v>52.057810089156177</v>
      </c>
      <c r="L69" s="24">
        <v>100</v>
      </c>
      <c r="M69" s="24">
        <v>100</v>
      </c>
      <c r="N69" s="24">
        <v>100</v>
      </c>
      <c r="O69" s="24">
        <v>70.470356994937148</v>
      </c>
      <c r="P69" s="24">
        <v>44.993789964758371</v>
      </c>
      <c r="Q69" s="24">
        <v>39.382740169243647</v>
      </c>
      <c r="R69" s="24">
        <v>75.57988780007409</v>
      </c>
      <c r="S69" s="24">
        <v>31.339363107222646</v>
      </c>
      <c r="T69" s="24">
        <v>100</v>
      </c>
      <c r="U69" s="24">
        <v>60.395915685016575</v>
      </c>
      <c r="V69" s="24">
        <v>88.879178623930599</v>
      </c>
      <c r="W69" s="24">
        <v>62.657041832536088</v>
      </c>
      <c r="X69" s="24">
        <v>35.282996109078574</v>
      </c>
      <c r="Y69" s="24">
        <v>21.668174740008332</v>
      </c>
      <c r="Z69" s="24">
        <v>17.300862319366054</v>
      </c>
      <c r="AA69" s="24">
        <v>32.858912951043742</v>
      </c>
      <c r="AB69" s="24">
        <v>11.42454497843751</v>
      </c>
      <c r="AC69" s="24">
        <v>9.2546927976570199</v>
      </c>
      <c r="AD69" s="24">
        <v>7.6979826407846383</v>
      </c>
      <c r="AE69" s="24">
        <v>6.2773594347476784</v>
      </c>
      <c r="AF69" s="24">
        <v>4.9340424758973898</v>
      </c>
      <c r="AG69" s="25">
        <v>19.558125030643293</v>
      </c>
      <c r="AH69" s="27">
        <v>3.3296914317967432</v>
      </c>
      <c r="AI69" s="27">
        <v>2.6834703318745272</v>
      </c>
    </row>
    <row r="70" spans="1:35" s="8" customFormat="1">
      <c r="A70" s="8">
        <v>511</v>
      </c>
      <c r="B70" s="18"/>
      <c r="C70" s="18" t="s">
        <v>88</v>
      </c>
      <c r="D70" s="18" t="s">
        <v>90</v>
      </c>
      <c r="E70" s="25" t="s">
        <v>161</v>
      </c>
      <c r="F70" s="24">
        <v>100</v>
      </c>
      <c r="G70" s="24">
        <v>13.891135501608263</v>
      </c>
      <c r="H70" s="24">
        <v>86.765828285022224</v>
      </c>
      <c r="I70" s="24">
        <v>12.100315185902421</v>
      </c>
      <c r="J70" s="24">
        <v>16.340569837155769</v>
      </c>
      <c r="K70" s="24">
        <v>36.610439217688132</v>
      </c>
      <c r="L70" s="24">
        <v>36.878309437843853</v>
      </c>
      <c r="M70" s="24">
        <v>84.366051351524391</v>
      </c>
      <c r="N70" s="24">
        <v>68.34844845579147</v>
      </c>
      <c r="O70" s="24">
        <v>37.492177753687137</v>
      </c>
      <c r="P70" s="24">
        <v>6.5012272937265845</v>
      </c>
      <c r="Q70" s="24">
        <v>43.825086690132409</v>
      </c>
      <c r="R70" s="24">
        <v>23.453460453540437</v>
      </c>
      <c r="S70" s="24">
        <v>23.706046485257126</v>
      </c>
      <c r="T70" s="24">
        <v>100</v>
      </c>
      <c r="U70" s="24">
        <v>35.960656091249525</v>
      </c>
      <c r="V70" s="24">
        <v>58.772260455004044</v>
      </c>
      <c r="W70" s="24">
        <v>61.924235525105729</v>
      </c>
      <c r="X70" s="24">
        <v>32.299198642007397</v>
      </c>
      <c r="Y70" s="24">
        <v>10.688264208898167</v>
      </c>
      <c r="Z70" s="24">
        <v>8.76948453136038</v>
      </c>
      <c r="AA70" s="24">
        <v>22.396211234006515</v>
      </c>
      <c r="AB70" s="24">
        <v>5.4625728290004245</v>
      </c>
      <c r="AC70" s="24">
        <v>4.3715747266795191</v>
      </c>
      <c r="AD70" s="24">
        <v>3.508195269523632</v>
      </c>
      <c r="AE70" s="24">
        <v>2.809232711217486</v>
      </c>
      <c r="AF70" s="24">
        <v>2.5460309237534298</v>
      </c>
      <c r="AG70" s="25">
        <v>8.340158209005061</v>
      </c>
      <c r="AH70" s="27">
        <v>1.4508977587197023</v>
      </c>
      <c r="AI70" s="27">
        <v>1.1548422326763415</v>
      </c>
    </row>
    <row r="71" spans="1:35" s="8" customFormat="1">
      <c r="A71" s="8">
        <v>512</v>
      </c>
      <c r="B71" s="11">
        <v>115</v>
      </c>
      <c r="C71" s="18" t="s">
        <v>88</v>
      </c>
      <c r="D71" s="18" t="s">
        <v>91</v>
      </c>
      <c r="E71" s="25" t="s">
        <v>91</v>
      </c>
      <c r="F71" s="24">
        <v>100</v>
      </c>
      <c r="G71" s="24">
        <v>53.085285710864781</v>
      </c>
      <c r="H71" s="24">
        <v>100</v>
      </c>
      <c r="I71" s="24">
        <v>36.876475016569984</v>
      </c>
      <c r="J71" s="24">
        <v>31.622517467154154</v>
      </c>
      <c r="K71" s="24">
        <v>46.206175318298321</v>
      </c>
      <c r="L71" s="24">
        <v>90.906760369609714</v>
      </c>
      <c r="M71" s="24">
        <v>100</v>
      </c>
      <c r="N71" s="24">
        <v>100</v>
      </c>
      <c r="O71" s="24">
        <v>75.04525383660841</v>
      </c>
      <c r="P71" s="24">
        <v>53.672558590530763</v>
      </c>
      <c r="Q71" s="24">
        <v>51.517868617933175</v>
      </c>
      <c r="R71" s="24">
        <v>71.505164154507426</v>
      </c>
      <c r="S71" s="24">
        <v>34.85541734569405</v>
      </c>
      <c r="T71" s="24">
        <v>100</v>
      </c>
      <c r="U71" s="24">
        <v>93.688935874099542</v>
      </c>
      <c r="V71" s="24">
        <v>100</v>
      </c>
      <c r="W71" s="24">
        <v>77.695769085956655</v>
      </c>
      <c r="X71" s="24">
        <v>57.104325714942718</v>
      </c>
      <c r="Y71" s="24">
        <v>41.478799192710198</v>
      </c>
      <c r="Z71" s="24">
        <v>31.659255003954229</v>
      </c>
      <c r="AA71" s="24">
        <v>29.735735427512004</v>
      </c>
      <c r="AB71" s="24">
        <v>18.75532642733555</v>
      </c>
      <c r="AC71" s="24">
        <v>14.499625822635991</v>
      </c>
      <c r="AD71" s="24">
        <v>11.468278291567149</v>
      </c>
      <c r="AE71" s="24">
        <v>8.790011765887904</v>
      </c>
      <c r="AF71" s="24">
        <v>7.196959451813326</v>
      </c>
      <c r="AG71" s="25">
        <v>6.3497680564511469</v>
      </c>
      <c r="AH71" s="27">
        <v>4.2520157937536993</v>
      </c>
      <c r="AI71" s="27">
        <v>3.3431395558082944</v>
      </c>
    </row>
    <row r="72" spans="1:35" s="8" customFormat="1">
      <c r="A72" s="8">
        <v>513</v>
      </c>
      <c r="B72" s="18"/>
      <c r="C72" s="18" t="s">
        <v>88</v>
      </c>
      <c r="D72" s="18" t="s">
        <v>91</v>
      </c>
      <c r="E72" s="25" t="s">
        <v>162</v>
      </c>
      <c r="F72" s="24">
        <v>88.189875361318897</v>
      </c>
      <c r="G72" s="24">
        <v>28.913100767445638</v>
      </c>
      <c r="H72" s="24">
        <v>100</v>
      </c>
      <c r="I72" s="24">
        <v>21.301363912111682</v>
      </c>
      <c r="J72" s="24">
        <v>13.933127651230079</v>
      </c>
      <c r="K72" s="24">
        <v>13.282902965139467</v>
      </c>
      <c r="L72" s="24">
        <v>100</v>
      </c>
      <c r="M72" s="24">
        <v>100</v>
      </c>
      <c r="N72" s="24">
        <v>100</v>
      </c>
      <c r="O72" s="24">
        <v>48.419930622143376</v>
      </c>
      <c r="P72" s="24">
        <v>38.466965927402526</v>
      </c>
      <c r="Q72" s="24">
        <v>30.743503834021844</v>
      </c>
      <c r="R72" s="24">
        <v>59.313824223992171</v>
      </c>
      <c r="S72" s="24">
        <v>25.915267325989433</v>
      </c>
      <c r="T72" s="24">
        <v>100</v>
      </c>
      <c r="U72" s="24">
        <v>89.115775472280617</v>
      </c>
      <c r="V72" s="24">
        <v>100</v>
      </c>
      <c r="W72" s="24">
        <v>86.628006097143896</v>
      </c>
      <c r="X72" s="24">
        <v>63.195944060515394</v>
      </c>
      <c r="Y72" s="24">
        <v>38.972696806842784</v>
      </c>
      <c r="Z72" s="24">
        <v>30.039125768740348</v>
      </c>
      <c r="AA72" s="24">
        <v>23.289227697175178</v>
      </c>
      <c r="AB72" s="24">
        <v>18.162007568971244</v>
      </c>
      <c r="AC72" s="24">
        <v>14.246677241354305</v>
      </c>
      <c r="AD72" s="24">
        <v>11.231962632180052</v>
      </c>
      <c r="AE72" s="24">
        <v>8.8958381205259389</v>
      </c>
      <c r="AF72" s="24">
        <v>7.078175581654901</v>
      </c>
      <c r="AG72" s="25">
        <v>7.6280931055741945</v>
      </c>
      <c r="AH72" s="27">
        <v>4.5568884708120443</v>
      </c>
      <c r="AI72" s="27">
        <v>3.6549728291148167</v>
      </c>
    </row>
    <row r="73" spans="1:35" s="8" customFormat="1">
      <c r="A73" s="8">
        <v>514</v>
      </c>
      <c r="B73" s="18"/>
      <c r="C73" s="18" t="s">
        <v>88</v>
      </c>
      <c r="D73" s="18" t="s">
        <v>91</v>
      </c>
      <c r="E73" s="25" t="s">
        <v>163</v>
      </c>
      <c r="F73" s="24">
        <v>96.123080491187551</v>
      </c>
      <c r="G73" s="24">
        <v>42.222004166136301</v>
      </c>
      <c r="H73" s="24">
        <v>100</v>
      </c>
      <c r="I73" s="24">
        <v>29.336400933649465</v>
      </c>
      <c r="J73" s="24">
        <v>25.187879553281832</v>
      </c>
      <c r="K73" s="24">
        <v>58.003008192648295</v>
      </c>
      <c r="L73" s="24">
        <v>82.090556931961729</v>
      </c>
      <c r="M73" s="24">
        <v>100</v>
      </c>
      <c r="N73" s="24">
        <v>100</v>
      </c>
      <c r="O73" s="24">
        <v>61.54461757122678</v>
      </c>
      <c r="P73" s="24">
        <v>41.030716611762152</v>
      </c>
      <c r="Q73" s="24">
        <v>46.961058584469484</v>
      </c>
      <c r="R73" s="24">
        <v>96.633596353513752</v>
      </c>
      <c r="S73" s="24">
        <v>39.584862866871958</v>
      </c>
      <c r="T73" s="24">
        <v>100</v>
      </c>
      <c r="U73" s="24">
        <v>79.465031177984216</v>
      </c>
      <c r="V73" s="24">
        <v>100</v>
      </c>
      <c r="W73" s="24">
        <v>60.326192415732493</v>
      </c>
      <c r="X73" s="24">
        <v>44.664619292467627</v>
      </c>
      <c r="Y73" s="24">
        <v>31.638059698271416</v>
      </c>
      <c r="Z73" s="24">
        <v>25.124130692323916</v>
      </c>
      <c r="AA73" s="24">
        <v>27.928161725312201</v>
      </c>
      <c r="AB73" s="24">
        <v>15.573603297040497</v>
      </c>
      <c r="AC73" s="24">
        <v>12.342702322299266</v>
      </c>
      <c r="AD73" s="24">
        <v>9.8619246954148121</v>
      </c>
      <c r="AE73" s="24">
        <v>7.8494043992621307</v>
      </c>
      <c r="AF73" s="24">
        <v>6.287070246411476</v>
      </c>
      <c r="AG73" s="25">
        <v>5.4890697159085597</v>
      </c>
      <c r="AH73" s="27">
        <v>4.0647822545094847</v>
      </c>
      <c r="AI73" s="27">
        <v>3.5332961488587618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workbookViewId="0">
      <selection activeCell="S33" sqref="S33"/>
    </sheetView>
  </sheetViews>
  <sheetFormatPr defaultColWidth="77.7109375" defaultRowHeight="15"/>
  <cols>
    <col min="1" max="1" width="6.42578125" bestFit="1" customWidth="1"/>
    <col min="2" max="2" width="8.7109375" bestFit="1" customWidth="1"/>
    <col min="3" max="3" width="24.28515625" bestFit="1" customWidth="1"/>
    <col min="4" max="4" width="24.140625" bestFit="1" customWidth="1"/>
    <col min="5" max="5" width="39" customWidth="1"/>
    <col min="6" max="6" width="5" bestFit="1" customWidth="1"/>
    <col min="7" max="10" width="5.140625" bestFit="1" customWidth="1"/>
    <col min="11" max="11" width="5.85546875" bestFit="1" customWidth="1"/>
    <col min="12" max="18" width="5.140625" bestFit="1" customWidth="1"/>
    <col min="19" max="19" width="5.85546875" bestFit="1" customWidth="1"/>
    <col min="20" max="23" width="5.140625" bestFit="1" customWidth="1"/>
    <col min="24" max="24" width="5.85546875" bestFit="1" customWidth="1"/>
    <col min="25" max="26" width="5.140625" bestFit="1" customWidth="1"/>
    <col min="27" max="28" width="5.85546875" bestFit="1" customWidth="1"/>
    <col min="29" max="33" width="8.42578125" customWidth="1"/>
    <col min="34" max="35" width="8.42578125" style="9" customWidth="1"/>
    <col min="36" max="130" width="6.28515625" customWidth="1"/>
  </cols>
  <sheetData>
    <row r="1" spans="1:35">
      <c r="A1" t="s">
        <v>5</v>
      </c>
      <c r="B1" t="s">
        <v>92</v>
      </c>
      <c r="C1" t="s">
        <v>93</v>
      </c>
      <c r="D1" t="s">
        <v>94</v>
      </c>
      <c r="E1" t="s">
        <v>95</v>
      </c>
      <c r="F1" t="s">
        <v>8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s="9" t="s">
        <v>78</v>
      </c>
      <c r="AI1" s="9" t="s">
        <v>79</v>
      </c>
    </row>
    <row r="2" spans="1:35">
      <c r="A2">
        <v>53</v>
      </c>
      <c r="B2" s="11">
        <v>13</v>
      </c>
      <c r="C2" s="12" t="s">
        <v>1</v>
      </c>
      <c r="D2" s="12" t="s">
        <v>99</v>
      </c>
      <c r="E2" s="13" t="s">
        <v>0</v>
      </c>
      <c r="F2" s="13">
        <v>67.5</v>
      </c>
      <c r="G2">
        <v>47.6</v>
      </c>
      <c r="H2">
        <v>49.2</v>
      </c>
      <c r="I2">
        <v>23.1</v>
      </c>
      <c r="J2">
        <v>19.600000000000001</v>
      </c>
      <c r="K2" s="15">
        <v>20.100000000000001</v>
      </c>
      <c r="L2">
        <v>12.8</v>
      </c>
      <c r="M2">
        <v>18.3</v>
      </c>
      <c r="N2">
        <v>100</v>
      </c>
      <c r="O2">
        <v>100</v>
      </c>
      <c r="P2">
        <v>100</v>
      </c>
      <c r="Q2">
        <v>95.5</v>
      </c>
      <c r="R2">
        <v>100</v>
      </c>
      <c r="S2" s="15">
        <v>100</v>
      </c>
      <c r="T2">
        <v>100</v>
      </c>
      <c r="U2">
        <v>98.8</v>
      </c>
      <c r="V2">
        <v>100</v>
      </c>
      <c r="W2">
        <v>100</v>
      </c>
      <c r="X2" s="15">
        <v>100</v>
      </c>
      <c r="Y2">
        <v>100</v>
      </c>
      <c r="Z2">
        <v>90.8</v>
      </c>
      <c r="AA2" s="15">
        <v>72.3</v>
      </c>
      <c r="AB2" s="15">
        <v>100</v>
      </c>
      <c r="AC2">
        <v>100</v>
      </c>
      <c r="AD2">
        <v>60.7</v>
      </c>
      <c r="AE2">
        <v>100</v>
      </c>
      <c r="AF2" s="2">
        <v>95.4</v>
      </c>
      <c r="AG2" s="2">
        <v>81.55</v>
      </c>
      <c r="AH2" s="2">
        <v>86.15</v>
      </c>
      <c r="AI2" s="2">
        <v>100</v>
      </c>
    </row>
    <row r="3" spans="1:35">
      <c r="A3">
        <v>54</v>
      </c>
      <c r="B3" s="18"/>
      <c r="C3" s="12" t="s">
        <v>1</v>
      </c>
      <c r="D3" s="12" t="s">
        <v>99</v>
      </c>
      <c r="E3" s="13" t="s">
        <v>100</v>
      </c>
      <c r="F3" s="13">
        <v>100</v>
      </c>
      <c r="G3">
        <v>74.400000000000006</v>
      </c>
      <c r="H3">
        <v>66.8</v>
      </c>
      <c r="I3">
        <v>41.1</v>
      </c>
      <c r="J3">
        <v>37.299999999999997</v>
      </c>
      <c r="K3" s="15">
        <v>41.7</v>
      </c>
      <c r="L3">
        <v>21.6</v>
      </c>
      <c r="M3">
        <v>24.8</v>
      </c>
      <c r="N3">
        <v>95.3</v>
      </c>
      <c r="O3">
        <v>100</v>
      </c>
      <c r="P3">
        <v>100</v>
      </c>
      <c r="Q3">
        <v>100</v>
      </c>
      <c r="R3">
        <v>100</v>
      </c>
      <c r="S3" s="15">
        <v>100</v>
      </c>
      <c r="T3">
        <v>100</v>
      </c>
      <c r="U3">
        <v>97</v>
      </c>
      <c r="V3">
        <v>100</v>
      </c>
      <c r="W3">
        <v>100</v>
      </c>
      <c r="X3" s="15">
        <v>100</v>
      </c>
      <c r="Y3">
        <v>100</v>
      </c>
      <c r="Z3">
        <v>95.3</v>
      </c>
      <c r="AA3" s="15">
        <v>77.3</v>
      </c>
      <c r="AB3" s="15">
        <v>100</v>
      </c>
      <c r="AC3">
        <v>65.400000000000006</v>
      </c>
      <c r="AD3">
        <v>50.9</v>
      </c>
      <c r="AE3">
        <v>100</v>
      </c>
      <c r="AF3" s="2">
        <v>97.65</v>
      </c>
      <c r="AG3" s="2">
        <v>86.3</v>
      </c>
      <c r="AH3" s="2">
        <v>88.65</v>
      </c>
      <c r="AI3" s="2">
        <v>82.7</v>
      </c>
    </row>
    <row r="4" spans="1:35">
      <c r="A4">
        <v>55</v>
      </c>
      <c r="B4" s="18"/>
      <c r="C4" s="12" t="s">
        <v>1</v>
      </c>
      <c r="D4" s="12" t="s">
        <v>99</v>
      </c>
      <c r="E4" s="13" t="s">
        <v>101</v>
      </c>
      <c r="F4" s="13">
        <v>68</v>
      </c>
      <c r="G4">
        <v>51.4</v>
      </c>
      <c r="H4">
        <v>51.9</v>
      </c>
      <c r="I4">
        <v>26.6</v>
      </c>
      <c r="J4">
        <v>24</v>
      </c>
      <c r="K4" s="15">
        <v>27.2</v>
      </c>
      <c r="L4">
        <v>11</v>
      </c>
      <c r="M4">
        <v>10.3</v>
      </c>
      <c r="N4">
        <v>100</v>
      </c>
      <c r="O4">
        <v>100</v>
      </c>
      <c r="P4">
        <v>100</v>
      </c>
      <c r="Q4">
        <v>97.6</v>
      </c>
      <c r="R4">
        <v>100</v>
      </c>
      <c r="S4" s="15">
        <v>100</v>
      </c>
      <c r="T4">
        <v>100</v>
      </c>
      <c r="U4">
        <v>92.8</v>
      </c>
      <c r="V4">
        <v>100</v>
      </c>
      <c r="W4">
        <v>100</v>
      </c>
      <c r="X4" s="15">
        <v>100</v>
      </c>
      <c r="Y4">
        <v>100</v>
      </c>
      <c r="Z4">
        <v>89.5</v>
      </c>
      <c r="AA4" s="15">
        <v>72.3</v>
      </c>
      <c r="AB4" s="15">
        <v>78.099999999999994</v>
      </c>
      <c r="AC4">
        <v>100</v>
      </c>
      <c r="AD4">
        <v>80.900000000000006</v>
      </c>
      <c r="AE4">
        <v>100</v>
      </c>
      <c r="AF4" s="2">
        <v>94.75</v>
      </c>
      <c r="AG4" s="2">
        <v>80.900000000000006</v>
      </c>
      <c r="AH4" s="2">
        <v>75.199999999999989</v>
      </c>
      <c r="AI4" s="2">
        <v>89.05</v>
      </c>
    </row>
    <row r="5" spans="1:35">
      <c r="A5">
        <v>56</v>
      </c>
      <c r="B5" s="18"/>
      <c r="C5" s="12" t="s">
        <v>1</v>
      </c>
      <c r="D5" s="12" t="s">
        <v>99</v>
      </c>
      <c r="E5" s="13" t="s">
        <v>102</v>
      </c>
      <c r="F5" s="13">
        <v>69.8</v>
      </c>
      <c r="G5">
        <v>49</v>
      </c>
      <c r="H5">
        <v>48</v>
      </c>
      <c r="I5">
        <v>25.2</v>
      </c>
      <c r="J5">
        <v>20.5</v>
      </c>
      <c r="K5" s="15">
        <v>22.5</v>
      </c>
      <c r="L5">
        <v>11.3</v>
      </c>
      <c r="M5">
        <v>10.1</v>
      </c>
      <c r="N5">
        <v>100</v>
      </c>
      <c r="O5">
        <v>100</v>
      </c>
      <c r="P5">
        <v>100</v>
      </c>
      <c r="Q5">
        <v>98.7</v>
      </c>
      <c r="R5">
        <v>100</v>
      </c>
      <c r="S5" s="15">
        <v>100</v>
      </c>
      <c r="T5">
        <v>100</v>
      </c>
      <c r="U5">
        <v>94.7</v>
      </c>
      <c r="V5">
        <v>100</v>
      </c>
      <c r="W5">
        <v>100</v>
      </c>
      <c r="X5" s="15">
        <v>100</v>
      </c>
      <c r="Y5">
        <v>100</v>
      </c>
      <c r="Z5">
        <v>89.4</v>
      </c>
      <c r="AA5" s="15">
        <v>69.900000000000006</v>
      </c>
      <c r="AB5" s="15">
        <v>87.5</v>
      </c>
      <c r="AC5">
        <v>92</v>
      </c>
      <c r="AD5">
        <v>47.4</v>
      </c>
      <c r="AE5">
        <v>100</v>
      </c>
      <c r="AF5" s="2">
        <v>94.7</v>
      </c>
      <c r="AG5" s="2">
        <v>79.650000000000006</v>
      </c>
      <c r="AH5" s="2">
        <v>78.7</v>
      </c>
      <c r="AI5" s="2">
        <v>89.75</v>
      </c>
    </row>
    <row r="6" spans="1:35">
      <c r="A6">
        <v>57</v>
      </c>
      <c r="B6" s="18"/>
      <c r="C6" s="12" t="s">
        <v>1</v>
      </c>
      <c r="D6" s="12" t="s">
        <v>99</v>
      </c>
      <c r="E6" s="13" t="s">
        <v>103</v>
      </c>
      <c r="F6" s="13">
        <v>100</v>
      </c>
      <c r="G6">
        <v>73.400000000000006</v>
      </c>
      <c r="H6">
        <v>61.7</v>
      </c>
      <c r="I6">
        <v>37.9</v>
      </c>
      <c r="J6">
        <v>33.4</v>
      </c>
      <c r="K6" s="15">
        <v>38.1</v>
      </c>
      <c r="L6">
        <v>17.5</v>
      </c>
      <c r="M6">
        <v>14.4</v>
      </c>
      <c r="N6">
        <v>100</v>
      </c>
      <c r="O6">
        <v>100</v>
      </c>
      <c r="P6">
        <v>100</v>
      </c>
      <c r="Q6">
        <v>100</v>
      </c>
      <c r="R6">
        <v>100</v>
      </c>
      <c r="S6" s="15">
        <v>100</v>
      </c>
      <c r="T6">
        <v>100</v>
      </c>
      <c r="U6">
        <v>97.1</v>
      </c>
      <c r="V6">
        <v>100</v>
      </c>
      <c r="W6">
        <v>100</v>
      </c>
      <c r="X6" s="15">
        <v>100</v>
      </c>
      <c r="Y6">
        <v>100</v>
      </c>
      <c r="Z6">
        <v>92.7</v>
      </c>
      <c r="AA6" s="15">
        <v>75.2</v>
      </c>
      <c r="AB6" s="15">
        <v>100</v>
      </c>
      <c r="AC6">
        <v>61.9</v>
      </c>
      <c r="AD6">
        <v>48.3</v>
      </c>
      <c r="AE6">
        <v>100</v>
      </c>
      <c r="AF6" s="2">
        <v>96.35</v>
      </c>
      <c r="AG6" s="2">
        <v>83.95</v>
      </c>
      <c r="AH6" s="2">
        <v>87.6</v>
      </c>
      <c r="AI6" s="2">
        <v>80.95</v>
      </c>
    </row>
    <row r="7" spans="1:35">
      <c r="A7">
        <v>58</v>
      </c>
      <c r="B7" s="18"/>
      <c r="C7" s="12" t="s">
        <v>1</v>
      </c>
      <c r="D7" s="12" t="s">
        <v>99</v>
      </c>
      <c r="E7" s="13" t="s">
        <v>104</v>
      </c>
      <c r="F7" s="13">
        <v>74.7</v>
      </c>
      <c r="G7">
        <v>50.3</v>
      </c>
      <c r="H7">
        <v>42.1</v>
      </c>
      <c r="I7">
        <v>24.7</v>
      </c>
      <c r="J7">
        <v>24</v>
      </c>
      <c r="K7" s="15">
        <v>24.5</v>
      </c>
      <c r="L7">
        <v>13.2</v>
      </c>
      <c r="M7">
        <v>10.199999999999999</v>
      </c>
      <c r="N7">
        <v>100</v>
      </c>
      <c r="O7">
        <v>100</v>
      </c>
      <c r="P7">
        <v>100</v>
      </c>
      <c r="Q7">
        <v>100</v>
      </c>
      <c r="R7">
        <v>100</v>
      </c>
      <c r="S7" s="15">
        <v>100</v>
      </c>
      <c r="T7">
        <v>100</v>
      </c>
      <c r="U7">
        <v>99.2</v>
      </c>
      <c r="V7">
        <v>100</v>
      </c>
      <c r="W7">
        <v>100</v>
      </c>
      <c r="X7" s="15">
        <v>100</v>
      </c>
      <c r="Y7">
        <v>100</v>
      </c>
      <c r="Z7">
        <v>90.6</v>
      </c>
      <c r="AA7" s="15">
        <v>72.400000000000006</v>
      </c>
      <c r="AB7" s="15">
        <v>100</v>
      </c>
      <c r="AC7">
        <v>74.5</v>
      </c>
      <c r="AD7">
        <v>50.2</v>
      </c>
      <c r="AE7">
        <v>100</v>
      </c>
      <c r="AF7" s="2">
        <v>95.3</v>
      </c>
      <c r="AG7" s="2">
        <v>81.5</v>
      </c>
      <c r="AH7" s="2">
        <v>86.2</v>
      </c>
      <c r="AI7" s="2">
        <v>87.25</v>
      </c>
    </row>
    <row r="8" spans="1:35">
      <c r="A8">
        <v>59</v>
      </c>
      <c r="B8" s="11">
        <v>14</v>
      </c>
      <c r="C8" s="12" t="s">
        <v>1</v>
      </c>
      <c r="D8" s="12" t="s">
        <v>105</v>
      </c>
      <c r="E8" s="13" t="s">
        <v>1</v>
      </c>
      <c r="F8" s="13">
        <v>100</v>
      </c>
      <c r="G8">
        <v>69.900000000000006</v>
      </c>
      <c r="H8">
        <v>57.6</v>
      </c>
      <c r="I8">
        <v>25.4</v>
      </c>
      <c r="J8">
        <v>54.5</v>
      </c>
      <c r="K8" s="15">
        <v>32.6</v>
      </c>
      <c r="L8">
        <v>26.9</v>
      </c>
      <c r="M8">
        <v>56.3</v>
      </c>
      <c r="N8">
        <v>27.1</v>
      </c>
      <c r="O8">
        <v>100</v>
      </c>
      <c r="P8">
        <v>100</v>
      </c>
      <c r="Q8">
        <v>78.900000000000006</v>
      </c>
      <c r="R8">
        <v>100</v>
      </c>
      <c r="S8" s="15">
        <v>100</v>
      </c>
      <c r="T8">
        <v>97.4</v>
      </c>
      <c r="U8">
        <v>91.3</v>
      </c>
      <c r="V8">
        <v>100</v>
      </c>
      <c r="W8">
        <v>100</v>
      </c>
      <c r="X8" s="15">
        <v>100</v>
      </c>
      <c r="Y8">
        <v>96.4</v>
      </c>
      <c r="Z8">
        <v>88.6</v>
      </c>
      <c r="AA8" s="15">
        <v>73.400000000000006</v>
      </c>
      <c r="AB8" s="15">
        <v>100</v>
      </c>
      <c r="AC8">
        <v>93.4</v>
      </c>
      <c r="AD8">
        <v>76.8</v>
      </c>
      <c r="AE8">
        <v>100</v>
      </c>
      <c r="AF8" s="2">
        <v>92.5</v>
      </c>
      <c r="AG8" s="2">
        <v>81</v>
      </c>
      <c r="AH8" s="2">
        <v>86.7</v>
      </c>
      <c r="AI8" s="2">
        <v>96.7</v>
      </c>
    </row>
    <row r="9" spans="1:35">
      <c r="A9">
        <v>60</v>
      </c>
      <c r="B9" s="18"/>
      <c r="C9" s="12" t="s">
        <v>1</v>
      </c>
      <c r="D9" s="12" t="s">
        <v>105</v>
      </c>
      <c r="E9" s="13" t="s">
        <v>106</v>
      </c>
      <c r="F9" s="13">
        <v>100</v>
      </c>
      <c r="G9">
        <v>69</v>
      </c>
      <c r="H9">
        <v>48.5</v>
      </c>
      <c r="I9">
        <v>25.4</v>
      </c>
      <c r="J9">
        <v>80.5</v>
      </c>
      <c r="K9" s="15">
        <v>31.9</v>
      </c>
      <c r="L9">
        <v>35.6</v>
      </c>
      <c r="M9">
        <v>29.8</v>
      </c>
      <c r="N9">
        <v>60.4</v>
      </c>
      <c r="O9">
        <v>95.3</v>
      </c>
      <c r="P9">
        <v>32.299999999999997</v>
      </c>
      <c r="Q9">
        <v>73.5</v>
      </c>
      <c r="R9">
        <v>100</v>
      </c>
      <c r="S9" s="15">
        <v>100</v>
      </c>
      <c r="T9">
        <v>98</v>
      </c>
      <c r="U9">
        <v>91.5</v>
      </c>
      <c r="V9">
        <v>100</v>
      </c>
      <c r="W9">
        <v>100</v>
      </c>
      <c r="X9" s="15">
        <v>100</v>
      </c>
      <c r="Y9">
        <v>99.5</v>
      </c>
      <c r="Z9">
        <v>85.1</v>
      </c>
      <c r="AA9" s="15">
        <v>69.7</v>
      </c>
      <c r="AB9" s="15">
        <v>100</v>
      </c>
      <c r="AC9">
        <v>80.099999999999994</v>
      </c>
      <c r="AD9">
        <v>64.099999999999994</v>
      </c>
      <c r="AE9">
        <v>81.7</v>
      </c>
      <c r="AF9" s="2">
        <v>92.3</v>
      </c>
      <c r="AG9" s="2">
        <v>77.400000000000006</v>
      </c>
      <c r="AH9" s="2">
        <v>84.85</v>
      </c>
      <c r="AI9" s="2">
        <v>90.05</v>
      </c>
    </row>
    <row r="10" spans="1:35">
      <c r="A10">
        <v>61</v>
      </c>
      <c r="B10" s="18"/>
      <c r="C10" s="12" t="s">
        <v>1</v>
      </c>
      <c r="D10" s="12" t="s">
        <v>105</v>
      </c>
      <c r="E10" s="13" t="s">
        <v>107</v>
      </c>
      <c r="F10" s="13">
        <v>100</v>
      </c>
      <c r="G10">
        <v>80.5</v>
      </c>
      <c r="H10">
        <v>70.2</v>
      </c>
      <c r="I10">
        <v>43</v>
      </c>
      <c r="J10">
        <v>59.8</v>
      </c>
      <c r="K10" s="15">
        <v>38.700000000000003</v>
      </c>
      <c r="L10">
        <v>27.8</v>
      </c>
      <c r="M10">
        <v>42.1</v>
      </c>
      <c r="N10">
        <v>49.8</v>
      </c>
      <c r="O10">
        <v>86.6</v>
      </c>
      <c r="P10">
        <v>68</v>
      </c>
      <c r="Q10">
        <v>75.400000000000006</v>
      </c>
      <c r="R10">
        <v>100</v>
      </c>
      <c r="S10" s="15">
        <v>100</v>
      </c>
      <c r="T10">
        <v>97.9</v>
      </c>
      <c r="U10">
        <v>91</v>
      </c>
      <c r="V10">
        <v>100</v>
      </c>
      <c r="W10">
        <v>100</v>
      </c>
      <c r="X10" s="15">
        <v>100</v>
      </c>
      <c r="Y10">
        <v>99.2</v>
      </c>
      <c r="Z10">
        <v>84.8</v>
      </c>
      <c r="AA10" s="15">
        <v>71.2</v>
      </c>
      <c r="AB10" s="15">
        <v>100</v>
      </c>
      <c r="AC10">
        <v>79.400000000000006</v>
      </c>
      <c r="AD10">
        <v>61.8</v>
      </c>
      <c r="AE10">
        <v>100</v>
      </c>
      <c r="AF10" s="2">
        <v>92</v>
      </c>
      <c r="AG10" s="2">
        <v>78</v>
      </c>
      <c r="AH10" s="2">
        <v>85.6</v>
      </c>
      <c r="AI10" s="2">
        <v>89.7</v>
      </c>
    </row>
    <row r="11" spans="1:35">
      <c r="A11">
        <v>62</v>
      </c>
      <c r="B11" s="18"/>
      <c r="C11" s="12" t="s">
        <v>1</v>
      </c>
      <c r="D11" s="12" t="s">
        <v>105</v>
      </c>
      <c r="E11" s="13" t="s">
        <v>108</v>
      </c>
      <c r="F11" s="13">
        <v>73.5</v>
      </c>
      <c r="G11">
        <v>60.7</v>
      </c>
      <c r="H11">
        <v>50.2</v>
      </c>
      <c r="I11">
        <v>30</v>
      </c>
      <c r="J11">
        <v>36.6</v>
      </c>
      <c r="K11" s="15">
        <v>28</v>
      </c>
      <c r="L11">
        <v>34.799999999999997</v>
      </c>
      <c r="M11">
        <v>83.1</v>
      </c>
      <c r="N11">
        <v>22</v>
      </c>
      <c r="O11">
        <v>100</v>
      </c>
      <c r="P11">
        <v>100</v>
      </c>
      <c r="Q11">
        <v>59.9</v>
      </c>
      <c r="R11">
        <v>100</v>
      </c>
      <c r="S11" s="15">
        <v>100</v>
      </c>
      <c r="T11">
        <v>98.1</v>
      </c>
      <c r="U11">
        <v>88.3</v>
      </c>
      <c r="V11">
        <v>100</v>
      </c>
      <c r="W11">
        <v>100</v>
      </c>
      <c r="X11" s="15">
        <v>100</v>
      </c>
      <c r="Y11">
        <v>100</v>
      </c>
      <c r="Z11">
        <v>89.6</v>
      </c>
      <c r="AA11" s="15">
        <v>72</v>
      </c>
      <c r="AB11" s="15">
        <v>100</v>
      </c>
      <c r="AC11">
        <v>81.099999999999994</v>
      </c>
      <c r="AD11">
        <v>65.3</v>
      </c>
      <c r="AE11">
        <v>99.3</v>
      </c>
      <c r="AF11" s="2">
        <v>94.8</v>
      </c>
      <c r="AG11" s="2">
        <v>80.8</v>
      </c>
      <c r="AH11" s="2">
        <v>86</v>
      </c>
      <c r="AI11" s="2">
        <v>90.55</v>
      </c>
    </row>
    <row r="12" spans="1:35">
      <c r="A12">
        <v>63</v>
      </c>
      <c r="B12" s="18"/>
      <c r="C12" s="12" t="s">
        <v>1</v>
      </c>
      <c r="D12" s="12" t="s">
        <v>105</v>
      </c>
      <c r="E12" s="13" t="s">
        <v>109</v>
      </c>
      <c r="F12" s="13">
        <v>100</v>
      </c>
      <c r="G12">
        <v>51.6</v>
      </c>
      <c r="H12">
        <v>33.700000000000003</v>
      </c>
      <c r="I12">
        <v>20.7</v>
      </c>
      <c r="J12">
        <v>92.2</v>
      </c>
      <c r="K12" s="15">
        <v>39.9</v>
      </c>
      <c r="L12">
        <v>38.5</v>
      </c>
      <c r="M12">
        <v>15.4</v>
      </c>
      <c r="N12">
        <v>22.7</v>
      </c>
      <c r="O12">
        <v>100</v>
      </c>
      <c r="P12">
        <v>81.3</v>
      </c>
      <c r="Q12">
        <v>90.7</v>
      </c>
      <c r="R12">
        <v>100</v>
      </c>
      <c r="S12" s="15">
        <v>100</v>
      </c>
      <c r="T12">
        <v>99.1</v>
      </c>
      <c r="U12">
        <v>93</v>
      </c>
      <c r="V12">
        <v>100</v>
      </c>
      <c r="W12">
        <v>100</v>
      </c>
      <c r="X12" s="15">
        <v>100</v>
      </c>
      <c r="Y12">
        <v>94</v>
      </c>
      <c r="Z12">
        <v>78.3</v>
      </c>
      <c r="AA12" s="15">
        <v>63.4</v>
      </c>
      <c r="AB12" s="15">
        <v>100</v>
      </c>
      <c r="AC12">
        <v>72</v>
      </c>
      <c r="AD12">
        <v>59</v>
      </c>
      <c r="AE12">
        <v>79.3</v>
      </c>
      <c r="AF12" s="2">
        <v>86.15</v>
      </c>
      <c r="AG12" s="2">
        <v>70.849999999999994</v>
      </c>
      <c r="AH12" s="2">
        <v>81.7</v>
      </c>
      <c r="AI12" s="2">
        <v>86</v>
      </c>
    </row>
    <row r="13" spans="1:35">
      <c r="A13">
        <v>64</v>
      </c>
      <c r="B13" s="18"/>
      <c r="C13" s="12" t="s">
        <v>1</v>
      </c>
      <c r="D13" s="12" t="s">
        <v>105</v>
      </c>
      <c r="E13" s="13" t="s">
        <v>110</v>
      </c>
      <c r="F13" s="13">
        <v>46.8</v>
      </c>
      <c r="G13">
        <v>39.1</v>
      </c>
      <c r="H13">
        <v>27</v>
      </c>
      <c r="I13">
        <v>10.6</v>
      </c>
      <c r="J13">
        <v>20.6</v>
      </c>
      <c r="K13" s="15">
        <v>10.9</v>
      </c>
      <c r="L13">
        <v>16.399999999999999</v>
      </c>
      <c r="M13">
        <v>23.4</v>
      </c>
      <c r="N13">
        <v>19.600000000000001</v>
      </c>
      <c r="O13">
        <v>80</v>
      </c>
      <c r="P13">
        <v>100</v>
      </c>
      <c r="Q13">
        <v>48.4</v>
      </c>
      <c r="R13">
        <v>100</v>
      </c>
      <c r="S13" s="15">
        <v>100</v>
      </c>
      <c r="T13">
        <v>88.1</v>
      </c>
      <c r="U13">
        <v>69.599999999999994</v>
      </c>
      <c r="V13">
        <v>100</v>
      </c>
      <c r="W13">
        <v>100</v>
      </c>
      <c r="X13" s="15">
        <v>100</v>
      </c>
      <c r="Y13">
        <v>100</v>
      </c>
      <c r="Z13">
        <v>94</v>
      </c>
      <c r="AA13" s="15">
        <v>77.7</v>
      </c>
      <c r="AB13" s="15">
        <v>100</v>
      </c>
      <c r="AC13">
        <v>74</v>
      </c>
      <c r="AD13">
        <v>58.1</v>
      </c>
      <c r="AE13">
        <v>100</v>
      </c>
      <c r="AF13" s="2">
        <v>97</v>
      </c>
      <c r="AG13" s="2">
        <v>85.85</v>
      </c>
      <c r="AH13" s="2">
        <v>88.85</v>
      </c>
      <c r="AI13" s="2">
        <v>87</v>
      </c>
    </row>
    <row r="14" spans="1:35">
      <c r="A14">
        <v>65</v>
      </c>
      <c r="B14" s="18"/>
      <c r="C14" s="12" t="s">
        <v>1</v>
      </c>
      <c r="D14" s="12" t="s">
        <v>105</v>
      </c>
      <c r="E14" s="13" t="s">
        <v>111</v>
      </c>
      <c r="F14" s="13">
        <v>91.6</v>
      </c>
      <c r="G14">
        <v>43.7</v>
      </c>
      <c r="H14">
        <v>36.299999999999997</v>
      </c>
      <c r="I14">
        <v>20.6</v>
      </c>
      <c r="J14">
        <v>68.099999999999994</v>
      </c>
      <c r="K14" s="15">
        <v>27.7</v>
      </c>
      <c r="L14">
        <v>38.5</v>
      </c>
      <c r="M14">
        <v>24.8</v>
      </c>
      <c r="N14">
        <v>20.100000000000001</v>
      </c>
      <c r="O14">
        <v>100</v>
      </c>
      <c r="P14">
        <v>100</v>
      </c>
      <c r="Q14">
        <v>82.7</v>
      </c>
      <c r="R14">
        <v>100</v>
      </c>
      <c r="S14" s="15">
        <v>100</v>
      </c>
      <c r="T14">
        <v>98.6</v>
      </c>
      <c r="U14">
        <v>79.8</v>
      </c>
      <c r="V14">
        <v>100</v>
      </c>
      <c r="W14">
        <v>100</v>
      </c>
      <c r="X14" s="15">
        <v>100</v>
      </c>
      <c r="Y14">
        <v>99.9</v>
      </c>
      <c r="Z14">
        <v>87.7</v>
      </c>
      <c r="AA14" s="15">
        <v>71.8</v>
      </c>
      <c r="AB14" s="15">
        <v>100</v>
      </c>
      <c r="AC14">
        <v>79.2</v>
      </c>
      <c r="AD14">
        <v>64.7</v>
      </c>
      <c r="AE14">
        <v>82.2</v>
      </c>
      <c r="AF14" s="2">
        <v>93.800000000000011</v>
      </c>
      <c r="AG14" s="2">
        <v>79.75</v>
      </c>
      <c r="AH14" s="2">
        <v>85.9</v>
      </c>
      <c r="AI14" s="2">
        <v>89.6</v>
      </c>
    </row>
    <row r="15" spans="1:35">
      <c r="A15">
        <v>66</v>
      </c>
      <c r="B15" s="11">
        <v>15</v>
      </c>
      <c r="C15" s="12" t="s">
        <v>1</v>
      </c>
      <c r="D15" s="12" t="s">
        <v>112</v>
      </c>
      <c r="E15" s="13" t="s">
        <v>2</v>
      </c>
      <c r="F15" s="13">
        <v>66</v>
      </c>
      <c r="G15">
        <v>58.2</v>
      </c>
      <c r="H15">
        <v>46</v>
      </c>
      <c r="I15">
        <v>29.6</v>
      </c>
      <c r="J15">
        <v>27.2</v>
      </c>
      <c r="K15" s="15">
        <v>46.2</v>
      </c>
      <c r="L15">
        <v>22.5</v>
      </c>
      <c r="M15">
        <v>39.299999999999997</v>
      </c>
      <c r="N15">
        <v>22.9</v>
      </c>
      <c r="O15">
        <v>79.8</v>
      </c>
      <c r="P15">
        <v>100</v>
      </c>
      <c r="Q15">
        <v>89</v>
      </c>
      <c r="R15">
        <v>100</v>
      </c>
      <c r="S15" s="15">
        <v>100</v>
      </c>
      <c r="T15">
        <v>100</v>
      </c>
      <c r="U15">
        <v>99.9</v>
      </c>
      <c r="V15">
        <v>100</v>
      </c>
      <c r="W15">
        <v>100</v>
      </c>
      <c r="X15" s="15">
        <v>100</v>
      </c>
      <c r="Y15">
        <v>100</v>
      </c>
      <c r="Z15">
        <v>90.1</v>
      </c>
      <c r="AA15" s="15">
        <v>73.3</v>
      </c>
      <c r="AB15" s="15">
        <v>97</v>
      </c>
      <c r="AC15">
        <v>67.8</v>
      </c>
      <c r="AD15">
        <v>48.8</v>
      </c>
      <c r="AE15">
        <v>100</v>
      </c>
      <c r="AF15" s="2">
        <v>95.05</v>
      </c>
      <c r="AG15" s="2">
        <v>81.699999999999989</v>
      </c>
      <c r="AH15" s="2">
        <v>85.15</v>
      </c>
      <c r="AI15" s="2">
        <v>82.4</v>
      </c>
    </row>
    <row r="16" spans="1:35">
      <c r="A16">
        <v>67</v>
      </c>
      <c r="B16" s="18"/>
      <c r="C16" s="12" t="s">
        <v>1</v>
      </c>
      <c r="D16" s="12" t="s">
        <v>112</v>
      </c>
      <c r="E16" s="13" t="s">
        <v>113</v>
      </c>
      <c r="F16" s="13">
        <v>88.6</v>
      </c>
      <c r="G16">
        <v>67.2</v>
      </c>
      <c r="H16">
        <v>58.9</v>
      </c>
      <c r="I16">
        <v>43</v>
      </c>
      <c r="J16">
        <v>41.1</v>
      </c>
      <c r="K16" s="15">
        <v>100</v>
      </c>
      <c r="L16">
        <v>30.1</v>
      </c>
      <c r="M16">
        <v>70.2</v>
      </c>
      <c r="N16">
        <v>30</v>
      </c>
      <c r="O16">
        <v>60.2</v>
      </c>
      <c r="P16">
        <v>100</v>
      </c>
      <c r="Q16">
        <v>100</v>
      </c>
      <c r="R16">
        <v>100</v>
      </c>
      <c r="S16" s="15">
        <v>100</v>
      </c>
      <c r="T16">
        <v>100</v>
      </c>
      <c r="U16">
        <v>98.1</v>
      </c>
      <c r="V16">
        <v>100</v>
      </c>
      <c r="W16">
        <v>100</v>
      </c>
      <c r="X16" s="15">
        <v>100</v>
      </c>
      <c r="Y16">
        <v>100</v>
      </c>
      <c r="Z16">
        <v>91.7</v>
      </c>
      <c r="AA16" s="15">
        <v>75.2</v>
      </c>
      <c r="AB16" s="15">
        <v>80.400000000000006</v>
      </c>
      <c r="AC16">
        <v>61.7</v>
      </c>
      <c r="AD16">
        <v>44.8</v>
      </c>
      <c r="AE16">
        <v>100</v>
      </c>
      <c r="AF16" s="2">
        <v>95.85</v>
      </c>
      <c r="AG16" s="2">
        <v>83.45</v>
      </c>
      <c r="AH16" s="2">
        <v>77.800000000000011</v>
      </c>
      <c r="AI16" s="2">
        <v>71.050000000000011</v>
      </c>
    </row>
    <row r="17" spans="1:35">
      <c r="A17">
        <v>68</v>
      </c>
      <c r="B17" s="18"/>
      <c r="C17" s="12" t="s">
        <v>1</v>
      </c>
      <c r="D17" s="12" t="s">
        <v>112</v>
      </c>
      <c r="E17" s="13" t="s">
        <v>114</v>
      </c>
      <c r="F17" s="13">
        <v>77.7</v>
      </c>
      <c r="G17">
        <v>59.3</v>
      </c>
      <c r="H17">
        <v>58.6</v>
      </c>
      <c r="I17">
        <v>35.9</v>
      </c>
      <c r="J17">
        <v>40.4</v>
      </c>
      <c r="K17" s="15">
        <v>70.2</v>
      </c>
      <c r="L17">
        <v>20.5</v>
      </c>
      <c r="M17">
        <v>19.899999999999999</v>
      </c>
      <c r="N17">
        <v>39</v>
      </c>
      <c r="O17">
        <v>74.3</v>
      </c>
      <c r="P17">
        <v>100</v>
      </c>
      <c r="Q17">
        <v>97.6</v>
      </c>
      <c r="R17">
        <v>100</v>
      </c>
      <c r="S17" s="15">
        <v>100</v>
      </c>
      <c r="T17">
        <v>100</v>
      </c>
      <c r="U17">
        <v>93.7</v>
      </c>
      <c r="V17">
        <v>100</v>
      </c>
      <c r="W17">
        <v>100</v>
      </c>
      <c r="X17" s="15">
        <v>100</v>
      </c>
      <c r="Y17">
        <v>100</v>
      </c>
      <c r="Z17">
        <v>92.6</v>
      </c>
      <c r="AA17" s="15">
        <v>74.3</v>
      </c>
      <c r="AB17" s="15">
        <v>76.7</v>
      </c>
      <c r="AC17">
        <v>70.5</v>
      </c>
      <c r="AD17">
        <v>45.8</v>
      </c>
      <c r="AE17">
        <v>100</v>
      </c>
      <c r="AF17" s="2">
        <v>96.3</v>
      </c>
      <c r="AG17" s="2">
        <v>83.449999999999989</v>
      </c>
      <c r="AH17" s="2">
        <v>75.5</v>
      </c>
      <c r="AI17" s="2">
        <v>73.599999999999994</v>
      </c>
    </row>
    <row r="18" spans="1:35">
      <c r="A18">
        <v>69</v>
      </c>
      <c r="B18" s="18"/>
      <c r="C18" s="12" t="s">
        <v>1</v>
      </c>
      <c r="D18" s="12" t="s">
        <v>112</v>
      </c>
      <c r="E18" s="13" t="s">
        <v>115</v>
      </c>
      <c r="F18" s="13">
        <v>61.9</v>
      </c>
      <c r="G18">
        <v>44.9</v>
      </c>
      <c r="H18">
        <v>46</v>
      </c>
      <c r="I18">
        <v>22.6</v>
      </c>
      <c r="J18">
        <v>22.1</v>
      </c>
      <c r="K18" s="15">
        <v>20.100000000000001</v>
      </c>
      <c r="L18">
        <v>12.8</v>
      </c>
      <c r="M18">
        <v>39.9</v>
      </c>
      <c r="N18">
        <v>77.2</v>
      </c>
      <c r="O18">
        <v>100</v>
      </c>
      <c r="P18">
        <v>100</v>
      </c>
      <c r="Q18">
        <v>93</v>
      </c>
      <c r="R18">
        <v>100</v>
      </c>
      <c r="S18" s="15">
        <v>100</v>
      </c>
      <c r="T18">
        <v>100</v>
      </c>
      <c r="U18">
        <v>99.8</v>
      </c>
      <c r="V18">
        <v>100</v>
      </c>
      <c r="W18">
        <v>100</v>
      </c>
      <c r="X18" s="15">
        <v>100</v>
      </c>
      <c r="Y18">
        <v>100</v>
      </c>
      <c r="Z18">
        <v>90.1</v>
      </c>
      <c r="AA18" s="15">
        <v>72.099999999999994</v>
      </c>
      <c r="AB18" s="15">
        <v>93.7</v>
      </c>
      <c r="AC18">
        <v>93.7</v>
      </c>
      <c r="AD18">
        <v>51.1</v>
      </c>
      <c r="AE18">
        <v>100</v>
      </c>
      <c r="AF18" s="2">
        <v>95.05</v>
      </c>
      <c r="AG18" s="2">
        <v>81.099999999999994</v>
      </c>
      <c r="AH18" s="2">
        <v>82.9</v>
      </c>
      <c r="AI18" s="2">
        <v>93.7</v>
      </c>
    </row>
    <row r="19" spans="1:35">
      <c r="A19">
        <v>70</v>
      </c>
      <c r="B19" s="11">
        <v>16</v>
      </c>
      <c r="C19" s="12" t="s">
        <v>1</v>
      </c>
      <c r="D19" s="12" t="s">
        <v>116</v>
      </c>
      <c r="E19" s="13" t="s">
        <v>117</v>
      </c>
      <c r="F19" s="13">
        <v>100</v>
      </c>
      <c r="G19">
        <v>24.1</v>
      </c>
      <c r="H19">
        <v>38.799999999999997</v>
      </c>
      <c r="I19">
        <v>10.3</v>
      </c>
      <c r="J19">
        <v>44</v>
      </c>
      <c r="K19" s="15">
        <v>27.5</v>
      </c>
      <c r="L19">
        <v>15</v>
      </c>
      <c r="M19">
        <v>17.8</v>
      </c>
      <c r="N19">
        <v>100</v>
      </c>
      <c r="O19">
        <v>70.099999999999994</v>
      </c>
      <c r="P19">
        <v>85.9</v>
      </c>
      <c r="Q19">
        <v>72.3</v>
      </c>
      <c r="R19">
        <v>100</v>
      </c>
      <c r="S19" s="15">
        <v>100</v>
      </c>
      <c r="T19">
        <v>99.6</v>
      </c>
      <c r="U19">
        <v>95.4</v>
      </c>
      <c r="V19">
        <v>100</v>
      </c>
      <c r="W19">
        <v>100</v>
      </c>
      <c r="X19" s="15">
        <v>100</v>
      </c>
      <c r="Y19">
        <v>97.8</v>
      </c>
      <c r="Z19">
        <v>93.7</v>
      </c>
      <c r="AA19" s="15">
        <v>76.599999999999994</v>
      </c>
      <c r="AB19" s="15">
        <v>100</v>
      </c>
      <c r="AC19">
        <v>71.7</v>
      </c>
      <c r="AD19">
        <v>54.6</v>
      </c>
      <c r="AE19">
        <v>89.7</v>
      </c>
      <c r="AF19" s="2">
        <v>95.75</v>
      </c>
      <c r="AG19" s="2">
        <v>85.15</v>
      </c>
      <c r="AH19" s="2">
        <v>88.3</v>
      </c>
      <c r="AI19" s="2">
        <v>85.85</v>
      </c>
    </row>
    <row r="20" spans="1:35">
      <c r="A20">
        <v>71</v>
      </c>
      <c r="B20" s="18"/>
      <c r="C20" s="12" t="s">
        <v>1</v>
      </c>
      <c r="D20" s="12" t="s">
        <v>116</v>
      </c>
      <c r="E20" s="13" t="s">
        <v>118</v>
      </c>
      <c r="F20" s="13">
        <v>100</v>
      </c>
      <c r="G20">
        <v>85</v>
      </c>
      <c r="H20">
        <v>75.5</v>
      </c>
      <c r="I20">
        <v>47.8</v>
      </c>
      <c r="J20">
        <v>69</v>
      </c>
      <c r="K20" s="15">
        <v>37.6</v>
      </c>
      <c r="L20">
        <v>28.7</v>
      </c>
      <c r="M20">
        <v>58.6</v>
      </c>
      <c r="N20">
        <v>100</v>
      </c>
      <c r="O20">
        <v>100</v>
      </c>
      <c r="P20">
        <v>100</v>
      </c>
      <c r="Q20">
        <v>99.4</v>
      </c>
      <c r="R20">
        <v>100</v>
      </c>
      <c r="S20" s="15">
        <v>100</v>
      </c>
      <c r="T20">
        <v>100</v>
      </c>
      <c r="U20">
        <v>97.1</v>
      </c>
      <c r="V20">
        <v>100</v>
      </c>
      <c r="W20">
        <v>100</v>
      </c>
      <c r="X20" s="15">
        <v>100</v>
      </c>
      <c r="Y20">
        <v>100</v>
      </c>
      <c r="Z20">
        <v>99.3</v>
      </c>
      <c r="AA20" s="15">
        <v>85.7</v>
      </c>
      <c r="AB20" s="15">
        <v>100</v>
      </c>
      <c r="AC20">
        <v>80.099999999999994</v>
      </c>
      <c r="AD20">
        <v>65.5</v>
      </c>
      <c r="AE20">
        <v>100</v>
      </c>
      <c r="AF20" s="2">
        <v>99.65</v>
      </c>
      <c r="AG20" s="2">
        <v>92.5</v>
      </c>
      <c r="AH20" s="2">
        <v>92.85</v>
      </c>
      <c r="AI20" s="2">
        <v>90.05</v>
      </c>
    </row>
    <row r="21" spans="1:35">
      <c r="A21">
        <v>72</v>
      </c>
      <c r="B21" s="18"/>
      <c r="C21" s="12" t="s">
        <v>1</v>
      </c>
      <c r="D21" s="12" t="s">
        <v>116</v>
      </c>
      <c r="E21" s="13" t="s">
        <v>119</v>
      </c>
      <c r="F21" s="13">
        <v>100</v>
      </c>
      <c r="G21">
        <v>40.9</v>
      </c>
      <c r="H21">
        <v>65.599999999999994</v>
      </c>
      <c r="I21">
        <v>27.2</v>
      </c>
      <c r="J21">
        <v>38</v>
      </c>
      <c r="K21" s="15">
        <v>43.5</v>
      </c>
      <c r="L21">
        <v>22.1</v>
      </c>
      <c r="M21">
        <v>43.5</v>
      </c>
      <c r="N21">
        <v>100</v>
      </c>
      <c r="O21">
        <v>57.6</v>
      </c>
      <c r="P21">
        <v>38</v>
      </c>
      <c r="Q21">
        <v>87.8</v>
      </c>
      <c r="R21">
        <v>100</v>
      </c>
      <c r="S21" s="15">
        <v>100</v>
      </c>
      <c r="T21">
        <v>100</v>
      </c>
      <c r="U21">
        <v>98</v>
      </c>
      <c r="V21">
        <v>100</v>
      </c>
      <c r="W21">
        <v>100</v>
      </c>
      <c r="X21" s="15">
        <v>100</v>
      </c>
      <c r="Y21">
        <v>100</v>
      </c>
      <c r="Z21">
        <v>93.6</v>
      </c>
      <c r="AA21" s="15">
        <v>75.5</v>
      </c>
      <c r="AB21" s="15">
        <v>100</v>
      </c>
      <c r="AC21">
        <v>74.599999999999994</v>
      </c>
      <c r="AD21">
        <v>55.7</v>
      </c>
      <c r="AE21">
        <v>85.7</v>
      </c>
      <c r="AF21" s="2">
        <v>96.8</v>
      </c>
      <c r="AG21" s="2">
        <v>84.55</v>
      </c>
      <c r="AH21" s="2">
        <v>87.75</v>
      </c>
      <c r="AI21" s="2">
        <v>87.3</v>
      </c>
    </row>
    <row r="22" spans="1:35">
      <c r="A22">
        <v>73</v>
      </c>
      <c r="B22" s="18"/>
      <c r="C22" s="12" t="s">
        <v>1</v>
      </c>
      <c r="D22" s="12" t="s">
        <v>116</v>
      </c>
      <c r="E22" s="13" t="s">
        <v>120</v>
      </c>
      <c r="F22" s="13">
        <v>100</v>
      </c>
      <c r="G22">
        <v>51</v>
      </c>
      <c r="H22">
        <v>52.3</v>
      </c>
      <c r="I22">
        <v>22.5</v>
      </c>
      <c r="J22">
        <v>46.8</v>
      </c>
      <c r="K22" s="15">
        <v>41.9</v>
      </c>
      <c r="L22">
        <v>23.9</v>
      </c>
      <c r="M22">
        <v>17.899999999999999</v>
      </c>
      <c r="N22">
        <v>100</v>
      </c>
      <c r="O22">
        <v>100</v>
      </c>
      <c r="P22">
        <v>39.700000000000003</v>
      </c>
      <c r="Q22">
        <v>66.599999999999994</v>
      </c>
      <c r="R22">
        <v>94.7</v>
      </c>
      <c r="S22" s="15">
        <v>100</v>
      </c>
      <c r="T22">
        <v>88</v>
      </c>
      <c r="U22">
        <v>81.2</v>
      </c>
      <c r="V22">
        <v>100</v>
      </c>
      <c r="W22">
        <v>100</v>
      </c>
      <c r="X22" s="15">
        <v>100</v>
      </c>
      <c r="Y22">
        <v>99.3</v>
      </c>
      <c r="Z22">
        <v>88.6</v>
      </c>
      <c r="AA22" s="15">
        <v>75.2</v>
      </c>
      <c r="AB22" s="15">
        <v>100</v>
      </c>
      <c r="AC22">
        <v>76.400000000000006</v>
      </c>
      <c r="AD22">
        <v>61.6</v>
      </c>
      <c r="AE22">
        <v>87.5</v>
      </c>
      <c r="AF22" s="2">
        <v>93.949999999999989</v>
      </c>
      <c r="AG22" s="2">
        <v>81.900000000000006</v>
      </c>
      <c r="AH22" s="2">
        <v>87.6</v>
      </c>
      <c r="AI22" s="2">
        <v>88.2</v>
      </c>
    </row>
    <row r="23" spans="1:35">
      <c r="A23">
        <v>74</v>
      </c>
      <c r="B23" s="18"/>
      <c r="C23" s="12" t="s">
        <v>1</v>
      </c>
      <c r="D23" s="12" t="s">
        <v>116</v>
      </c>
      <c r="E23" s="13" t="s">
        <v>121</v>
      </c>
      <c r="F23" s="13">
        <v>100</v>
      </c>
      <c r="G23">
        <v>30.5</v>
      </c>
      <c r="H23">
        <v>40.9</v>
      </c>
      <c r="I23">
        <v>13.2</v>
      </c>
      <c r="J23">
        <v>54.3</v>
      </c>
      <c r="K23" s="15">
        <v>24</v>
      </c>
      <c r="L23">
        <v>14.4</v>
      </c>
      <c r="M23">
        <v>11.5</v>
      </c>
      <c r="N23">
        <v>100</v>
      </c>
      <c r="O23">
        <v>84.8</v>
      </c>
      <c r="P23">
        <v>100</v>
      </c>
      <c r="Q23">
        <v>100</v>
      </c>
      <c r="R23">
        <v>100</v>
      </c>
      <c r="S23" s="15">
        <v>100</v>
      </c>
      <c r="T23">
        <v>100</v>
      </c>
      <c r="U23">
        <v>96.7</v>
      </c>
      <c r="V23">
        <v>100</v>
      </c>
      <c r="W23">
        <v>100</v>
      </c>
      <c r="X23" s="15">
        <v>100</v>
      </c>
      <c r="Y23">
        <v>100</v>
      </c>
      <c r="Z23">
        <v>97.8</v>
      </c>
      <c r="AA23" s="15">
        <v>81.7</v>
      </c>
      <c r="AB23" s="15">
        <v>100</v>
      </c>
      <c r="AC23">
        <v>75.099999999999994</v>
      </c>
      <c r="AD23">
        <v>55.3</v>
      </c>
      <c r="AE23">
        <v>99.3</v>
      </c>
      <c r="AF23" s="2">
        <v>98.9</v>
      </c>
      <c r="AG23" s="2">
        <v>89.75</v>
      </c>
      <c r="AH23" s="2">
        <v>90.85</v>
      </c>
      <c r="AI23" s="2">
        <v>87.55</v>
      </c>
    </row>
    <row r="24" spans="1:35">
      <c r="A24">
        <v>75</v>
      </c>
      <c r="B24" s="11">
        <v>17</v>
      </c>
      <c r="C24" s="12" t="s">
        <v>1</v>
      </c>
      <c r="D24" s="12" t="s">
        <v>122</v>
      </c>
      <c r="E24" s="13" t="s">
        <v>123</v>
      </c>
      <c r="F24" s="13">
        <v>91.8</v>
      </c>
      <c r="G24">
        <v>44.3</v>
      </c>
      <c r="H24">
        <v>10.8</v>
      </c>
      <c r="I24">
        <v>2.5</v>
      </c>
      <c r="J24">
        <v>69.8</v>
      </c>
      <c r="K24" s="15">
        <v>19.7</v>
      </c>
      <c r="L24">
        <v>27.6</v>
      </c>
      <c r="M24">
        <v>14.4</v>
      </c>
      <c r="N24">
        <v>30.6</v>
      </c>
      <c r="O24">
        <v>100</v>
      </c>
      <c r="P24">
        <v>34.200000000000003</v>
      </c>
      <c r="Q24">
        <v>68.8</v>
      </c>
      <c r="R24">
        <v>100</v>
      </c>
      <c r="S24" s="15">
        <v>100</v>
      </c>
      <c r="T24">
        <v>100</v>
      </c>
      <c r="U24">
        <v>98</v>
      </c>
      <c r="V24">
        <v>100</v>
      </c>
      <c r="W24">
        <v>100</v>
      </c>
      <c r="X24" s="15">
        <v>100</v>
      </c>
      <c r="Y24">
        <v>97.8</v>
      </c>
      <c r="Z24">
        <v>80.099999999999994</v>
      </c>
      <c r="AA24" s="15">
        <v>67.7</v>
      </c>
      <c r="AB24" s="15">
        <v>95.6</v>
      </c>
      <c r="AC24">
        <v>57.4</v>
      </c>
      <c r="AD24">
        <v>41.1</v>
      </c>
      <c r="AE24">
        <v>57.1</v>
      </c>
      <c r="AF24" s="2">
        <v>88.949999999999989</v>
      </c>
      <c r="AG24" s="2">
        <v>73.900000000000006</v>
      </c>
      <c r="AH24" s="2">
        <v>81.650000000000006</v>
      </c>
      <c r="AI24" s="2">
        <v>76.5</v>
      </c>
    </row>
    <row r="25" spans="1:35">
      <c r="A25">
        <v>76</v>
      </c>
      <c r="B25" s="18"/>
      <c r="C25" s="12" t="s">
        <v>1</v>
      </c>
      <c r="D25" s="12" t="s">
        <v>122</v>
      </c>
      <c r="E25" s="13" t="s">
        <v>124</v>
      </c>
      <c r="F25" s="13">
        <v>100</v>
      </c>
      <c r="G25">
        <v>57.6</v>
      </c>
      <c r="H25">
        <v>40</v>
      </c>
      <c r="I25">
        <v>26.1</v>
      </c>
      <c r="J25">
        <v>30.4</v>
      </c>
      <c r="K25" s="15">
        <v>33.700000000000003</v>
      </c>
      <c r="L25">
        <v>22.2</v>
      </c>
      <c r="M25">
        <v>29.9</v>
      </c>
      <c r="N25">
        <v>31.4</v>
      </c>
      <c r="O25">
        <v>81.900000000000006</v>
      </c>
      <c r="P25">
        <v>66.7</v>
      </c>
      <c r="Q25">
        <v>100</v>
      </c>
      <c r="R25">
        <v>100</v>
      </c>
      <c r="S25" s="15">
        <v>100</v>
      </c>
      <c r="T25">
        <v>100</v>
      </c>
      <c r="U25">
        <v>100</v>
      </c>
      <c r="V25">
        <v>100</v>
      </c>
      <c r="W25">
        <v>100</v>
      </c>
      <c r="X25" s="15">
        <v>100</v>
      </c>
      <c r="Y25">
        <v>100</v>
      </c>
      <c r="Z25">
        <v>89.6</v>
      </c>
      <c r="AA25" s="15">
        <v>74.900000000000006</v>
      </c>
      <c r="AB25" s="15">
        <v>100</v>
      </c>
      <c r="AC25">
        <v>72</v>
      </c>
      <c r="AD25">
        <v>52.2</v>
      </c>
      <c r="AE25">
        <v>63.9</v>
      </c>
      <c r="AF25" s="2">
        <v>94.8</v>
      </c>
      <c r="AG25" s="2">
        <v>82.25</v>
      </c>
      <c r="AH25" s="2">
        <v>87.45</v>
      </c>
      <c r="AI25" s="2">
        <v>86</v>
      </c>
    </row>
    <row r="26" spans="1:35">
      <c r="A26">
        <v>77</v>
      </c>
      <c r="B26" s="18"/>
      <c r="C26" s="12" t="s">
        <v>1</v>
      </c>
      <c r="D26" s="12" t="s">
        <v>122</v>
      </c>
      <c r="E26" s="13" t="s">
        <v>125</v>
      </c>
      <c r="F26" s="13">
        <v>100</v>
      </c>
      <c r="G26">
        <v>19.399999999999999</v>
      </c>
      <c r="H26">
        <v>9.9</v>
      </c>
      <c r="I26">
        <v>8.6</v>
      </c>
      <c r="J26">
        <v>51.2</v>
      </c>
      <c r="K26" s="15">
        <v>26</v>
      </c>
      <c r="L26">
        <v>24.1</v>
      </c>
      <c r="M26">
        <v>6.7</v>
      </c>
      <c r="N26">
        <v>42.2</v>
      </c>
      <c r="O26">
        <v>65</v>
      </c>
      <c r="P26">
        <v>32.299999999999997</v>
      </c>
      <c r="Q26">
        <v>100</v>
      </c>
      <c r="R26">
        <v>100</v>
      </c>
      <c r="S26" s="15">
        <v>100</v>
      </c>
      <c r="T26">
        <v>99.8</v>
      </c>
      <c r="U26">
        <v>100</v>
      </c>
      <c r="V26">
        <v>100</v>
      </c>
      <c r="W26">
        <v>100</v>
      </c>
      <c r="X26" s="15">
        <v>100</v>
      </c>
      <c r="Y26">
        <v>97.9</v>
      </c>
      <c r="Z26">
        <v>80.099999999999994</v>
      </c>
      <c r="AA26" s="15">
        <v>67.5</v>
      </c>
      <c r="AB26" s="15">
        <v>80.900000000000006</v>
      </c>
      <c r="AC26">
        <v>67.3</v>
      </c>
      <c r="AD26">
        <v>40.200000000000003</v>
      </c>
      <c r="AE26">
        <v>57.6</v>
      </c>
      <c r="AF26" s="2">
        <v>89</v>
      </c>
      <c r="AG26" s="2">
        <v>73.8</v>
      </c>
      <c r="AH26" s="2">
        <v>74.2</v>
      </c>
      <c r="AI26" s="2">
        <v>74.099999999999994</v>
      </c>
    </row>
    <row r="27" spans="1:35">
      <c r="A27">
        <v>78</v>
      </c>
      <c r="B27" s="18"/>
      <c r="C27" s="12" t="s">
        <v>1</v>
      </c>
      <c r="D27" s="12" t="s">
        <v>122</v>
      </c>
      <c r="E27" s="13" t="s">
        <v>126</v>
      </c>
      <c r="F27" s="13">
        <v>100</v>
      </c>
      <c r="G27">
        <v>59</v>
      </c>
      <c r="H27">
        <v>41.3</v>
      </c>
      <c r="I27">
        <v>36.200000000000003</v>
      </c>
      <c r="J27">
        <v>26.2</v>
      </c>
      <c r="K27" s="15">
        <v>49.3</v>
      </c>
      <c r="L27">
        <v>28</v>
      </c>
      <c r="M27">
        <v>11.5</v>
      </c>
      <c r="N27">
        <v>26.2</v>
      </c>
      <c r="O27">
        <v>100</v>
      </c>
      <c r="P27">
        <v>100</v>
      </c>
      <c r="Q27">
        <v>100</v>
      </c>
      <c r="R27">
        <v>100</v>
      </c>
      <c r="S27" s="15">
        <v>100</v>
      </c>
      <c r="T27">
        <v>95.1</v>
      </c>
      <c r="U27">
        <v>100</v>
      </c>
      <c r="V27">
        <v>100</v>
      </c>
      <c r="W27">
        <v>100</v>
      </c>
      <c r="X27" s="15">
        <v>100</v>
      </c>
      <c r="Y27">
        <v>94.1</v>
      </c>
      <c r="Z27">
        <v>74.099999999999994</v>
      </c>
      <c r="AA27" s="15">
        <v>60.8</v>
      </c>
      <c r="AB27" s="15">
        <v>100</v>
      </c>
      <c r="AC27">
        <v>58</v>
      </c>
      <c r="AD27">
        <v>44</v>
      </c>
      <c r="AE27">
        <v>62.2</v>
      </c>
      <c r="AF27" s="2">
        <v>84.1</v>
      </c>
      <c r="AG27" s="2">
        <v>67.449999999999989</v>
      </c>
      <c r="AH27" s="2">
        <v>80.400000000000006</v>
      </c>
      <c r="AI27" s="2">
        <v>79</v>
      </c>
    </row>
    <row r="28" spans="1:35">
      <c r="A28">
        <v>79</v>
      </c>
      <c r="B28" s="18"/>
      <c r="C28" s="12" t="s">
        <v>1</v>
      </c>
      <c r="D28" s="12" t="s">
        <v>122</v>
      </c>
      <c r="E28" s="13" t="s">
        <v>127</v>
      </c>
      <c r="F28" s="13">
        <v>100</v>
      </c>
      <c r="G28">
        <v>35.799999999999997</v>
      </c>
      <c r="H28">
        <v>20.100000000000001</v>
      </c>
      <c r="I28">
        <v>5.7</v>
      </c>
      <c r="J28">
        <v>56.9</v>
      </c>
      <c r="K28" s="15">
        <v>29.1</v>
      </c>
      <c r="L28">
        <v>25.6</v>
      </c>
      <c r="M28">
        <v>11.3</v>
      </c>
      <c r="N28">
        <v>61.2</v>
      </c>
      <c r="O28">
        <v>86.3</v>
      </c>
      <c r="P28">
        <v>15.5</v>
      </c>
      <c r="Q28">
        <v>71.7</v>
      </c>
      <c r="R28">
        <v>97.3</v>
      </c>
      <c r="S28" s="15">
        <v>100</v>
      </c>
      <c r="T28">
        <v>74.900000000000006</v>
      </c>
      <c r="U28">
        <v>81.099999999999994</v>
      </c>
      <c r="V28">
        <v>100</v>
      </c>
      <c r="W28">
        <v>100</v>
      </c>
      <c r="X28" s="15">
        <v>100</v>
      </c>
      <c r="Y28">
        <v>99.4</v>
      </c>
      <c r="Z28">
        <v>84.3</v>
      </c>
      <c r="AA28" s="15">
        <v>67.3</v>
      </c>
      <c r="AB28" s="15">
        <v>100</v>
      </c>
      <c r="AC28">
        <v>64.2</v>
      </c>
      <c r="AD28">
        <v>47.3</v>
      </c>
      <c r="AE28">
        <v>73.3</v>
      </c>
      <c r="AF28" s="2">
        <v>91.85</v>
      </c>
      <c r="AG28" s="2">
        <v>75.8</v>
      </c>
      <c r="AH28" s="2">
        <v>83.65</v>
      </c>
      <c r="AI28" s="2">
        <v>82.1</v>
      </c>
    </row>
    <row r="29" spans="1:35">
      <c r="A29">
        <v>282</v>
      </c>
      <c r="B29" s="11">
        <v>64</v>
      </c>
      <c r="C29" s="12" t="s">
        <v>80</v>
      </c>
      <c r="D29" s="12" t="s">
        <v>80</v>
      </c>
      <c r="E29" s="13" t="s">
        <v>80</v>
      </c>
      <c r="F29" s="13">
        <v>100</v>
      </c>
      <c r="G29">
        <v>36.299999999999997</v>
      </c>
      <c r="H29">
        <v>53.7</v>
      </c>
      <c r="I29">
        <v>25.4</v>
      </c>
      <c r="J29">
        <v>14.8</v>
      </c>
      <c r="K29" s="15">
        <v>36.799999999999997</v>
      </c>
      <c r="L29">
        <v>55.1</v>
      </c>
      <c r="M29">
        <v>8.6</v>
      </c>
      <c r="N29">
        <v>17.3</v>
      </c>
      <c r="O29">
        <v>68.5</v>
      </c>
      <c r="P29">
        <v>38.200000000000003</v>
      </c>
      <c r="Q29">
        <v>100</v>
      </c>
      <c r="R29">
        <v>77.599999999999994</v>
      </c>
      <c r="S29" s="15">
        <v>100</v>
      </c>
      <c r="T29">
        <v>100</v>
      </c>
      <c r="U29">
        <v>77.400000000000006</v>
      </c>
      <c r="V29">
        <v>100</v>
      </c>
      <c r="W29">
        <v>100</v>
      </c>
      <c r="X29" s="15">
        <v>100</v>
      </c>
      <c r="Y29">
        <v>99.7</v>
      </c>
      <c r="Z29">
        <v>90.3</v>
      </c>
      <c r="AA29" s="15">
        <v>74.8</v>
      </c>
      <c r="AB29" s="15">
        <v>70.5</v>
      </c>
      <c r="AC29">
        <v>54.3</v>
      </c>
      <c r="AD29">
        <v>45.7</v>
      </c>
      <c r="AE29">
        <v>38.700000000000003</v>
      </c>
      <c r="AF29" s="2">
        <v>95</v>
      </c>
      <c r="AG29" s="2">
        <v>82.55</v>
      </c>
      <c r="AH29" s="2">
        <v>72.650000000000006</v>
      </c>
      <c r="AI29" s="2">
        <v>62.4</v>
      </c>
    </row>
    <row r="30" spans="1:35">
      <c r="A30">
        <v>283</v>
      </c>
      <c r="B30" s="18"/>
      <c r="C30" s="12" t="s">
        <v>80</v>
      </c>
      <c r="D30" s="12" t="s">
        <v>80</v>
      </c>
      <c r="E30" s="13" t="s">
        <v>128</v>
      </c>
      <c r="F30" s="13">
        <v>100</v>
      </c>
      <c r="G30">
        <v>46.7</v>
      </c>
      <c r="H30">
        <v>51.9</v>
      </c>
      <c r="I30">
        <v>32.799999999999997</v>
      </c>
      <c r="J30">
        <v>26.7</v>
      </c>
      <c r="K30" s="15">
        <v>18</v>
      </c>
      <c r="L30">
        <v>45.1</v>
      </c>
      <c r="M30">
        <v>10.7</v>
      </c>
      <c r="N30">
        <v>14.9</v>
      </c>
      <c r="O30">
        <v>100</v>
      </c>
      <c r="P30">
        <v>44.5</v>
      </c>
      <c r="Q30">
        <v>100</v>
      </c>
      <c r="R30">
        <v>63.2</v>
      </c>
      <c r="S30" s="15">
        <v>100</v>
      </c>
      <c r="T30">
        <v>100</v>
      </c>
      <c r="U30">
        <v>92.2</v>
      </c>
      <c r="V30">
        <v>100</v>
      </c>
      <c r="W30">
        <v>100</v>
      </c>
      <c r="X30" s="15">
        <v>100</v>
      </c>
      <c r="Y30">
        <v>99.8</v>
      </c>
      <c r="Z30">
        <v>91.8</v>
      </c>
      <c r="AA30" s="15">
        <v>75</v>
      </c>
      <c r="AB30" s="15">
        <v>70.2</v>
      </c>
      <c r="AC30">
        <v>53.5</v>
      </c>
      <c r="AD30">
        <v>44.4</v>
      </c>
      <c r="AE30">
        <v>37.1</v>
      </c>
      <c r="AF30" s="2">
        <v>95.8</v>
      </c>
      <c r="AG30" s="2">
        <v>83.4</v>
      </c>
      <c r="AH30" s="2">
        <v>72.599999999999994</v>
      </c>
      <c r="AI30" s="2">
        <v>61.85</v>
      </c>
    </row>
    <row r="31" spans="1:35">
      <c r="A31">
        <v>284</v>
      </c>
      <c r="B31" s="18"/>
      <c r="C31" s="12" t="s">
        <v>80</v>
      </c>
      <c r="D31" s="12" t="s">
        <v>80</v>
      </c>
      <c r="E31" s="13" t="s">
        <v>129</v>
      </c>
      <c r="F31" s="13">
        <v>100</v>
      </c>
      <c r="G31">
        <v>30.5</v>
      </c>
      <c r="H31">
        <v>13.5</v>
      </c>
      <c r="I31">
        <v>18</v>
      </c>
      <c r="J31">
        <v>13.8</v>
      </c>
      <c r="K31" s="15">
        <v>14.4</v>
      </c>
      <c r="L31">
        <v>52</v>
      </c>
      <c r="M31">
        <v>6.4</v>
      </c>
      <c r="N31">
        <v>19.399999999999999</v>
      </c>
      <c r="O31">
        <v>55.1</v>
      </c>
      <c r="P31">
        <v>91.7</v>
      </c>
      <c r="Q31">
        <v>100</v>
      </c>
      <c r="R31">
        <v>65.8</v>
      </c>
      <c r="S31" s="15">
        <v>100</v>
      </c>
      <c r="T31">
        <v>100</v>
      </c>
      <c r="U31">
        <v>77.5</v>
      </c>
      <c r="V31">
        <v>100</v>
      </c>
      <c r="W31">
        <v>100</v>
      </c>
      <c r="X31" s="15">
        <v>100</v>
      </c>
      <c r="Y31">
        <v>97.1</v>
      </c>
      <c r="Z31">
        <v>81.8</v>
      </c>
      <c r="AA31" s="15">
        <v>65.5</v>
      </c>
      <c r="AB31" s="15">
        <v>59.1</v>
      </c>
      <c r="AC31">
        <v>44.6</v>
      </c>
      <c r="AD31">
        <v>36.200000000000003</v>
      </c>
      <c r="AE31">
        <v>29.9</v>
      </c>
      <c r="AF31" s="2">
        <v>89.449999999999989</v>
      </c>
      <c r="AG31" s="2">
        <v>73.650000000000006</v>
      </c>
      <c r="AH31" s="2">
        <v>62.3</v>
      </c>
      <c r="AI31" s="2">
        <v>51.85</v>
      </c>
    </row>
    <row r="32" spans="1:35">
      <c r="A32">
        <v>285</v>
      </c>
      <c r="B32" s="18"/>
      <c r="C32" s="12" t="s">
        <v>80</v>
      </c>
      <c r="D32" s="12" t="s">
        <v>80</v>
      </c>
      <c r="E32" s="13" t="s">
        <v>130</v>
      </c>
      <c r="F32" s="13">
        <v>100</v>
      </c>
      <c r="G32">
        <v>16.3</v>
      </c>
      <c r="H32">
        <v>72</v>
      </c>
      <c r="I32">
        <v>23.7</v>
      </c>
      <c r="J32">
        <v>16.2</v>
      </c>
      <c r="K32" s="15">
        <v>21.8</v>
      </c>
      <c r="L32">
        <v>43.6</v>
      </c>
      <c r="M32">
        <v>3.7</v>
      </c>
      <c r="N32">
        <v>7.6</v>
      </c>
      <c r="O32">
        <v>100</v>
      </c>
      <c r="P32">
        <v>35.799999999999997</v>
      </c>
      <c r="Q32">
        <v>100</v>
      </c>
      <c r="R32">
        <v>84.4</v>
      </c>
      <c r="S32" s="15">
        <v>100</v>
      </c>
      <c r="T32">
        <v>100</v>
      </c>
      <c r="U32">
        <v>99.2</v>
      </c>
      <c r="V32">
        <v>100</v>
      </c>
      <c r="W32">
        <v>100</v>
      </c>
      <c r="X32" s="15">
        <v>100</v>
      </c>
      <c r="Y32">
        <v>94.2</v>
      </c>
      <c r="Z32">
        <v>88.3</v>
      </c>
      <c r="AA32" s="15">
        <v>69.7</v>
      </c>
      <c r="AB32" s="15">
        <v>64.099999999999994</v>
      </c>
      <c r="AC32">
        <v>49.9</v>
      </c>
      <c r="AD32">
        <v>42.1</v>
      </c>
      <c r="AE32">
        <v>35.1</v>
      </c>
      <c r="AF32" s="2">
        <v>91.25</v>
      </c>
      <c r="AG32" s="2">
        <v>79</v>
      </c>
      <c r="AH32" s="2">
        <v>66.900000000000006</v>
      </c>
      <c r="AI32" s="2">
        <v>57</v>
      </c>
    </row>
    <row r="33" spans="1:35">
      <c r="A33">
        <v>286</v>
      </c>
      <c r="B33" s="18"/>
      <c r="C33" s="12" t="s">
        <v>80</v>
      </c>
      <c r="D33" s="12" t="s">
        <v>80</v>
      </c>
      <c r="E33" s="13" t="s">
        <v>131</v>
      </c>
      <c r="F33" s="13">
        <v>92.8</v>
      </c>
      <c r="G33">
        <v>8.9</v>
      </c>
      <c r="H33">
        <v>35.299999999999997</v>
      </c>
      <c r="I33">
        <v>6.7</v>
      </c>
      <c r="J33">
        <v>1.4</v>
      </c>
      <c r="K33" s="15">
        <v>28.9</v>
      </c>
      <c r="L33">
        <v>35.6</v>
      </c>
      <c r="M33">
        <v>0.3</v>
      </c>
      <c r="N33">
        <v>8.6</v>
      </c>
      <c r="O33">
        <v>65.400000000000006</v>
      </c>
      <c r="P33">
        <v>20.9</v>
      </c>
      <c r="Q33">
        <v>100</v>
      </c>
      <c r="R33">
        <v>42.3</v>
      </c>
      <c r="S33" s="15">
        <v>100</v>
      </c>
      <c r="T33">
        <v>100</v>
      </c>
      <c r="U33">
        <v>67.900000000000006</v>
      </c>
      <c r="V33">
        <v>100</v>
      </c>
      <c r="W33">
        <v>100</v>
      </c>
      <c r="X33" s="15">
        <v>100</v>
      </c>
      <c r="Y33">
        <v>96.3</v>
      </c>
      <c r="Z33">
        <v>90.9</v>
      </c>
      <c r="AA33" s="15">
        <v>71.5</v>
      </c>
      <c r="AB33" s="15">
        <v>65.8</v>
      </c>
      <c r="AC33">
        <v>50.4</v>
      </c>
      <c r="AD33">
        <v>41.9</v>
      </c>
      <c r="AE33">
        <v>34.700000000000003</v>
      </c>
      <c r="AF33" s="2">
        <v>93.6</v>
      </c>
      <c r="AG33" s="2">
        <v>81.2</v>
      </c>
      <c r="AH33" s="2">
        <v>68.650000000000006</v>
      </c>
      <c r="AI33" s="2">
        <v>58.099999999999994</v>
      </c>
    </row>
    <row r="34" spans="1:35">
      <c r="A34">
        <v>287</v>
      </c>
      <c r="B34" s="11">
        <v>65</v>
      </c>
      <c r="C34" s="12" t="s">
        <v>80</v>
      </c>
      <c r="D34" s="12" t="s">
        <v>81</v>
      </c>
      <c r="E34" s="13" t="s">
        <v>81</v>
      </c>
      <c r="F34" s="13">
        <v>39.200000000000003</v>
      </c>
      <c r="G34">
        <v>19.100000000000001</v>
      </c>
      <c r="H34">
        <v>35</v>
      </c>
      <c r="I34">
        <v>30.4</v>
      </c>
      <c r="J34">
        <v>39</v>
      </c>
      <c r="K34" s="15">
        <v>35.200000000000003</v>
      </c>
      <c r="L34">
        <v>100</v>
      </c>
      <c r="M34">
        <v>6.6</v>
      </c>
      <c r="N34">
        <v>19.399999999999999</v>
      </c>
      <c r="O34">
        <v>81.400000000000006</v>
      </c>
      <c r="P34">
        <v>100</v>
      </c>
      <c r="Q34">
        <v>100</v>
      </c>
      <c r="R34">
        <v>55.7</v>
      </c>
      <c r="S34" s="15">
        <v>100</v>
      </c>
      <c r="T34">
        <v>100</v>
      </c>
      <c r="U34">
        <v>87.3</v>
      </c>
      <c r="V34">
        <v>100</v>
      </c>
      <c r="W34">
        <v>100</v>
      </c>
      <c r="X34" s="15">
        <v>100</v>
      </c>
      <c r="Y34">
        <v>94</v>
      </c>
      <c r="Z34">
        <v>79.8</v>
      </c>
      <c r="AA34" s="15">
        <v>61.7</v>
      </c>
      <c r="AB34" s="15">
        <v>50.6</v>
      </c>
      <c r="AC34">
        <v>40.200000000000003</v>
      </c>
      <c r="AD34">
        <v>33.1</v>
      </c>
      <c r="AE34">
        <v>26</v>
      </c>
      <c r="AF34" s="2">
        <v>86.9</v>
      </c>
      <c r="AG34" s="2">
        <v>70.75</v>
      </c>
      <c r="AH34" s="2">
        <v>56.150000000000006</v>
      </c>
      <c r="AI34" s="2">
        <v>45.400000000000006</v>
      </c>
    </row>
    <row r="35" spans="1:35">
      <c r="A35">
        <v>288</v>
      </c>
      <c r="B35" s="18"/>
      <c r="C35" s="12" t="s">
        <v>80</v>
      </c>
      <c r="D35" s="12" t="s">
        <v>81</v>
      </c>
      <c r="E35" s="13" t="s">
        <v>132</v>
      </c>
      <c r="F35" s="13">
        <v>15.6</v>
      </c>
      <c r="G35">
        <v>22</v>
      </c>
      <c r="H35">
        <v>29.9</v>
      </c>
      <c r="I35">
        <v>53.3</v>
      </c>
      <c r="J35">
        <v>21.2</v>
      </c>
      <c r="K35" s="15">
        <v>15.4</v>
      </c>
      <c r="L35">
        <v>100</v>
      </c>
      <c r="M35">
        <v>16</v>
      </c>
      <c r="N35">
        <v>20.399999999999999</v>
      </c>
      <c r="O35">
        <v>9</v>
      </c>
      <c r="P35">
        <v>100</v>
      </c>
      <c r="Q35">
        <v>100</v>
      </c>
      <c r="R35">
        <v>77.900000000000006</v>
      </c>
      <c r="S35" s="15">
        <v>100</v>
      </c>
      <c r="T35">
        <v>100</v>
      </c>
      <c r="U35">
        <v>100</v>
      </c>
      <c r="V35">
        <v>100</v>
      </c>
      <c r="W35">
        <v>100</v>
      </c>
      <c r="X35" s="15">
        <v>100</v>
      </c>
      <c r="Y35">
        <v>95.9</v>
      </c>
      <c r="Z35">
        <v>80.3</v>
      </c>
      <c r="AA35" s="15">
        <v>65</v>
      </c>
      <c r="AB35" s="15">
        <v>51.7</v>
      </c>
      <c r="AC35">
        <v>41.7</v>
      </c>
      <c r="AD35">
        <v>45.7</v>
      </c>
      <c r="AE35">
        <v>30.2</v>
      </c>
      <c r="AF35" s="2">
        <v>88.1</v>
      </c>
      <c r="AG35" s="2">
        <v>72.650000000000006</v>
      </c>
      <c r="AH35" s="2">
        <v>58.35</v>
      </c>
      <c r="AI35" s="2">
        <v>46.7</v>
      </c>
    </row>
    <row r="36" spans="1:35">
      <c r="A36">
        <v>289</v>
      </c>
      <c r="B36" s="18"/>
      <c r="C36" s="12" t="s">
        <v>80</v>
      </c>
      <c r="D36" s="12" t="s">
        <v>81</v>
      </c>
      <c r="E36" s="13" t="s">
        <v>133</v>
      </c>
      <c r="F36" s="13">
        <v>24.1</v>
      </c>
      <c r="G36">
        <v>18.2</v>
      </c>
      <c r="H36">
        <v>48</v>
      </c>
      <c r="I36">
        <v>32.200000000000003</v>
      </c>
      <c r="J36">
        <v>52.6</v>
      </c>
      <c r="K36" s="15">
        <v>52.5</v>
      </c>
      <c r="L36">
        <v>100</v>
      </c>
      <c r="M36">
        <v>13.9</v>
      </c>
      <c r="N36">
        <v>27.6</v>
      </c>
      <c r="O36">
        <v>100</v>
      </c>
      <c r="P36">
        <v>96.9</v>
      </c>
      <c r="Q36">
        <v>100</v>
      </c>
      <c r="R36">
        <v>57.8</v>
      </c>
      <c r="S36" s="15">
        <v>100</v>
      </c>
      <c r="T36">
        <v>100</v>
      </c>
      <c r="U36">
        <v>84.3</v>
      </c>
      <c r="V36">
        <v>100</v>
      </c>
      <c r="W36">
        <v>100</v>
      </c>
      <c r="X36" s="15">
        <v>100</v>
      </c>
      <c r="Y36">
        <v>89.5</v>
      </c>
      <c r="Z36">
        <v>68.599999999999994</v>
      </c>
      <c r="AA36" s="15">
        <v>52.1</v>
      </c>
      <c r="AB36" s="15">
        <v>41.1</v>
      </c>
      <c r="AC36">
        <v>31.1</v>
      </c>
      <c r="AD36">
        <v>25.1</v>
      </c>
      <c r="AE36">
        <v>18.7</v>
      </c>
      <c r="AF36" s="2">
        <v>79.05</v>
      </c>
      <c r="AG36" s="2">
        <v>60.349999999999994</v>
      </c>
      <c r="AH36" s="2">
        <v>46.6</v>
      </c>
      <c r="AI36" s="2">
        <v>36.1</v>
      </c>
    </row>
    <row r="37" spans="1:35">
      <c r="A37">
        <v>290</v>
      </c>
      <c r="B37" s="11">
        <v>66</v>
      </c>
      <c r="C37" s="12" t="s">
        <v>80</v>
      </c>
      <c r="D37" s="12" t="s">
        <v>82</v>
      </c>
      <c r="E37" s="13" t="s">
        <v>82</v>
      </c>
      <c r="F37" s="13">
        <v>92.7</v>
      </c>
      <c r="G37">
        <v>27.6</v>
      </c>
      <c r="H37">
        <v>100</v>
      </c>
      <c r="I37">
        <v>25.1</v>
      </c>
      <c r="J37">
        <v>28.1</v>
      </c>
      <c r="K37" s="15">
        <v>34.299999999999997</v>
      </c>
      <c r="L37">
        <v>81.8</v>
      </c>
      <c r="M37">
        <v>5.5</v>
      </c>
      <c r="N37">
        <v>29.1</v>
      </c>
      <c r="O37">
        <v>100</v>
      </c>
      <c r="P37">
        <v>78.2</v>
      </c>
      <c r="Q37">
        <v>95.9</v>
      </c>
      <c r="R37">
        <v>100</v>
      </c>
      <c r="S37" s="15">
        <v>100</v>
      </c>
      <c r="T37">
        <v>100</v>
      </c>
      <c r="U37">
        <v>83.7</v>
      </c>
      <c r="V37">
        <v>100</v>
      </c>
      <c r="W37">
        <v>100</v>
      </c>
      <c r="X37" s="15">
        <v>100</v>
      </c>
      <c r="Y37">
        <v>85.8</v>
      </c>
      <c r="Z37">
        <v>60</v>
      </c>
      <c r="AA37" s="15">
        <v>42.2</v>
      </c>
      <c r="AB37" s="15">
        <v>32.9</v>
      </c>
      <c r="AC37">
        <v>20.9</v>
      </c>
      <c r="AD37">
        <v>16.100000000000001</v>
      </c>
      <c r="AE37">
        <v>10.8</v>
      </c>
      <c r="AF37" s="2">
        <v>72.900000000000006</v>
      </c>
      <c r="AG37" s="2">
        <v>51.1</v>
      </c>
      <c r="AH37" s="2">
        <v>37.549999999999997</v>
      </c>
      <c r="AI37" s="2">
        <v>26.9</v>
      </c>
    </row>
    <row r="38" spans="1:35">
      <c r="A38">
        <v>291</v>
      </c>
      <c r="B38" s="18"/>
      <c r="C38" s="12" t="s">
        <v>80</v>
      </c>
      <c r="D38" s="12" t="s">
        <v>82</v>
      </c>
      <c r="E38" s="13" t="s">
        <v>134</v>
      </c>
      <c r="F38" s="13">
        <v>55.2</v>
      </c>
      <c r="G38">
        <v>24.9</v>
      </c>
      <c r="H38">
        <v>60.7</v>
      </c>
      <c r="I38">
        <v>11.9</v>
      </c>
      <c r="J38">
        <v>94</v>
      </c>
      <c r="K38" s="15">
        <v>30.8</v>
      </c>
      <c r="L38">
        <v>64.599999999999994</v>
      </c>
      <c r="M38">
        <v>1.6</v>
      </c>
      <c r="N38">
        <v>30.9</v>
      </c>
      <c r="O38">
        <v>54.5</v>
      </c>
      <c r="P38">
        <v>50.2</v>
      </c>
      <c r="Q38">
        <v>100</v>
      </c>
      <c r="R38">
        <v>100</v>
      </c>
      <c r="S38" s="15">
        <v>100</v>
      </c>
      <c r="T38">
        <v>100</v>
      </c>
      <c r="U38">
        <v>90.9</v>
      </c>
      <c r="V38">
        <v>100</v>
      </c>
      <c r="W38">
        <v>96.9</v>
      </c>
      <c r="X38" s="15">
        <v>100</v>
      </c>
      <c r="Y38">
        <v>85.2</v>
      </c>
      <c r="Z38">
        <v>61.7</v>
      </c>
      <c r="AA38" s="15">
        <v>43.1</v>
      </c>
      <c r="AB38" s="15">
        <v>36.6</v>
      </c>
      <c r="AC38">
        <v>22.9</v>
      </c>
      <c r="AD38">
        <v>16.899999999999999</v>
      </c>
      <c r="AE38">
        <v>12</v>
      </c>
      <c r="AF38" s="2">
        <v>73.45</v>
      </c>
      <c r="AG38" s="2">
        <v>52.400000000000006</v>
      </c>
      <c r="AH38" s="2">
        <v>39.85</v>
      </c>
      <c r="AI38" s="2">
        <v>29.75</v>
      </c>
    </row>
    <row r="39" spans="1:35">
      <c r="A39">
        <v>292</v>
      </c>
      <c r="B39" s="18"/>
      <c r="C39" s="12" t="s">
        <v>80</v>
      </c>
      <c r="D39" s="12" t="s">
        <v>82</v>
      </c>
      <c r="E39" s="13" t="s">
        <v>135</v>
      </c>
      <c r="F39" s="13">
        <v>37.1</v>
      </c>
      <c r="G39">
        <v>32.1</v>
      </c>
      <c r="H39">
        <v>34.5</v>
      </c>
      <c r="I39">
        <v>9</v>
      </c>
      <c r="J39">
        <v>37.5</v>
      </c>
      <c r="K39" s="15">
        <v>29.2</v>
      </c>
      <c r="L39">
        <v>67.3</v>
      </c>
      <c r="M39">
        <v>9.5</v>
      </c>
      <c r="N39">
        <v>29.7</v>
      </c>
      <c r="O39">
        <v>30.7</v>
      </c>
      <c r="P39">
        <v>100</v>
      </c>
      <c r="Q39">
        <v>100</v>
      </c>
      <c r="R39">
        <v>96.3</v>
      </c>
      <c r="S39" s="15">
        <v>100</v>
      </c>
      <c r="T39">
        <v>100</v>
      </c>
      <c r="U39">
        <v>76.5</v>
      </c>
      <c r="V39">
        <v>100</v>
      </c>
      <c r="W39">
        <v>100</v>
      </c>
      <c r="X39" s="15">
        <v>100</v>
      </c>
      <c r="Y39">
        <v>89.1</v>
      </c>
      <c r="Z39">
        <v>68.7</v>
      </c>
      <c r="AA39" s="15">
        <v>52.3</v>
      </c>
      <c r="AB39" s="15">
        <v>41.7</v>
      </c>
      <c r="AC39">
        <v>31.2</v>
      </c>
      <c r="AD39">
        <v>24.5</v>
      </c>
      <c r="AE39">
        <v>19.3</v>
      </c>
      <c r="AF39" s="2">
        <v>78.900000000000006</v>
      </c>
      <c r="AG39" s="2">
        <v>60.5</v>
      </c>
      <c r="AH39" s="2">
        <v>47</v>
      </c>
      <c r="AI39" s="2">
        <v>36.450000000000003</v>
      </c>
    </row>
    <row r="40" spans="1:35">
      <c r="A40">
        <v>293</v>
      </c>
      <c r="B40" s="18"/>
      <c r="C40" s="12" t="s">
        <v>80</v>
      </c>
      <c r="D40" s="12" t="s">
        <v>82</v>
      </c>
      <c r="E40" s="13" t="s">
        <v>136</v>
      </c>
      <c r="F40" s="13">
        <v>100</v>
      </c>
      <c r="G40">
        <v>12.1</v>
      </c>
      <c r="H40">
        <v>41.5</v>
      </c>
      <c r="I40">
        <v>9.5</v>
      </c>
      <c r="J40">
        <v>12.5</v>
      </c>
      <c r="K40" s="15">
        <v>53</v>
      </c>
      <c r="L40">
        <v>100</v>
      </c>
      <c r="M40">
        <v>5.3</v>
      </c>
      <c r="N40">
        <v>21.9</v>
      </c>
      <c r="O40">
        <v>71.2</v>
      </c>
      <c r="P40">
        <v>100</v>
      </c>
      <c r="Q40">
        <v>100</v>
      </c>
      <c r="R40">
        <v>75.5</v>
      </c>
      <c r="S40" s="15">
        <v>100</v>
      </c>
      <c r="T40">
        <v>100</v>
      </c>
      <c r="U40">
        <v>88.8</v>
      </c>
      <c r="V40">
        <v>100</v>
      </c>
      <c r="W40">
        <v>100</v>
      </c>
      <c r="X40" s="15">
        <v>100</v>
      </c>
      <c r="Y40">
        <v>86.2</v>
      </c>
      <c r="Z40">
        <v>58.4</v>
      </c>
      <c r="AA40" s="15">
        <v>39.9</v>
      </c>
      <c r="AB40" s="15">
        <v>29.3</v>
      </c>
      <c r="AC40">
        <v>19.399999999999999</v>
      </c>
      <c r="AD40">
        <v>13.5</v>
      </c>
      <c r="AE40">
        <v>9.1</v>
      </c>
      <c r="AF40" s="2">
        <v>72.3</v>
      </c>
      <c r="AG40" s="2">
        <v>49.15</v>
      </c>
      <c r="AH40" s="2">
        <v>34.6</v>
      </c>
      <c r="AI40" s="2">
        <v>24.35</v>
      </c>
    </row>
    <row r="41" spans="1:35">
      <c r="A41">
        <v>294</v>
      </c>
      <c r="B41" s="11">
        <v>67</v>
      </c>
      <c r="C41" s="12" t="s">
        <v>80</v>
      </c>
      <c r="D41" s="12" t="s">
        <v>137</v>
      </c>
      <c r="E41" s="13" t="s">
        <v>83</v>
      </c>
      <c r="F41" s="13">
        <v>26.2</v>
      </c>
      <c r="G41">
        <v>2.9</v>
      </c>
      <c r="H41">
        <v>17.2</v>
      </c>
      <c r="I41">
        <v>2.1</v>
      </c>
      <c r="J41">
        <v>15.5</v>
      </c>
      <c r="K41" s="15">
        <v>68.900000000000006</v>
      </c>
      <c r="L41">
        <v>75.400000000000006</v>
      </c>
      <c r="M41">
        <v>0</v>
      </c>
      <c r="N41">
        <v>11.3</v>
      </c>
      <c r="O41">
        <v>98</v>
      </c>
      <c r="P41">
        <v>100</v>
      </c>
      <c r="Q41">
        <v>81.3</v>
      </c>
      <c r="R41">
        <v>52</v>
      </c>
      <c r="S41" s="15">
        <v>100</v>
      </c>
      <c r="T41">
        <v>100</v>
      </c>
      <c r="U41">
        <v>76.400000000000006</v>
      </c>
      <c r="V41">
        <v>100</v>
      </c>
      <c r="W41">
        <v>100</v>
      </c>
      <c r="X41" s="15">
        <v>100</v>
      </c>
      <c r="Y41">
        <v>85.7</v>
      </c>
      <c r="Z41">
        <v>61</v>
      </c>
      <c r="AA41" s="15">
        <v>43.3</v>
      </c>
      <c r="AB41" s="15">
        <v>31.8</v>
      </c>
      <c r="AC41">
        <v>22.6</v>
      </c>
      <c r="AD41">
        <v>16.3</v>
      </c>
      <c r="AE41">
        <v>12.3</v>
      </c>
      <c r="AF41" s="2">
        <v>73.349999999999994</v>
      </c>
      <c r="AG41" s="2">
        <v>52.15</v>
      </c>
      <c r="AH41" s="2">
        <v>37.549999999999997</v>
      </c>
      <c r="AI41" s="2">
        <v>27.200000000000003</v>
      </c>
    </row>
    <row r="42" spans="1:35">
      <c r="A42">
        <v>295</v>
      </c>
      <c r="B42" s="18"/>
      <c r="C42" s="12" t="s">
        <v>80</v>
      </c>
      <c r="D42" s="12" t="s">
        <v>137</v>
      </c>
      <c r="E42" s="13" t="s">
        <v>138</v>
      </c>
      <c r="F42" s="13">
        <v>17.899999999999999</v>
      </c>
      <c r="G42">
        <v>20.8</v>
      </c>
      <c r="H42">
        <v>25.8</v>
      </c>
      <c r="I42">
        <v>13.5</v>
      </c>
      <c r="J42">
        <v>24.7</v>
      </c>
      <c r="K42" s="15">
        <v>63.1</v>
      </c>
      <c r="L42">
        <v>89.8</v>
      </c>
      <c r="M42">
        <v>1.7</v>
      </c>
      <c r="N42">
        <v>16.899999999999999</v>
      </c>
      <c r="O42">
        <v>100</v>
      </c>
      <c r="P42">
        <v>96.9</v>
      </c>
      <c r="Q42">
        <v>77.5</v>
      </c>
      <c r="R42">
        <v>74.599999999999994</v>
      </c>
      <c r="S42" s="15">
        <v>100</v>
      </c>
      <c r="T42">
        <v>100</v>
      </c>
      <c r="U42">
        <v>90.4</v>
      </c>
      <c r="V42">
        <v>100</v>
      </c>
      <c r="W42">
        <v>100</v>
      </c>
      <c r="X42" s="15">
        <v>100</v>
      </c>
      <c r="Y42">
        <v>87.2</v>
      </c>
      <c r="Z42">
        <v>64.400000000000006</v>
      </c>
      <c r="AA42" s="15">
        <v>47.4</v>
      </c>
      <c r="AB42" s="15">
        <v>37.1</v>
      </c>
      <c r="AC42">
        <v>26.9</v>
      </c>
      <c r="AD42">
        <v>19.899999999999999</v>
      </c>
      <c r="AE42">
        <v>14.9</v>
      </c>
      <c r="AF42" s="2">
        <v>75.800000000000011</v>
      </c>
      <c r="AG42" s="2">
        <v>55.900000000000006</v>
      </c>
      <c r="AH42" s="2">
        <v>42.25</v>
      </c>
      <c r="AI42" s="2">
        <v>32</v>
      </c>
    </row>
    <row r="43" spans="1:35">
      <c r="A43">
        <v>296</v>
      </c>
      <c r="B43" s="18"/>
      <c r="C43" s="12" t="s">
        <v>80</v>
      </c>
      <c r="D43" s="12" t="s">
        <v>137</v>
      </c>
      <c r="E43" s="13" t="s">
        <v>139</v>
      </c>
      <c r="F43" s="13">
        <v>8.6999999999999993</v>
      </c>
      <c r="G43">
        <v>6.6</v>
      </c>
      <c r="H43">
        <v>26.6</v>
      </c>
      <c r="I43">
        <v>16.8</v>
      </c>
      <c r="J43">
        <v>18.399999999999999</v>
      </c>
      <c r="K43" s="15">
        <v>35.1</v>
      </c>
      <c r="L43">
        <v>78.400000000000006</v>
      </c>
      <c r="M43">
        <v>2.2999999999999998</v>
      </c>
      <c r="N43">
        <v>13.2</v>
      </c>
      <c r="O43">
        <v>100</v>
      </c>
      <c r="P43">
        <v>65.5</v>
      </c>
      <c r="Q43">
        <v>79.7</v>
      </c>
      <c r="R43">
        <v>37.700000000000003</v>
      </c>
      <c r="S43" s="15">
        <v>100</v>
      </c>
      <c r="T43">
        <v>90.3</v>
      </c>
      <c r="U43">
        <v>54.5</v>
      </c>
      <c r="V43">
        <v>100</v>
      </c>
      <c r="W43">
        <v>100</v>
      </c>
      <c r="X43" s="15">
        <v>100</v>
      </c>
      <c r="Y43">
        <v>86.5</v>
      </c>
      <c r="Z43">
        <v>64.8</v>
      </c>
      <c r="AA43" s="15">
        <v>48.2</v>
      </c>
      <c r="AB43" s="15">
        <v>36.700000000000003</v>
      </c>
      <c r="AC43">
        <v>27.3</v>
      </c>
      <c r="AD43">
        <v>20.6</v>
      </c>
      <c r="AE43">
        <v>16.100000000000001</v>
      </c>
      <c r="AF43" s="2">
        <v>75.650000000000006</v>
      </c>
      <c r="AG43" s="2">
        <v>56.5</v>
      </c>
      <c r="AH43" s="2">
        <v>42.45</v>
      </c>
      <c r="AI43" s="2">
        <v>32</v>
      </c>
    </row>
    <row r="44" spans="1:35">
      <c r="A44">
        <v>297</v>
      </c>
      <c r="B44" s="18"/>
      <c r="C44" s="12" t="s">
        <v>80</v>
      </c>
      <c r="D44" s="12" t="s">
        <v>137</v>
      </c>
      <c r="E44" s="13" t="s">
        <v>140</v>
      </c>
      <c r="F44" s="13">
        <v>100</v>
      </c>
      <c r="G44">
        <v>22.5</v>
      </c>
      <c r="H44">
        <v>28.6</v>
      </c>
      <c r="I44">
        <v>17.3</v>
      </c>
      <c r="J44">
        <v>46.7</v>
      </c>
      <c r="K44" s="15">
        <v>49.6</v>
      </c>
      <c r="L44">
        <v>63.6</v>
      </c>
      <c r="M44">
        <v>2.7</v>
      </c>
      <c r="N44">
        <v>29.3</v>
      </c>
      <c r="O44">
        <v>87</v>
      </c>
      <c r="P44">
        <v>100</v>
      </c>
      <c r="Q44">
        <v>100</v>
      </c>
      <c r="R44">
        <v>90.2</v>
      </c>
      <c r="S44" s="15">
        <v>100</v>
      </c>
      <c r="T44">
        <v>100</v>
      </c>
      <c r="U44">
        <v>85.1</v>
      </c>
      <c r="V44">
        <v>100</v>
      </c>
      <c r="W44">
        <v>100</v>
      </c>
      <c r="X44" s="15">
        <v>100</v>
      </c>
      <c r="Y44">
        <v>86.7</v>
      </c>
      <c r="Z44">
        <v>61.7</v>
      </c>
      <c r="AA44" s="15">
        <v>44.1</v>
      </c>
      <c r="AB44" s="15">
        <v>34.9</v>
      </c>
      <c r="AC44">
        <v>23.3</v>
      </c>
      <c r="AD44">
        <v>16.8</v>
      </c>
      <c r="AE44">
        <v>12.1</v>
      </c>
      <c r="AF44" s="2">
        <v>74.2</v>
      </c>
      <c r="AG44" s="2">
        <v>52.900000000000006</v>
      </c>
      <c r="AH44" s="2">
        <v>39.5</v>
      </c>
      <c r="AI44" s="2">
        <v>29.1</v>
      </c>
    </row>
    <row r="45" spans="1:35">
      <c r="A45">
        <v>298</v>
      </c>
      <c r="B45" s="11">
        <v>68</v>
      </c>
      <c r="C45" s="12" t="s">
        <v>80</v>
      </c>
      <c r="D45" s="12" t="s">
        <v>84</v>
      </c>
      <c r="E45" s="13" t="s">
        <v>84</v>
      </c>
      <c r="F45" s="13">
        <v>31.4</v>
      </c>
      <c r="G45">
        <v>5.9</v>
      </c>
      <c r="H45">
        <v>66.2</v>
      </c>
      <c r="I45">
        <v>12.7</v>
      </c>
      <c r="J45">
        <v>7.5</v>
      </c>
      <c r="K45" s="15">
        <v>17.7</v>
      </c>
      <c r="L45">
        <v>100</v>
      </c>
      <c r="M45">
        <v>11.4</v>
      </c>
      <c r="N45">
        <v>23</v>
      </c>
      <c r="O45">
        <v>100</v>
      </c>
      <c r="P45">
        <v>72</v>
      </c>
      <c r="Q45">
        <v>100</v>
      </c>
      <c r="R45">
        <v>65.900000000000006</v>
      </c>
      <c r="S45" s="15">
        <v>100</v>
      </c>
      <c r="T45">
        <v>96.6</v>
      </c>
      <c r="U45">
        <v>88</v>
      </c>
      <c r="V45">
        <v>100</v>
      </c>
      <c r="W45">
        <v>100</v>
      </c>
      <c r="X45" s="15">
        <v>96.4</v>
      </c>
      <c r="Y45">
        <v>69</v>
      </c>
      <c r="Z45">
        <v>62.8</v>
      </c>
      <c r="AA45" s="15">
        <v>39.4</v>
      </c>
      <c r="AB45" s="15">
        <v>30.6</v>
      </c>
      <c r="AC45">
        <v>21.8</v>
      </c>
      <c r="AD45">
        <v>16</v>
      </c>
      <c r="AE45">
        <v>11.7</v>
      </c>
      <c r="AF45" s="2">
        <v>65.900000000000006</v>
      </c>
      <c r="AG45" s="2">
        <v>51.099999999999994</v>
      </c>
      <c r="AH45" s="2">
        <v>35</v>
      </c>
      <c r="AI45" s="2">
        <v>26.200000000000003</v>
      </c>
    </row>
    <row r="46" spans="1:35">
      <c r="A46">
        <v>299</v>
      </c>
      <c r="B46" s="18"/>
      <c r="C46" s="12" t="s">
        <v>80</v>
      </c>
      <c r="D46" s="12" t="s">
        <v>84</v>
      </c>
      <c r="E46" s="13" t="s">
        <v>141</v>
      </c>
      <c r="F46" s="13">
        <v>31.2</v>
      </c>
      <c r="G46">
        <v>4.5999999999999996</v>
      </c>
      <c r="H46">
        <v>9.6</v>
      </c>
      <c r="I46">
        <v>4.4000000000000004</v>
      </c>
      <c r="J46">
        <v>3.3</v>
      </c>
      <c r="K46" s="15">
        <v>24.5</v>
      </c>
      <c r="L46">
        <v>98.7</v>
      </c>
      <c r="M46">
        <v>6.7</v>
      </c>
      <c r="N46">
        <v>50.8</v>
      </c>
      <c r="O46">
        <v>98.7</v>
      </c>
      <c r="P46">
        <v>67.400000000000006</v>
      </c>
      <c r="Q46">
        <v>100</v>
      </c>
      <c r="R46">
        <v>39.299999999999997</v>
      </c>
      <c r="S46" s="15">
        <v>100</v>
      </c>
      <c r="T46">
        <v>73.900000000000006</v>
      </c>
      <c r="U46">
        <v>59.1</v>
      </c>
      <c r="V46">
        <v>100</v>
      </c>
      <c r="W46">
        <v>100</v>
      </c>
      <c r="X46" s="15">
        <v>99.6</v>
      </c>
      <c r="Y46">
        <v>88.4</v>
      </c>
      <c r="Z46">
        <v>82</v>
      </c>
      <c r="AA46" s="15">
        <v>52.3</v>
      </c>
      <c r="AB46" s="15">
        <v>42.7</v>
      </c>
      <c r="AC46">
        <v>28.2</v>
      </c>
      <c r="AD46">
        <v>20.3</v>
      </c>
      <c r="AE46">
        <v>14.5</v>
      </c>
      <c r="AF46" s="2">
        <v>85.2</v>
      </c>
      <c r="AG46" s="2">
        <v>67.150000000000006</v>
      </c>
      <c r="AH46" s="2">
        <v>47.5</v>
      </c>
      <c r="AI46" s="2">
        <v>35.450000000000003</v>
      </c>
    </row>
    <row r="47" spans="1:35">
      <c r="A47">
        <v>300</v>
      </c>
      <c r="B47" s="18"/>
      <c r="C47" s="12" t="s">
        <v>80</v>
      </c>
      <c r="D47" s="12" t="s">
        <v>84</v>
      </c>
      <c r="E47" s="13" t="s">
        <v>142</v>
      </c>
      <c r="F47" s="13">
        <v>20.9</v>
      </c>
      <c r="G47">
        <v>12.9</v>
      </c>
      <c r="H47">
        <v>24.5</v>
      </c>
      <c r="I47">
        <v>14.1</v>
      </c>
      <c r="J47">
        <v>11.9</v>
      </c>
      <c r="K47" s="15">
        <v>27.5</v>
      </c>
      <c r="L47">
        <v>100</v>
      </c>
      <c r="M47">
        <v>16.8</v>
      </c>
      <c r="N47">
        <v>28.1</v>
      </c>
      <c r="O47">
        <v>100</v>
      </c>
      <c r="P47">
        <v>69.3</v>
      </c>
      <c r="Q47">
        <v>100</v>
      </c>
      <c r="R47">
        <v>77.7</v>
      </c>
      <c r="S47" s="15">
        <v>100</v>
      </c>
      <c r="T47">
        <v>96.9</v>
      </c>
      <c r="U47">
        <v>90.8</v>
      </c>
      <c r="V47">
        <v>100</v>
      </c>
      <c r="W47">
        <v>100</v>
      </c>
      <c r="X47" s="15">
        <v>99.4</v>
      </c>
      <c r="Y47">
        <v>95.3</v>
      </c>
      <c r="Z47">
        <v>91.3</v>
      </c>
      <c r="AA47" s="15">
        <v>64.5</v>
      </c>
      <c r="AB47" s="15">
        <v>51.6</v>
      </c>
      <c r="AC47">
        <v>37.200000000000003</v>
      </c>
      <c r="AD47">
        <v>28.9</v>
      </c>
      <c r="AE47">
        <v>21.7</v>
      </c>
      <c r="AF47" s="2">
        <v>93.3</v>
      </c>
      <c r="AG47" s="2">
        <v>77.900000000000006</v>
      </c>
      <c r="AH47" s="2">
        <v>58.05</v>
      </c>
      <c r="AI47" s="2">
        <v>44.400000000000006</v>
      </c>
    </row>
    <row r="48" spans="1:35">
      <c r="A48">
        <v>301</v>
      </c>
      <c r="B48" s="18"/>
      <c r="C48" s="12" t="s">
        <v>80</v>
      </c>
      <c r="D48" s="12" t="s">
        <v>84</v>
      </c>
      <c r="E48" s="13" t="s">
        <v>143</v>
      </c>
      <c r="F48" s="13">
        <v>19.8</v>
      </c>
      <c r="G48">
        <v>10.5</v>
      </c>
      <c r="H48">
        <v>20.399999999999999</v>
      </c>
      <c r="I48">
        <v>17.8</v>
      </c>
      <c r="J48">
        <v>8.4</v>
      </c>
      <c r="K48" s="15">
        <v>20</v>
      </c>
      <c r="L48">
        <v>100</v>
      </c>
      <c r="M48">
        <v>14.9</v>
      </c>
      <c r="N48">
        <v>30.7</v>
      </c>
      <c r="O48">
        <v>100</v>
      </c>
      <c r="P48">
        <v>43.8</v>
      </c>
      <c r="Q48">
        <v>100</v>
      </c>
      <c r="R48">
        <v>46.9</v>
      </c>
      <c r="S48" s="15">
        <v>100</v>
      </c>
      <c r="T48">
        <v>53.2</v>
      </c>
      <c r="U48">
        <v>62.5</v>
      </c>
      <c r="V48">
        <v>100</v>
      </c>
      <c r="W48">
        <v>100</v>
      </c>
      <c r="X48" s="15">
        <v>98.7</v>
      </c>
      <c r="Y48">
        <v>100</v>
      </c>
      <c r="Z48">
        <v>97.3</v>
      </c>
      <c r="AA48" s="15">
        <v>76.900000000000006</v>
      </c>
      <c r="AB48" s="15">
        <v>60</v>
      </c>
      <c r="AC48">
        <v>44.9</v>
      </c>
      <c r="AD48">
        <v>34.5</v>
      </c>
      <c r="AE48">
        <v>26.5</v>
      </c>
      <c r="AF48" s="2">
        <v>98.65</v>
      </c>
      <c r="AG48" s="2">
        <v>87.1</v>
      </c>
      <c r="AH48" s="2">
        <v>68.45</v>
      </c>
      <c r="AI48" s="2">
        <v>52.45</v>
      </c>
    </row>
    <row r="49" spans="1:35">
      <c r="A49">
        <v>302</v>
      </c>
      <c r="B49" s="11">
        <v>69</v>
      </c>
      <c r="C49" s="12" t="s">
        <v>80</v>
      </c>
      <c r="D49" s="12" t="s">
        <v>85</v>
      </c>
      <c r="E49" s="13" t="s">
        <v>85</v>
      </c>
      <c r="F49" s="13">
        <v>70.099999999999994</v>
      </c>
      <c r="G49">
        <v>12.1</v>
      </c>
      <c r="H49">
        <v>46.8</v>
      </c>
      <c r="I49">
        <v>12.7</v>
      </c>
      <c r="J49">
        <v>15.2</v>
      </c>
      <c r="K49" s="15">
        <v>58.2</v>
      </c>
      <c r="L49">
        <v>100</v>
      </c>
      <c r="M49">
        <v>33.4</v>
      </c>
      <c r="N49">
        <v>51.9</v>
      </c>
      <c r="O49">
        <v>100</v>
      </c>
      <c r="P49">
        <v>89.3</v>
      </c>
      <c r="Q49">
        <v>100</v>
      </c>
      <c r="R49">
        <v>89</v>
      </c>
      <c r="S49" s="15">
        <v>100</v>
      </c>
      <c r="T49">
        <v>100</v>
      </c>
      <c r="U49">
        <v>88.3</v>
      </c>
      <c r="V49">
        <v>100</v>
      </c>
      <c r="W49">
        <v>100</v>
      </c>
      <c r="X49" s="15">
        <v>100</v>
      </c>
      <c r="Y49">
        <v>90.3</v>
      </c>
      <c r="Z49">
        <v>55.5</v>
      </c>
      <c r="AA49" s="15">
        <v>34.200000000000003</v>
      </c>
      <c r="AB49" s="15">
        <v>28.5</v>
      </c>
      <c r="AC49">
        <v>12.8</v>
      </c>
      <c r="AD49">
        <v>9.6999999999999993</v>
      </c>
      <c r="AE49">
        <v>4.3</v>
      </c>
      <c r="AF49" s="2">
        <v>72.900000000000006</v>
      </c>
      <c r="AG49" s="2">
        <v>44.85</v>
      </c>
      <c r="AH49" s="2">
        <v>31.35</v>
      </c>
      <c r="AI49" s="2">
        <v>20.65</v>
      </c>
    </row>
    <row r="50" spans="1:35">
      <c r="A50">
        <v>303</v>
      </c>
      <c r="B50" s="18"/>
      <c r="C50" s="12" t="s">
        <v>80</v>
      </c>
      <c r="D50" s="12" t="s">
        <v>85</v>
      </c>
      <c r="E50" s="13" t="s">
        <v>144</v>
      </c>
      <c r="F50" s="13">
        <v>59.6</v>
      </c>
      <c r="G50">
        <v>12.7</v>
      </c>
      <c r="H50">
        <v>30.3</v>
      </c>
      <c r="I50">
        <v>15.4</v>
      </c>
      <c r="J50">
        <v>7.8</v>
      </c>
      <c r="K50" s="15">
        <v>44.8</v>
      </c>
      <c r="L50">
        <v>100</v>
      </c>
      <c r="M50">
        <v>15.6</v>
      </c>
      <c r="N50">
        <v>48.3</v>
      </c>
      <c r="O50">
        <v>100</v>
      </c>
      <c r="P50">
        <v>100</v>
      </c>
      <c r="Q50">
        <v>100</v>
      </c>
      <c r="R50">
        <v>86.7</v>
      </c>
      <c r="S50" s="15">
        <v>100</v>
      </c>
      <c r="T50">
        <v>98</v>
      </c>
      <c r="U50">
        <v>84.2</v>
      </c>
      <c r="V50">
        <v>100</v>
      </c>
      <c r="W50">
        <v>100</v>
      </c>
      <c r="X50" s="15">
        <v>100</v>
      </c>
      <c r="Y50">
        <v>90.8</v>
      </c>
      <c r="Z50">
        <v>66.8</v>
      </c>
      <c r="AA50" s="15">
        <v>44.8</v>
      </c>
      <c r="AB50" s="15">
        <v>39.799999999999997</v>
      </c>
      <c r="AC50">
        <v>22.9</v>
      </c>
      <c r="AD50">
        <v>15.7</v>
      </c>
      <c r="AE50">
        <v>11.1</v>
      </c>
      <c r="AF50" s="2">
        <v>78.8</v>
      </c>
      <c r="AG50" s="2">
        <v>55.8</v>
      </c>
      <c r="AH50" s="2">
        <v>42.3</v>
      </c>
      <c r="AI50" s="2">
        <v>31.349999999999998</v>
      </c>
    </row>
    <row r="51" spans="1:35">
      <c r="A51">
        <v>304</v>
      </c>
      <c r="B51" s="18"/>
      <c r="C51" s="12" t="s">
        <v>80</v>
      </c>
      <c r="D51" s="12" t="s">
        <v>85</v>
      </c>
      <c r="E51" s="13" t="s">
        <v>145</v>
      </c>
      <c r="F51" s="13">
        <v>82.6</v>
      </c>
      <c r="G51">
        <v>9.6999999999999993</v>
      </c>
      <c r="H51">
        <v>12.5</v>
      </c>
      <c r="I51">
        <v>12.1</v>
      </c>
      <c r="J51">
        <v>14.9</v>
      </c>
      <c r="K51" s="15">
        <v>33.4</v>
      </c>
      <c r="L51">
        <v>56</v>
      </c>
      <c r="M51">
        <v>1.3</v>
      </c>
      <c r="N51">
        <v>19</v>
      </c>
      <c r="O51">
        <v>100</v>
      </c>
      <c r="P51">
        <v>54.4</v>
      </c>
      <c r="Q51">
        <v>100</v>
      </c>
      <c r="R51">
        <v>72.2</v>
      </c>
      <c r="S51" s="15">
        <v>100</v>
      </c>
      <c r="T51">
        <v>100</v>
      </c>
      <c r="U51">
        <v>67.2</v>
      </c>
      <c r="V51">
        <v>100</v>
      </c>
      <c r="W51">
        <v>100</v>
      </c>
      <c r="X51" s="15">
        <v>100</v>
      </c>
      <c r="Y51">
        <v>93.6</v>
      </c>
      <c r="Z51">
        <v>72.5</v>
      </c>
      <c r="AA51" s="15">
        <v>52.7</v>
      </c>
      <c r="AB51" s="15">
        <v>55.3</v>
      </c>
      <c r="AC51">
        <v>31.7</v>
      </c>
      <c r="AD51">
        <v>23.5</v>
      </c>
      <c r="AE51">
        <v>17.399999999999999</v>
      </c>
      <c r="AF51" s="2">
        <v>83.05</v>
      </c>
      <c r="AG51" s="2">
        <v>62.6</v>
      </c>
      <c r="AH51" s="2">
        <v>54</v>
      </c>
      <c r="AI51" s="2">
        <v>43.5</v>
      </c>
    </row>
    <row r="52" spans="1:35">
      <c r="A52">
        <v>305</v>
      </c>
      <c r="B52" s="11">
        <v>70</v>
      </c>
      <c r="C52" s="12" t="s">
        <v>80</v>
      </c>
      <c r="D52" s="12" t="s">
        <v>86</v>
      </c>
      <c r="E52" s="13" t="s">
        <v>86</v>
      </c>
      <c r="F52" s="13">
        <v>88.8</v>
      </c>
      <c r="G52">
        <v>47.3</v>
      </c>
      <c r="H52">
        <v>77.599999999999994</v>
      </c>
      <c r="I52">
        <v>1.3</v>
      </c>
      <c r="J52">
        <v>34.1</v>
      </c>
      <c r="K52" s="15">
        <v>44.8</v>
      </c>
      <c r="L52">
        <v>3.1</v>
      </c>
      <c r="M52">
        <v>3.1</v>
      </c>
      <c r="N52">
        <v>48.6</v>
      </c>
      <c r="O52">
        <v>100</v>
      </c>
      <c r="P52">
        <v>100</v>
      </c>
      <c r="Q52">
        <v>100</v>
      </c>
      <c r="R52">
        <v>100</v>
      </c>
      <c r="S52" s="15">
        <v>100</v>
      </c>
      <c r="T52">
        <v>100</v>
      </c>
      <c r="U52">
        <v>95</v>
      </c>
      <c r="V52">
        <v>100</v>
      </c>
      <c r="W52">
        <v>100</v>
      </c>
      <c r="X52" s="15">
        <v>100</v>
      </c>
      <c r="Y52">
        <v>97.6</v>
      </c>
      <c r="Z52">
        <v>89.3</v>
      </c>
      <c r="AA52" s="15">
        <v>71.7</v>
      </c>
      <c r="AB52" s="15">
        <v>60.5</v>
      </c>
      <c r="AC52">
        <v>50.2</v>
      </c>
      <c r="AD52">
        <v>42.3</v>
      </c>
      <c r="AE52">
        <v>34.4</v>
      </c>
      <c r="AF52" s="2">
        <v>93.449999999999989</v>
      </c>
      <c r="AG52" s="2">
        <v>80.5</v>
      </c>
      <c r="AH52" s="2">
        <v>66.099999999999994</v>
      </c>
      <c r="AI52" s="2">
        <v>55.35</v>
      </c>
    </row>
    <row r="53" spans="1:35">
      <c r="A53">
        <v>306</v>
      </c>
      <c r="B53" s="18"/>
      <c r="C53" s="12" t="s">
        <v>80</v>
      </c>
      <c r="D53" s="12" t="s">
        <v>86</v>
      </c>
      <c r="E53" s="13" t="s">
        <v>146</v>
      </c>
      <c r="F53" s="13">
        <v>57.6</v>
      </c>
      <c r="G53">
        <v>100</v>
      </c>
      <c r="H53">
        <v>79.099999999999994</v>
      </c>
      <c r="I53">
        <v>8.3000000000000007</v>
      </c>
      <c r="J53">
        <v>54.9</v>
      </c>
      <c r="K53" s="15">
        <v>56.1</v>
      </c>
      <c r="L53">
        <v>15</v>
      </c>
      <c r="M53">
        <v>5.5</v>
      </c>
      <c r="N53">
        <v>29.5</v>
      </c>
      <c r="O53">
        <v>100</v>
      </c>
      <c r="P53">
        <v>100</v>
      </c>
      <c r="Q53">
        <v>100</v>
      </c>
      <c r="R53">
        <v>100</v>
      </c>
      <c r="S53" s="15">
        <v>100</v>
      </c>
      <c r="T53">
        <v>100</v>
      </c>
      <c r="U53">
        <v>95</v>
      </c>
      <c r="V53">
        <v>100</v>
      </c>
      <c r="W53">
        <v>100</v>
      </c>
      <c r="X53" s="15">
        <v>100</v>
      </c>
      <c r="Y53">
        <v>95</v>
      </c>
      <c r="Z53">
        <v>79.400000000000006</v>
      </c>
      <c r="AA53" s="15">
        <v>62.9</v>
      </c>
      <c r="AB53" s="15">
        <v>52.1</v>
      </c>
      <c r="AC53">
        <v>41.7</v>
      </c>
      <c r="AD53">
        <v>34</v>
      </c>
      <c r="AE53">
        <v>27.9</v>
      </c>
      <c r="AF53" s="2">
        <v>87.2</v>
      </c>
      <c r="AG53" s="2">
        <v>71.150000000000006</v>
      </c>
      <c r="AH53" s="2">
        <v>57.5</v>
      </c>
      <c r="AI53" s="2">
        <v>46.900000000000006</v>
      </c>
    </row>
    <row r="54" spans="1:35">
      <c r="A54">
        <v>307</v>
      </c>
      <c r="B54" s="18"/>
      <c r="C54" s="12" t="s">
        <v>80</v>
      </c>
      <c r="D54" s="12" t="s">
        <v>86</v>
      </c>
      <c r="E54" s="13" t="s">
        <v>147</v>
      </c>
      <c r="F54" s="13">
        <v>100</v>
      </c>
      <c r="G54">
        <v>32.200000000000003</v>
      </c>
      <c r="H54">
        <v>58.3</v>
      </c>
      <c r="I54">
        <v>5.3</v>
      </c>
      <c r="J54">
        <v>38.6</v>
      </c>
      <c r="K54" s="15">
        <v>17.2</v>
      </c>
      <c r="L54">
        <v>15.8</v>
      </c>
      <c r="M54">
        <v>12.7</v>
      </c>
      <c r="N54">
        <v>30.8</v>
      </c>
      <c r="O54">
        <v>100</v>
      </c>
      <c r="P54">
        <v>67.7</v>
      </c>
      <c r="Q54">
        <v>100</v>
      </c>
      <c r="R54">
        <v>81.8</v>
      </c>
      <c r="S54" s="15">
        <v>100</v>
      </c>
      <c r="T54">
        <v>100</v>
      </c>
      <c r="U54">
        <v>87.6</v>
      </c>
      <c r="V54">
        <v>100</v>
      </c>
      <c r="W54">
        <v>99.1</v>
      </c>
      <c r="X54" s="15">
        <v>100</v>
      </c>
      <c r="Y54">
        <v>97</v>
      </c>
      <c r="Z54">
        <v>87.6</v>
      </c>
      <c r="AA54" s="15">
        <v>69.7</v>
      </c>
      <c r="AB54" s="15">
        <v>57.4</v>
      </c>
      <c r="AC54">
        <v>48.6</v>
      </c>
      <c r="AD54">
        <v>42.2</v>
      </c>
      <c r="AE54">
        <v>32.799999999999997</v>
      </c>
      <c r="AF54" s="2">
        <v>92.3</v>
      </c>
      <c r="AG54" s="2">
        <v>78.650000000000006</v>
      </c>
      <c r="AH54" s="2">
        <v>63.55</v>
      </c>
      <c r="AI54" s="2">
        <v>53</v>
      </c>
    </row>
    <row r="55" spans="1:35">
      <c r="A55">
        <v>308</v>
      </c>
      <c r="B55" s="18"/>
      <c r="C55" s="12" t="s">
        <v>80</v>
      </c>
      <c r="D55" s="12" t="s">
        <v>86</v>
      </c>
      <c r="E55" s="13" t="s">
        <v>148</v>
      </c>
      <c r="F55" s="13">
        <v>63.7</v>
      </c>
      <c r="G55">
        <v>26.8</v>
      </c>
      <c r="H55">
        <v>67.599999999999994</v>
      </c>
      <c r="I55">
        <v>3.6</v>
      </c>
      <c r="J55">
        <v>39.200000000000003</v>
      </c>
      <c r="K55" s="15">
        <v>12.1</v>
      </c>
      <c r="L55">
        <v>20.399999999999999</v>
      </c>
      <c r="M55">
        <v>4.5</v>
      </c>
      <c r="N55">
        <v>15.3</v>
      </c>
      <c r="O55">
        <v>100</v>
      </c>
      <c r="P55">
        <v>75.7</v>
      </c>
      <c r="Q55">
        <v>100</v>
      </c>
      <c r="R55">
        <v>85.2</v>
      </c>
      <c r="S55" s="15">
        <v>100</v>
      </c>
      <c r="T55">
        <v>100</v>
      </c>
      <c r="U55">
        <v>93.6</v>
      </c>
      <c r="V55">
        <v>100</v>
      </c>
      <c r="W55">
        <v>100</v>
      </c>
      <c r="X55" s="15">
        <v>100</v>
      </c>
      <c r="Y55">
        <v>98.6</v>
      </c>
      <c r="Z55">
        <v>85.2</v>
      </c>
      <c r="AA55" s="15">
        <v>69.400000000000006</v>
      </c>
      <c r="AB55" s="15">
        <v>57.9</v>
      </c>
      <c r="AC55">
        <v>47.4</v>
      </c>
      <c r="AD55">
        <v>39.1</v>
      </c>
      <c r="AE55">
        <v>32.799999999999997</v>
      </c>
      <c r="AF55" s="2">
        <v>91.9</v>
      </c>
      <c r="AG55" s="2">
        <v>77.300000000000011</v>
      </c>
      <c r="AH55" s="2">
        <v>63.650000000000006</v>
      </c>
      <c r="AI55" s="2">
        <v>52.65</v>
      </c>
    </row>
    <row r="56" spans="1:35">
      <c r="A56">
        <v>497</v>
      </c>
      <c r="B56" s="11">
        <v>111</v>
      </c>
      <c r="C56" s="12" t="s">
        <v>88</v>
      </c>
      <c r="D56" s="12" t="s">
        <v>149</v>
      </c>
      <c r="E56" s="13" t="s">
        <v>150</v>
      </c>
      <c r="F56" s="13">
        <v>100</v>
      </c>
      <c r="G56">
        <v>62.7</v>
      </c>
      <c r="H56">
        <v>100</v>
      </c>
      <c r="I56">
        <v>36.5</v>
      </c>
      <c r="J56">
        <v>31</v>
      </c>
      <c r="K56" s="15">
        <v>51.1</v>
      </c>
      <c r="L56">
        <v>29.2</v>
      </c>
      <c r="M56">
        <v>13.1</v>
      </c>
      <c r="N56">
        <v>17</v>
      </c>
      <c r="O56">
        <v>100</v>
      </c>
      <c r="P56">
        <v>71.2</v>
      </c>
      <c r="Q56">
        <v>100</v>
      </c>
      <c r="R56">
        <v>100</v>
      </c>
      <c r="S56" s="15">
        <v>100</v>
      </c>
      <c r="T56">
        <v>69.2</v>
      </c>
      <c r="U56">
        <v>85.5</v>
      </c>
      <c r="V56">
        <v>100</v>
      </c>
      <c r="W56">
        <v>100</v>
      </c>
      <c r="X56" s="15">
        <v>100</v>
      </c>
      <c r="Y56">
        <v>98.3</v>
      </c>
      <c r="Z56">
        <v>83.9</v>
      </c>
      <c r="AA56" s="15">
        <v>69.599999999999994</v>
      </c>
      <c r="AB56" s="15">
        <v>57.4</v>
      </c>
      <c r="AC56">
        <v>48.2</v>
      </c>
      <c r="AD56">
        <v>40.5</v>
      </c>
      <c r="AE56">
        <v>33.9</v>
      </c>
      <c r="AF56" s="2">
        <v>91.1</v>
      </c>
      <c r="AG56" s="2">
        <v>76.75</v>
      </c>
      <c r="AH56" s="2">
        <v>63.5</v>
      </c>
      <c r="AI56" s="2">
        <v>52.8</v>
      </c>
    </row>
    <row r="57" spans="1:35">
      <c r="A57">
        <v>498</v>
      </c>
      <c r="B57" s="18"/>
      <c r="C57" s="12" t="s">
        <v>88</v>
      </c>
      <c r="D57" s="12" t="s">
        <v>149</v>
      </c>
      <c r="E57" s="13" t="s">
        <v>151</v>
      </c>
      <c r="F57" s="13">
        <v>70.2</v>
      </c>
      <c r="G57">
        <v>88.5</v>
      </c>
      <c r="H57">
        <v>88.9</v>
      </c>
      <c r="I57">
        <v>9.9</v>
      </c>
      <c r="J57">
        <v>38.1</v>
      </c>
      <c r="K57" s="15">
        <v>46</v>
      </c>
      <c r="L57">
        <v>16.600000000000001</v>
      </c>
      <c r="M57">
        <v>0.3</v>
      </c>
      <c r="N57">
        <v>8.1999999999999993</v>
      </c>
      <c r="O57">
        <v>92.6</v>
      </c>
      <c r="P57">
        <v>23.1</v>
      </c>
      <c r="Q57">
        <v>100</v>
      </c>
      <c r="R57">
        <v>100</v>
      </c>
      <c r="S57" s="15">
        <v>100</v>
      </c>
      <c r="T57">
        <v>30.9</v>
      </c>
      <c r="U57">
        <v>71</v>
      </c>
      <c r="V57">
        <v>100</v>
      </c>
      <c r="W57">
        <v>100</v>
      </c>
      <c r="X57" s="15">
        <v>100</v>
      </c>
      <c r="Y57">
        <v>79.099999999999994</v>
      </c>
      <c r="Z57">
        <v>50.9</v>
      </c>
      <c r="AA57" s="15">
        <v>40.5</v>
      </c>
      <c r="AB57" s="15">
        <v>33.299999999999997</v>
      </c>
      <c r="AC57">
        <v>27.5</v>
      </c>
      <c r="AD57">
        <v>23</v>
      </c>
      <c r="AE57">
        <v>19</v>
      </c>
      <c r="AF57" s="2">
        <v>65</v>
      </c>
      <c r="AG57" s="2">
        <v>45.7</v>
      </c>
      <c r="AH57" s="2">
        <v>36.9</v>
      </c>
      <c r="AI57" s="2">
        <v>30.4</v>
      </c>
    </row>
    <row r="58" spans="1:35">
      <c r="A58">
        <v>499</v>
      </c>
      <c r="B58" s="18"/>
      <c r="C58" s="12" t="s">
        <v>88</v>
      </c>
      <c r="D58" s="12" t="s">
        <v>149</v>
      </c>
      <c r="E58" s="13" t="s">
        <v>152</v>
      </c>
      <c r="F58" s="13">
        <v>100</v>
      </c>
      <c r="G58">
        <v>61.3</v>
      </c>
      <c r="H58">
        <v>100</v>
      </c>
      <c r="I58">
        <v>28.3</v>
      </c>
      <c r="J58">
        <v>14.9</v>
      </c>
      <c r="K58" s="15">
        <v>35.6</v>
      </c>
      <c r="L58">
        <v>35.700000000000003</v>
      </c>
      <c r="M58">
        <v>6.8</v>
      </c>
      <c r="N58">
        <v>10.6</v>
      </c>
      <c r="O58">
        <v>43.8</v>
      </c>
      <c r="P58">
        <v>40.200000000000003</v>
      </c>
      <c r="Q58">
        <v>94.9</v>
      </c>
      <c r="R58">
        <v>59.6</v>
      </c>
      <c r="S58" s="15">
        <v>100</v>
      </c>
      <c r="T58">
        <v>83.6</v>
      </c>
      <c r="U58">
        <v>86.5</v>
      </c>
      <c r="V58">
        <v>100</v>
      </c>
      <c r="W58">
        <v>100</v>
      </c>
      <c r="X58" s="15">
        <v>100</v>
      </c>
      <c r="Y58">
        <v>99.6</v>
      </c>
      <c r="Z58">
        <v>86</v>
      </c>
      <c r="AA58" s="15">
        <v>63.9</v>
      </c>
      <c r="AB58" s="15">
        <v>47.9</v>
      </c>
      <c r="AC58">
        <v>36.5</v>
      </c>
      <c r="AD58">
        <v>28</v>
      </c>
      <c r="AE58">
        <v>21</v>
      </c>
      <c r="AF58" s="2">
        <v>92.8</v>
      </c>
      <c r="AG58" s="2">
        <v>74.95</v>
      </c>
      <c r="AH58" s="2">
        <v>55.9</v>
      </c>
      <c r="AI58" s="2">
        <v>42.2</v>
      </c>
    </row>
    <row r="59" spans="1:35">
      <c r="A59">
        <v>500</v>
      </c>
      <c r="B59" s="11">
        <v>112</v>
      </c>
      <c r="C59" s="12" t="s">
        <v>88</v>
      </c>
      <c r="D59" s="12" t="s">
        <v>88</v>
      </c>
      <c r="E59" s="13" t="s">
        <v>88</v>
      </c>
      <c r="F59" s="13">
        <v>100</v>
      </c>
      <c r="G59">
        <v>100</v>
      </c>
      <c r="H59">
        <v>100</v>
      </c>
      <c r="I59">
        <v>36</v>
      </c>
      <c r="J59">
        <v>21.7</v>
      </c>
      <c r="K59" s="15">
        <v>91.9</v>
      </c>
      <c r="L59">
        <v>18.5</v>
      </c>
      <c r="M59">
        <v>9.6999999999999993</v>
      </c>
      <c r="N59">
        <v>14</v>
      </c>
      <c r="O59">
        <v>100</v>
      </c>
      <c r="P59">
        <v>73.599999999999994</v>
      </c>
      <c r="Q59">
        <v>100</v>
      </c>
      <c r="R59">
        <v>100</v>
      </c>
      <c r="S59" s="15">
        <v>100</v>
      </c>
      <c r="T59">
        <v>100</v>
      </c>
      <c r="U59">
        <v>86.2</v>
      </c>
      <c r="V59">
        <v>100</v>
      </c>
      <c r="W59">
        <v>93.7</v>
      </c>
      <c r="X59" s="15">
        <v>100</v>
      </c>
      <c r="Y59">
        <v>98.5</v>
      </c>
      <c r="Z59">
        <v>84.3</v>
      </c>
      <c r="AA59" s="15">
        <v>68.900000000000006</v>
      </c>
      <c r="AB59" s="15">
        <v>52.9</v>
      </c>
      <c r="AC59">
        <v>42.7</v>
      </c>
      <c r="AD59">
        <v>37.1</v>
      </c>
      <c r="AE59">
        <v>28.1</v>
      </c>
      <c r="AF59" s="2">
        <v>91.4</v>
      </c>
      <c r="AG59" s="2">
        <v>76.599999999999994</v>
      </c>
      <c r="AH59" s="2">
        <v>60.900000000000006</v>
      </c>
      <c r="AI59" s="2">
        <v>47.8</v>
      </c>
    </row>
    <row r="60" spans="1:35">
      <c r="A60">
        <v>501</v>
      </c>
      <c r="B60" s="18"/>
      <c r="C60" s="12" t="s">
        <v>88</v>
      </c>
      <c r="D60" s="12" t="s">
        <v>88</v>
      </c>
      <c r="E60" s="13" t="s">
        <v>153</v>
      </c>
      <c r="F60" s="13">
        <v>87.6</v>
      </c>
      <c r="G60">
        <v>45.3</v>
      </c>
      <c r="H60">
        <v>100</v>
      </c>
      <c r="I60">
        <v>29.2</v>
      </c>
      <c r="J60">
        <v>17.7</v>
      </c>
      <c r="K60" s="15">
        <v>45.3</v>
      </c>
      <c r="L60">
        <v>28.3</v>
      </c>
      <c r="M60">
        <v>9.1</v>
      </c>
      <c r="N60">
        <v>16.100000000000001</v>
      </c>
      <c r="O60">
        <v>45</v>
      </c>
      <c r="P60">
        <v>58.4</v>
      </c>
      <c r="Q60">
        <v>64.099999999999994</v>
      </c>
      <c r="R60">
        <v>57</v>
      </c>
      <c r="S60" s="15">
        <v>100</v>
      </c>
      <c r="T60">
        <v>75.400000000000006</v>
      </c>
      <c r="U60">
        <v>80.599999999999994</v>
      </c>
      <c r="V60">
        <v>100</v>
      </c>
      <c r="W60">
        <v>92.9</v>
      </c>
      <c r="X60" s="15">
        <v>100</v>
      </c>
      <c r="Y60">
        <v>99.8</v>
      </c>
      <c r="Z60">
        <v>94.4</v>
      </c>
      <c r="AA60" s="15">
        <v>76.5</v>
      </c>
      <c r="AB60" s="15">
        <v>59</v>
      </c>
      <c r="AC60">
        <v>46.8</v>
      </c>
      <c r="AD60">
        <v>57.1</v>
      </c>
      <c r="AE60">
        <v>32.1</v>
      </c>
      <c r="AF60" s="2">
        <v>97.1</v>
      </c>
      <c r="AG60" s="2">
        <v>85.45</v>
      </c>
      <c r="AH60" s="2">
        <v>67.75</v>
      </c>
      <c r="AI60" s="2">
        <v>52.9</v>
      </c>
    </row>
    <row r="61" spans="1:35">
      <c r="A61">
        <v>502</v>
      </c>
      <c r="B61" s="18"/>
      <c r="C61" s="12" t="s">
        <v>88</v>
      </c>
      <c r="D61" s="12" t="s">
        <v>88</v>
      </c>
      <c r="E61" s="13" t="s">
        <v>154</v>
      </c>
      <c r="F61" s="13">
        <v>77.8</v>
      </c>
      <c r="G61">
        <v>71.3</v>
      </c>
      <c r="H61">
        <v>100</v>
      </c>
      <c r="I61">
        <v>20.8</v>
      </c>
      <c r="J61">
        <v>8.1999999999999993</v>
      </c>
      <c r="K61" s="15">
        <v>32.9</v>
      </c>
      <c r="L61">
        <v>45.1</v>
      </c>
      <c r="M61">
        <v>4.8</v>
      </c>
      <c r="N61">
        <v>9.1999999999999993</v>
      </c>
      <c r="O61">
        <v>37.5</v>
      </c>
      <c r="P61">
        <v>61.7</v>
      </c>
      <c r="Q61">
        <v>64.5</v>
      </c>
      <c r="R61">
        <v>37.799999999999997</v>
      </c>
      <c r="S61" s="15">
        <v>100</v>
      </c>
      <c r="T61">
        <v>75.3</v>
      </c>
      <c r="U61">
        <v>71.400000000000006</v>
      </c>
      <c r="V61">
        <v>100</v>
      </c>
      <c r="W61">
        <v>100</v>
      </c>
      <c r="X61" s="15">
        <v>100</v>
      </c>
      <c r="Y61">
        <v>99.6</v>
      </c>
      <c r="Z61">
        <v>83</v>
      </c>
      <c r="AA61" s="15">
        <v>70.900000000000006</v>
      </c>
      <c r="AB61" s="15">
        <v>50.5</v>
      </c>
      <c r="AC61">
        <v>38.6</v>
      </c>
      <c r="AD61">
        <v>31.5</v>
      </c>
      <c r="AE61">
        <v>23</v>
      </c>
      <c r="AF61" s="2">
        <v>91.3</v>
      </c>
      <c r="AG61" s="2">
        <v>76.95</v>
      </c>
      <c r="AH61" s="2">
        <v>60.7</v>
      </c>
      <c r="AI61" s="2">
        <v>44.55</v>
      </c>
    </row>
    <row r="62" spans="1:35">
      <c r="A62">
        <v>503</v>
      </c>
      <c r="B62" s="18"/>
      <c r="C62" s="12" t="s">
        <v>88</v>
      </c>
      <c r="D62" s="12" t="s">
        <v>88</v>
      </c>
      <c r="E62" s="13" t="s">
        <v>155</v>
      </c>
      <c r="F62" s="13">
        <v>99</v>
      </c>
      <c r="G62">
        <v>100</v>
      </c>
      <c r="H62">
        <v>50.9</v>
      </c>
      <c r="I62">
        <v>19.8</v>
      </c>
      <c r="J62">
        <v>27.8</v>
      </c>
      <c r="K62" s="15">
        <v>73.900000000000006</v>
      </c>
      <c r="L62">
        <v>12.5</v>
      </c>
      <c r="M62">
        <v>7.7</v>
      </c>
      <c r="N62">
        <v>9</v>
      </c>
      <c r="O62">
        <v>30</v>
      </c>
      <c r="P62">
        <v>80.5</v>
      </c>
      <c r="Q62">
        <v>92.2</v>
      </c>
      <c r="R62">
        <v>100</v>
      </c>
      <c r="S62" s="15">
        <v>100</v>
      </c>
      <c r="T62">
        <v>100</v>
      </c>
      <c r="U62">
        <v>58.4</v>
      </c>
      <c r="V62">
        <v>100</v>
      </c>
      <c r="W62">
        <v>53.5</v>
      </c>
      <c r="X62" s="15">
        <v>100</v>
      </c>
      <c r="Y62">
        <v>100</v>
      </c>
      <c r="Z62">
        <v>53</v>
      </c>
      <c r="AA62" s="15">
        <v>39.1</v>
      </c>
      <c r="AB62" s="15">
        <v>29.8</v>
      </c>
      <c r="AC62">
        <v>23.7</v>
      </c>
      <c r="AD62">
        <v>19.5</v>
      </c>
      <c r="AE62">
        <v>15.6</v>
      </c>
      <c r="AF62" s="2">
        <v>76.5</v>
      </c>
      <c r="AG62" s="2">
        <v>46.05</v>
      </c>
      <c r="AH62" s="2">
        <v>34.450000000000003</v>
      </c>
      <c r="AI62" s="2">
        <v>26.75</v>
      </c>
    </row>
    <row r="63" spans="1:35">
      <c r="A63">
        <v>504</v>
      </c>
      <c r="B63" s="18"/>
      <c r="C63" s="12" t="s">
        <v>88</v>
      </c>
      <c r="D63" s="12" t="s">
        <v>88</v>
      </c>
      <c r="E63" s="13" t="s">
        <v>156</v>
      </c>
      <c r="F63" s="13">
        <v>30.5</v>
      </c>
      <c r="G63">
        <v>79.099999999999994</v>
      </c>
      <c r="H63">
        <v>64.2</v>
      </c>
      <c r="I63">
        <v>5.6</v>
      </c>
      <c r="J63">
        <v>8.5</v>
      </c>
      <c r="K63" s="15">
        <v>77.099999999999994</v>
      </c>
      <c r="L63">
        <v>9.6999999999999993</v>
      </c>
      <c r="M63">
        <v>1.9</v>
      </c>
      <c r="N63">
        <v>4.5999999999999996</v>
      </c>
      <c r="O63">
        <v>47.4</v>
      </c>
      <c r="P63">
        <v>100</v>
      </c>
      <c r="Q63">
        <v>81.8</v>
      </c>
      <c r="R63">
        <v>68.599999999999994</v>
      </c>
      <c r="S63" s="15">
        <v>93.3</v>
      </c>
      <c r="T63">
        <v>100</v>
      </c>
      <c r="U63">
        <v>74.7</v>
      </c>
      <c r="V63">
        <v>100</v>
      </c>
      <c r="W63">
        <v>93.8</v>
      </c>
      <c r="X63" s="15">
        <v>100</v>
      </c>
      <c r="Y63">
        <v>91.7</v>
      </c>
      <c r="Z63">
        <v>63.3</v>
      </c>
      <c r="AA63" s="15">
        <v>49.2</v>
      </c>
      <c r="AB63" s="15">
        <v>38.299999999999997</v>
      </c>
      <c r="AC63">
        <v>30.5</v>
      </c>
      <c r="AD63">
        <v>43.2</v>
      </c>
      <c r="AE63">
        <v>20.8</v>
      </c>
      <c r="AF63" s="2">
        <v>77.5</v>
      </c>
      <c r="AG63" s="2">
        <v>56.25</v>
      </c>
      <c r="AH63" s="2">
        <v>43.75</v>
      </c>
      <c r="AI63" s="2">
        <v>34.4</v>
      </c>
    </row>
    <row r="64" spans="1:35">
      <c r="A64">
        <v>505</v>
      </c>
      <c r="B64" s="11">
        <v>113</v>
      </c>
      <c r="C64" s="12" t="s">
        <v>88</v>
      </c>
      <c r="D64" s="12" t="s">
        <v>89</v>
      </c>
      <c r="E64" s="13" t="s">
        <v>89</v>
      </c>
      <c r="F64" s="13">
        <v>100</v>
      </c>
      <c r="G64">
        <v>100</v>
      </c>
      <c r="H64">
        <v>65</v>
      </c>
      <c r="I64">
        <v>32.200000000000003</v>
      </c>
      <c r="J64">
        <v>16</v>
      </c>
      <c r="K64" s="15">
        <v>38.4</v>
      </c>
      <c r="L64">
        <v>7.6</v>
      </c>
      <c r="M64">
        <v>13.9</v>
      </c>
      <c r="N64">
        <v>15.4</v>
      </c>
      <c r="O64">
        <v>92</v>
      </c>
      <c r="P64">
        <v>29.1</v>
      </c>
      <c r="Q64">
        <v>69.3</v>
      </c>
      <c r="R64">
        <v>100</v>
      </c>
      <c r="S64" s="15">
        <v>100</v>
      </c>
      <c r="T64">
        <v>86.3</v>
      </c>
      <c r="U64">
        <v>48.9</v>
      </c>
      <c r="V64">
        <v>100</v>
      </c>
      <c r="W64">
        <v>82.1</v>
      </c>
      <c r="X64" s="15">
        <v>100</v>
      </c>
      <c r="Y64">
        <v>90.8</v>
      </c>
      <c r="Z64">
        <v>81.5</v>
      </c>
      <c r="AA64" s="15">
        <v>59.8</v>
      </c>
      <c r="AB64" s="15">
        <v>45.5</v>
      </c>
      <c r="AC64">
        <v>36.200000000000003</v>
      </c>
      <c r="AD64">
        <v>29.4</v>
      </c>
      <c r="AE64">
        <v>22.9</v>
      </c>
      <c r="AF64" s="2">
        <v>86.15</v>
      </c>
      <c r="AG64" s="2">
        <v>70.650000000000006</v>
      </c>
      <c r="AH64" s="2">
        <v>52.65</v>
      </c>
      <c r="AI64" s="2">
        <v>40.85</v>
      </c>
    </row>
    <row r="65" spans="1:35">
      <c r="A65">
        <v>506</v>
      </c>
      <c r="B65" s="18"/>
      <c r="C65" s="12" t="s">
        <v>88</v>
      </c>
      <c r="D65" s="12" t="s">
        <v>89</v>
      </c>
      <c r="E65" s="13" t="s">
        <v>157</v>
      </c>
      <c r="F65" s="13">
        <v>92.9</v>
      </c>
      <c r="G65">
        <v>100</v>
      </c>
      <c r="H65">
        <v>59.9</v>
      </c>
      <c r="I65">
        <v>24.6</v>
      </c>
      <c r="J65">
        <v>16.600000000000001</v>
      </c>
      <c r="K65" s="15">
        <v>47.3</v>
      </c>
      <c r="L65">
        <v>8.8000000000000007</v>
      </c>
      <c r="M65">
        <v>11.7</v>
      </c>
      <c r="N65">
        <v>21.1</v>
      </c>
      <c r="O65">
        <v>84.5</v>
      </c>
      <c r="P65">
        <v>59.3</v>
      </c>
      <c r="Q65">
        <v>71.400000000000006</v>
      </c>
      <c r="R65">
        <v>100</v>
      </c>
      <c r="S65" s="15">
        <v>100</v>
      </c>
      <c r="T65">
        <v>100</v>
      </c>
      <c r="U65">
        <v>50.6</v>
      </c>
      <c r="V65">
        <v>100</v>
      </c>
      <c r="W65">
        <v>67.8</v>
      </c>
      <c r="X65" s="15">
        <v>100</v>
      </c>
      <c r="Y65">
        <v>83</v>
      </c>
      <c r="Z65">
        <v>57.6</v>
      </c>
      <c r="AA65" s="15">
        <v>43.4</v>
      </c>
      <c r="AB65" s="15">
        <v>32</v>
      </c>
      <c r="AC65">
        <v>25.2</v>
      </c>
      <c r="AD65">
        <v>19.8</v>
      </c>
      <c r="AE65">
        <v>15.9</v>
      </c>
      <c r="AF65" s="2">
        <v>70.3</v>
      </c>
      <c r="AG65" s="2">
        <v>50.5</v>
      </c>
      <c r="AH65" s="2">
        <v>37.700000000000003</v>
      </c>
      <c r="AI65" s="2">
        <v>28.6</v>
      </c>
    </row>
    <row r="66" spans="1:35">
      <c r="A66">
        <v>507</v>
      </c>
      <c r="B66" s="18"/>
      <c r="C66" s="12" t="s">
        <v>88</v>
      </c>
      <c r="D66" s="12" t="s">
        <v>89</v>
      </c>
      <c r="E66" s="13" t="s">
        <v>158</v>
      </c>
      <c r="F66" s="13">
        <v>63.2</v>
      </c>
      <c r="G66">
        <v>100</v>
      </c>
      <c r="H66">
        <v>66</v>
      </c>
      <c r="I66">
        <v>41.7</v>
      </c>
      <c r="J66">
        <v>41.9</v>
      </c>
      <c r="K66" s="15">
        <v>29.1</v>
      </c>
      <c r="L66">
        <v>16.899999999999999</v>
      </c>
      <c r="M66">
        <v>11.9</v>
      </c>
      <c r="N66">
        <v>20.100000000000001</v>
      </c>
      <c r="O66">
        <v>100</v>
      </c>
      <c r="P66">
        <v>100</v>
      </c>
      <c r="Q66">
        <v>88.1</v>
      </c>
      <c r="R66">
        <v>100</v>
      </c>
      <c r="S66" s="15">
        <v>100</v>
      </c>
      <c r="T66">
        <v>100</v>
      </c>
      <c r="U66">
        <v>90.4</v>
      </c>
      <c r="V66">
        <v>100</v>
      </c>
      <c r="W66">
        <v>87.7</v>
      </c>
      <c r="X66" s="15">
        <v>100</v>
      </c>
      <c r="Y66">
        <v>90</v>
      </c>
      <c r="Z66">
        <v>70.8</v>
      </c>
      <c r="AA66" s="15">
        <v>54.3</v>
      </c>
      <c r="AB66" s="15">
        <v>41.6</v>
      </c>
      <c r="AC66">
        <v>32.700000000000003</v>
      </c>
      <c r="AD66">
        <v>26.5</v>
      </c>
      <c r="AE66">
        <v>20.7</v>
      </c>
      <c r="AF66" s="2">
        <v>80.400000000000006</v>
      </c>
      <c r="AG66" s="2">
        <v>62.55</v>
      </c>
      <c r="AH66" s="2">
        <v>47.95</v>
      </c>
      <c r="AI66" s="2">
        <v>37.150000000000006</v>
      </c>
    </row>
    <row r="67" spans="1:35">
      <c r="A67">
        <v>508</v>
      </c>
      <c r="B67" s="11">
        <v>114</v>
      </c>
      <c r="C67" s="12" t="s">
        <v>88</v>
      </c>
      <c r="D67" s="12" t="s">
        <v>90</v>
      </c>
      <c r="E67" s="13" t="s">
        <v>90</v>
      </c>
      <c r="F67" s="13">
        <v>39.1</v>
      </c>
      <c r="G67">
        <v>76</v>
      </c>
      <c r="H67">
        <v>89.1</v>
      </c>
      <c r="I67">
        <v>7.6</v>
      </c>
      <c r="J67">
        <v>4.0999999999999996</v>
      </c>
      <c r="K67" s="15">
        <v>3.6</v>
      </c>
      <c r="L67">
        <v>21.3</v>
      </c>
      <c r="M67">
        <v>1.2</v>
      </c>
      <c r="N67">
        <v>3.8</v>
      </c>
      <c r="O67">
        <v>24</v>
      </c>
      <c r="P67">
        <v>32.200000000000003</v>
      </c>
      <c r="Q67">
        <v>82</v>
      </c>
      <c r="R67">
        <v>33.299999999999997</v>
      </c>
      <c r="S67" s="15">
        <v>100</v>
      </c>
      <c r="T67">
        <v>100</v>
      </c>
      <c r="U67">
        <v>85.6</v>
      </c>
      <c r="V67">
        <v>100</v>
      </c>
      <c r="W67">
        <v>85.7</v>
      </c>
      <c r="X67" s="15">
        <v>100</v>
      </c>
      <c r="Y67">
        <v>99.8</v>
      </c>
      <c r="Z67">
        <v>92.7</v>
      </c>
      <c r="AA67" s="15">
        <v>75.099999999999994</v>
      </c>
      <c r="AB67" s="15">
        <v>61.5</v>
      </c>
      <c r="AC67">
        <v>50.3</v>
      </c>
      <c r="AD67">
        <v>41.3</v>
      </c>
      <c r="AE67">
        <v>34</v>
      </c>
      <c r="AF67" s="2">
        <v>96.25</v>
      </c>
      <c r="AG67" s="2">
        <v>83.9</v>
      </c>
      <c r="AH67" s="2">
        <v>68.3</v>
      </c>
      <c r="AI67" s="2">
        <v>55.9</v>
      </c>
    </row>
    <row r="68" spans="1:35">
      <c r="A68">
        <v>509</v>
      </c>
      <c r="B68" s="18"/>
      <c r="C68" s="12" t="s">
        <v>88</v>
      </c>
      <c r="D68" s="12" t="s">
        <v>90</v>
      </c>
      <c r="E68" s="13" t="s">
        <v>159</v>
      </c>
      <c r="F68" s="13">
        <v>56.6</v>
      </c>
      <c r="G68">
        <v>100</v>
      </c>
      <c r="H68">
        <v>68.8</v>
      </c>
      <c r="I68">
        <v>10.5</v>
      </c>
      <c r="J68">
        <v>24.6</v>
      </c>
      <c r="K68" s="15">
        <v>41.8</v>
      </c>
      <c r="L68">
        <v>15</v>
      </c>
      <c r="M68">
        <v>0.1</v>
      </c>
      <c r="N68">
        <v>3.1</v>
      </c>
      <c r="O68">
        <v>48.5</v>
      </c>
      <c r="P68">
        <v>13.9</v>
      </c>
      <c r="Q68">
        <v>100</v>
      </c>
      <c r="R68">
        <v>45.9</v>
      </c>
      <c r="S68" s="15">
        <v>100</v>
      </c>
      <c r="T68">
        <v>55.1</v>
      </c>
      <c r="U68">
        <v>66.2</v>
      </c>
      <c r="V68">
        <v>100</v>
      </c>
      <c r="W68">
        <v>84.3</v>
      </c>
      <c r="X68" s="15">
        <v>100</v>
      </c>
      <c r="Y68">
        <v>72.3</v>
      </c>
      <c r="Z68">
        <v>38.9</v>
      </c>
      <c r="AA68" s="15">
        <v>28.2</v>
      </c>
      <c r="AB68" s="15">
        <v>23.1</v>
      </c>
      <c r="AC68">
        <v>18.7</v>
      </c>
      <c r="AD68">
        <v>15.7</v>
      </c>
      <c r="AE68">
        <v>12.9</v>
      </c>
      <c r="AF68" s="2">
        <v>55.599999999999994</v>
      </c>
      <c r="AG68" s="2">
        <v>33.549999999999997</v>
      </c>
      <c r="AH68" s="2">
        <v>25.65</v>
      </c>
      <c r="AI68" s="2">
        <v>20.9</v>
      </c>
    </row>
    <row r="69" spans="1:35">
      <c r="A69">
        <v>510</v>
      </c>
      <c r="B69" s="18"/>
      <c r="C69" s="12" t="s">
        <v>88</v>
      </c>
      <c r="D69" s="12" t="s">
        <v>90</v>
      </c>
      <c r="E69" s="13" t="s">
        <v>160</v>
      </c>
      <c r="F69" s="13">
        <v>41.7</v>
      </c>
      <c r="G69">
        <v>100</v>
      </c>
      <c r="H69">
        <v>29.8</v>
      </c>
      <c r="I69">
        <v>10</v>
      </c>
      <c r="J69">
        <v>42.7</v>
      </c>
      <c r="K69" s="15">
        <v>22.4</v>
      </c>
      <c r="L69">
        <v>16.600000000000001</v>
      </c>
      <c r="M69">
        <v>3.3</v>
      </c>
      <c r="N69">
        <v>4.8</v>
      </c>
      <c r="O69">
        <v>55.3</v>
      </c>
      <c r="P69">
        <v>12.2</v>
      </c>
      <c r="Q69">
        <v>100</v>
      </c>
      <c r="R69">
        <v>100</v>
      </c>
      <c r="S69" s="15">
        <v>100</v>
      </c>
      <c r="T69">
        <v>93.8</v>
      </c>
      <c r="U69">
        <v>52.9</v>
      </c>
      <c r="V69">
        <v>100</v>
      </c>
      <c r="W69">
        <v>76.599999999999994</v>
      </c>
      <c r="X69" s="15">
        <v>100</v>
      </c>
      <c r="Y69">
        <v>83.9</v>
      </c>
      <c r="Z69">
        <v>49</v>
      </c>
      <c r="AA69" s="15">
        <v>30.6</v>
      </c>
      <c r="AB69" s="15">
        <v>24.7</v>
      </c>
      <c r="AC69">
        <v>20</v>
      </c>
      <c r="AD69">
        <v>16.2</v>
      </c>
      <c r="AE69">
        <v>13</v>
      </c>
      <c r="AF69" s="2">
        <v>66.45</v>
      </c>
      <c r="AG69" s="2">
        <v>39.799999999999997</v>
      </c>
      <c r="AH69" s="2">
        <v>27.65</v>
      </c>
      <c r="AI69" s="2">
        <v>22.35</v>
      </c>
    </row>
    <row r="70" spans="1:35">
      <c r="A70">
        <v>511</v>
      </c>
      <c r="B70" s="18"/>
      <c r="C70" s="12" t="s">
        <v>88</v>
      </c>
      <c r="D70" s="12" t="s">
        <v>90</v>
      </c>
      <c r="E70" s="13" t="s">
        <v>161</v>
      </c>
      <c r="F70" s="13">
        <v>66.900000000000006</v>
      </c>
      <c r="G70">
        <v>55</v>
      </c>
      <c r="H70">
        <v>53.1</v>
      </c>
      <c r="I70">
        <v>7.3</v>
      </c>
      <c r="J70">
        <v>11.1</v>
      </c>
      <c r="K70" s="15">
        <v>16.100000000000001</v>
      </c>
      <c r="L70">
        <v>15.7</v>
      </c>
      <c r="M70">
        <v>0.3</v>
      </c>
      <c r="N70">
        <v>5.3</v>
      </c>
      <c r="O70">
        <v>49.4</v>
      </c>
      <c r="P70">
        <v>8</v>
      </c>
      <c r="Q70">
        <v>100</v>
      </c>
      <c r="R70">
        <v>42.9</v>
      </c>
      <c r="S70" s="15">
        <v>100</v>
      </c>
      <c r="T70">
        <v>95.4</v>
      </c>
      <c r="U70">
        <v>69.7</v>
      </c>
      <c r="V70">
        <v>100</v>
      </c>
      <c r="W70">
        <v>79</v>
      </c>
      <c r="X70" s="15">
        <v>100</v>
      </c>
      <c r="Y70">
        <v>86.4</v>
      </c>
      <c r="Z70">
        <v>82.4</v>
      </c>
      <c r="AA70" s="15">
        <v>54.8</v>
      </c>
      <c r="AB70" s="15">
        <v>43.7</v>
      </c>
      <c r="AC70">
        <v>35</v>
      </c>
      <c r="AD70">
        <v>28</v>
      </c>
      <c r="AE70">
        <v>22.4</v>
      </c>
      <c r="AF70" s="2">
        <v>84.4</v>
      </c>
      <c r="AG70" s="2">
        <v>68.599999999999994</v>
      </c>
      <c r="AH70" s="2">
        <v>49.25</v>
      </c>
      <c r="AI70" s="2">
        <v>39.35</v>
      </c>
    </row>
    <row r="71" spans="1:35">
      <c r="A71">
        <v>512</v>
      </c>
      <c r="B71" s="11">
        <v>115</v>
      </c>
      <c r="C71" s="12" t="s">
        <v>88</v>
      </c>
      <c r="D71" s="12" t="s">
        <v>91</v>
      </c>
      <c r="E71" s="13" t="s">
        <v>91</v>
      </c>
      <c r="F71" s="13">
        <v>100</v>
      </c>
      <c r="G71">
        <v>95.5</v>
      </c>
      <c r="H71">
        <v>100</v>
      </c>
      <c r="I71">
        <v>29.7</v>
      </c>
      <c r="J71">
        <v>19.8</v>
      </c>
      <c r="K71" s="15">
        <v>44.5</v>
      </c>
      <c r="L71">
        <v>3.6</v>
      </c>
      <c r="M71">
        <v>3.7</v>
      </c>
      <c r="N71">
        <v>9.9</v>
      </c>
      <c r="O71">
        <v>100</v>
      </c>
      <c r="P71">
        <v>24</v>
      </c>
      <c r="Q71">
        <v>75</v>
      </c>
      <c r="R71">
        <v>100</v>
      </c>
      <c r="S71" s="15">
        <v>100</v>
      </c>
      <c r="T71">
        <v>100</v>
      </c>
      <c r="U71">
        <v>100</v>
      </c>
      <c r="V71">
        <v>100</v>
      </c>
      <c r="W71">
        <v>92.3</v>
      </c>
      <c r="X71" s="15">
        <v>100</v>
      </c>
      <c r="Y71">
        <v>100</v>
      </c>
      <c r="Z71">
        <v>84.4</v>
      </c>
      <c r="AA71" s="15">
        <v>64.2</v>
      </c>
      <c r="AB71" s="15">
        <v>49.1</v>
      </c>
      <c r="AC71">
        <v>37.700000000000003</v>
      </c>
      <c r="AD71">
        <v>29.3</v>
      </c>
      <c r="AE71">
        <v>23.2</v>
      </c>
      <c r="AF71" s="2">
        <v>92.2</v>
      </c>
      <c r="AG71" s="2">
        <v>74.300000000000011</v>
      </c>
      <c r="AH71" s="2">
        <v>56.650000000000006</v>
      </c>
      <c r="AI71" s="2">
        <v>43.400000000000006</v>
      </c>
    </row>
    <row r="72" spans="1:35">
      <c r="A72">
        <v>513</v>
      </c>
      <c r="B72" s="18"/>
      <c r="C72" s="12" t="s">
        <v>88</v>
      </c>
      <c r="D72" s="12" t="s">
        <v>91</v>
      </c>
      <c r="E72" s="13" t="s">
        <v>162</v>
      </c>
      <c r="F72" s="13">
        <v>100</v>
      </c>
      <c r="G72">
        <v>100</v>
      </c>
      <c r="H72">
        <v>89.3</v>
      </c>
      <c r="I72">
        <v>67.099999999999994</v>
      </c>
      <c r="J72">
        <v>47.9</v>
      </c>
      <c r="K72" s="15">
        <v>51.4</v>
      </c>
      <c r="L72">
        <v>28.4</v>
      </c>
      <c r="M72">
        <v>28.5</v>
      </c>
      <c r="N72">
        <v>27.5</v>
      </c>
      <c r="O72">
        <v>75.099999999999994</v>
      </c>
      <c r="P72">
        <v>40.5</v>
      </c>
      <c r="Q72">
        <v>100</v>
      </c>
      <c r="R72">
        <v>100</v>
      </c>
      <c r="S72" s="15">
        <v>100</v>
      </c>
      <c r="T72">
        <v>100</v>
      </c>
      <c r="U72">
        <v>100</v>
      </c>
      <c r="V72">
        <v>100</v>
      </c>
      <c r="W72">
        <v>90.7</v>
      </c>
      <c r="X72" s="15">
        <v>100</v>
      </c>
      <c r="Y72">
        <v>98.2</v>
      </c>
      <c r="Z72">
        <v>87.7</v>
      </c>
      <c r="AA72" s="15">
        <v>67.099999999999994</v>
      </c>
      <c r="AB72" s="15">
        <v>52.1</v>
      </c>
      <c r="AC72">
        <v>40.9</v>
      </c>
      <c r="AD72">
        <v>32.299999999999997</v>
      </c>
      <c r="AE72">
        <v>25.8</v>
      </c>
      <c r="AF72" s="2">
        <v>92.95</v>
      </c>
      <c r="AG72" s="2">
        <v>77.400000000000006</v>
      </c>
      <c r="AH72" s="2">
        <v>59.599999999999994</v>
      </c>
      <c r="AI72" s="2">
        <v>46.5</v>
      </c>
    </row>
    <row r="73" spans="1:35">
      <c r="A73">
        <v>514</v>
      </c>
      <c r="B73" s="18"/>
      <c r="C73" s="12" t="s">
        <v>88</v>
      </c>
      <c r="D73" s="12" t="s">
        <v>91</v>
      </c>
      <c r="E73" s="13" t="s">
        <v>163</v>
      </c>
      <c r="F73" s="13">
        <v>75.099999999999994</v>
      </c>
      <c r="G73">
        <v>100</v>
      </c>
      <c r="H73">
        <v>97.2</v>
      </c>
      <c r="I73">
        <v>15.8</v>
      </c>
      <c r="J73">
        <v>43.5</v>
      </c>
      <c r="K73" s="15">
        <v>75.7</v>
      </c>
      <c r="L73">
        <v>16.100000000000001</v>
      </c>
      <c r="M73">
        <v>2.8</v>
      </c>
      <c r="N73">
        <v>11.8</v>
      </c>
      <c r="O73">
        <v>88.7</v>
      </c>
      <c r="P73">
        <v>17.100000000000001</v>
      </c>
      <c r="Q73">
        <v>73.8</v>
      </c>
      <c r="R73">
        <v>100</v>
      </c>
      <c r="S73" s="15">
        <v>100</v>
      </c>
      <c r="T73">
        <v>100</v>
      </c>
      <c r="U73">
        <v>84.9</v>
      </c>
      <c r="V73">
        <v>100</v>
      </c>
      <c r="W73">
        <v>100</v>
      </c>
      <c r="X73" s="15">
        <v>100</v>
      </c>
      <c r="Y73">
        <v>85.6</v>
      </c>
      <c r="Z73">
        <v>67</v>
      </c>
      <c r="AA73" s="15">
        <v>49.4</v>
      </c>
      <c r="AB73" s="15">
        <v>38.200000000000003</v>
      </c>
      <c r="AC73">
        <v>30.4</v>
      </c>
      <c r="AD73">
        <v>24.1</v>
      </c>
      <c r="AE73">
        <v>19.3</v>
      </c>
      <c r="AF73" s="2">
        <v>76.3</v>
      </c>
      <c r="AG73" s="2">
        <v>58.2</v>
      </c>
      <c r="AH73" s="2">
        <v>43.8</v>
      </c>
      <c r="AI73" s="2">
        <v>34.299999999999997</v>
      </c>
    </row>
    <row r="74" spans="1:35">
      <c r="F74" s="13"/>
      <c r="G74" s="13"/>
    </row>
    <row r="75" spans="1:35">
      <c r="F75" s="13"/>
      <c r="G75" s="13"/>
    </row>
    <row r="76" spans="1:35">
      <c r="F76" s="13"/>
      <c r="G76" s="13"/>
    </row>
    <row r="77" spans="1:35">
      <c r="F77" s="13"/>
      <c r="G77" s="13"/>
    </row>
    <row r="78" spans="1:35">
      <c r="F78" s="13"/>
      <c r="G78" s="13"/>
    </row>
    <row r="79" spans="1:35">
      <c r="F79" s="13"/>
      <c r="G79" s="13"/>
    </row>
    <row r="80" spans="1:35">
      <c r="F80" s="13"/>
      <c r="G80" s="13"/>
    </row>
    <row r="81" spans="6:7">
      <c r="F81" s="13"/>
      <c r="G81" s="13"/>
    </row>
    <row r="82" spans="6:7">
      <c r="F82" s="13"/>
      <c r="G82" s="13"/>
    </row>
    <row r="83" spans="6:7">
      <c r="F83" s="13"/>
      <c r="G83" s="13"/>
    </row>
    <row r="84" spans="6:7">
      <c r="F84" s="13"/>
      <c r="G8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Shivkumar</dc:creator>
  <cp:lastModifiedBy>Shivkumar</cp:lastModifiedBy>
  <dcterms:created xsi:type="dcterms:W3CDTF">2019-04-27T05:23:43Z</dcterms:created>
  <dcterms:modified xsi:type="dcterms:W3CDTF">2019-04-27T06:22:00Z</dcterms:modified>
</cp:coreProperties>
</file>